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<sst xmlns="http://schemas.openxmlformats.org/spreadsheetml/2006/main" count="34044" uniqueCount="3277">
  <si>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</si>
  <si>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</si>
  <si>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</si>
  <si>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</si>
  <si>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</si>
  <si>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</si>
  <si>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</si>
  <si>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</si>
  <si>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</si>
  <si>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</si>
  <si>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</si>
  <si>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</si>
  <si>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</si>
  <si>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</si>
  <si>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</si>
  <si>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</si>
  <si>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</si>
  <si>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</si>
  <si>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</si>
  <si>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</si>
  <si>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</si>
  <si>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</si>
  <si>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</si>
  <si>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</si>
  <si>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</si>
  <si>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</si>
  <si>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</si>
  <si>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</si>
  <si>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</si>
  <si>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</si>
  <si>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</si>
  <si>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</si>
  <si>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</si>
  <si>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</si>
  <si>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</si>
  <si>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</si>
  <si>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</si>
  <si>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</si>
  <si>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</si>
  <si>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</si>
  <si>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</si>
  <si>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</si>
  <si>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</si>
  <si>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</si>
  <si>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</si>
  <si>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</si>
  <si>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</si>
  <si>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</si>
  <si>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</si>
  <si>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</si>
  <si>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</si>
  <si>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</si>
  <si>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</si>
  <si>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</si>
  <si>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</si>
  <si>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</si>
  <si>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</si>
  <si>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</si>
  <si>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</si>
  <si>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</si>
  <si>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</si>
  <si>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</si>
  <si>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</si>
  <si>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</si>
  <si>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</si>
  <si>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</si>
  <si>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</si>
  <si>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</si>
  <si>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</si>
  <si>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</si>
  <si>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</si>
  <si>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</si>
  <si>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</si>
  <si>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</si>
  <si>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</si>
  <si>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</si>
  <si>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</si>
  <si>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</si>
  <si>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</si>
  <si>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</si>
  <si>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</si>
  <si>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</si>
  <si>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</si>
  <si>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</si>
  <si>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</si>
  <si>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</si>
  <si>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</si>
  <si>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</si>
  <si>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</si>
  <si>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</si>
  <si>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</si>
  <si>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</si>
  <si>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</si>
  <si>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</si>
  <si>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</si>
  <si>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</si>
  <si>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</si>
  <si>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</si>
  <si>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</si>
  <si>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</si>
  <si>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</si>
  <si>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</si>
  <si>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</si>
  <si>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</si>
  <si>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</si>
  <si>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</si>
  <si>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</si>
  <si>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</si>
  <si>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</si>
  <si>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</si>
  <si>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</si>
  <si>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</si>
  <si>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</si>
  <si>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</si>
  <si>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</si>
  <si>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</si>
  <si>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</si>
  <si>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</si>
  <si>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</si>
  <si>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</si>
  <si>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</si>
  <si>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</si>
  <si>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</si>
  <si>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</si>
  <si>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</si>
  <si>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</si>
  <si>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</si>
  <si>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</si>
  <si>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</si>
  <si>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</si>
  <si>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</si>
  <si>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</si>
  <si>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</si>
  <si>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</si>
  <si>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</si>
  <si>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</si>
  <si>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</si>
  <si>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</si>
  <si>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</si>
  <si>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</si>
  <si>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</si>
  <si>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</si>
  <si>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</si>
  <si>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</si>
  <si>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</si>
  <si>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</si>
  <si>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</si>
  <si>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</si>
  <si>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</si>
  <si>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</si>
  <si>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</si>
  <si>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</si>
  <si>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</si>
  <si>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</si>
  <si>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</si>
  <si>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</si>
  <si>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</si>
  <si>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</si>
  <si>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</si>
  <si>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</si>
  <si>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</si>
  <si>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</si>
  <si>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</si>
  <si>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</si>
  <si>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</si>
  <si>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</si>
  <si>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</si>
  <si>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</si>
  <si>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</si>
  <si>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</si>
  <si>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</si>
  <si>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</si>
  <si>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</si>
  <si>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</si>
  <si>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</si>
  <si>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</si>
  <si>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</si>
  <si>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</si>
  <si>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</si>
  <si>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</si>
  <si>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</si>
  <si>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</si>
  <si>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</si>
  <si>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</si>
  <si>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</si>
  <si>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</si>
  <si>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</si>
  <si>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</si>
  <si>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</si>
  <si>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</si>
  <si>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</si>
  <si>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</si>
  <si>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</si>
  <si>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</si>
  <si>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</si>
  <si>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</si>
  <si>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</si>
  <si>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</si>
  <si>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</si>
  <si>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</si>
  <si>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</si>
  <si>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</si>
  <si>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</si>
  <si>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</si>
  <si>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</si>
  <si>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</si>
  <si>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</si>
  <si>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</si>
  <si>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</si>
  <si>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</si>
  <si>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</si>
  <si>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</si>
  <si>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</si>
  <si>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</si>
  <si>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</si>
  <si>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</si>
  <si>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</si>
  <si>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</si>
  <si>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</si>
  <si>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</si>
  <si>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</si>
  <si>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</si>
  <si>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</si>
  <si>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</si>
  <si>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</si>
  <si>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</si>
  <si>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</si>
  <si>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</si>
  <si>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</si>
  <si>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</si>
  <si>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</si>
  <si>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</si>
  <si>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</si>
  <si>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</si>
  <si>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</si>
  <si>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</si>
  <si>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</si>
  <si>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</si>
  <si>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</si>
  <si>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</si>
  <si>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</si>
  <si>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</si>
  <si>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</si>
  <si>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</si>
  <si>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</si>
  <si>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</si>
  <si>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</si>
  <si>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</si>
  <si>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</si>
  <si>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</si>
  <si>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</si>
  <si>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</si>
  <si>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</si>
  <si>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</si>
  <si>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</si>
  <si>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</si>
  <si>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</si>
  <si>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</si>
  <si>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</si>
  <si>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</si>
  <si>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</si>
  <si>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</si>
  <si>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</si>
  <si>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</si>
  <si>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</si>
  <si>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</si>
  <si>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</si>
  <si>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</si>
  <si>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</si>
  <si>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</si>
  <si>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</si>
  <si>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</si>
  <si>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</si>
  <si>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</si>
  <si>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</si>
  <si>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</si>
  <si>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</si>
  <si>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</si>
  <si>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</si>
  <si>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</si>
  <si>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</si>
  <si>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</si>
  <si>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</si>
  <si>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</si>
  <si>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</si>
  <si>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</si>
  <si>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</si>
  <si>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</si>
  <si>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</si>
  <si>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</si>
  <si>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</si>
  <si>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</si>
  <si>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</si>
  <si>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</si>
  <si>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</si>
  <si>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</si>
  <si>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</si>
  <si>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</si>
  <si>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</si>
  <si>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</si>
  <si>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</si>
  <si>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</si>
  <si>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</si>
  <si>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</si>
  <si>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</si>
  <si>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</si>
  <si>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</si>
  <si>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</si>
  <si>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</si>
  <si>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</si>
  <si>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</si>
  <si>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</si>
  <si>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</si>
  <si>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</si>
  <si>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</si>
  <si>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</si>
  <si>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</si>
  <si>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</si>
  <si>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</si>
  <si>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</si>
  <si>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</si>
  <si>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</si>
  <si>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</si>
  <si>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</si>
  <si>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</si>
  <si>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</si>
  <si>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</si>
  <si>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</si>
  <si>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</si>
  <si>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</si>
  <si>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</si>
  <si>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</si>
  <si>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</si>
  <si>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</si>
  <si>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</si>
  <si>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</si>
  <si>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</si>
  <si>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</si>
  <si>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</si>
  <si>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</si>
  <si>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</si>
  <si>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</si>
  <si>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</si>
  <si>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</si>
  <si>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</si>
  <si>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</si>
  <si>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</si>
  <si>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</si>
  <si>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</si>
  <si>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</si>
  <si>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</si>
  <si>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</si>
  <si>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</si>
  <si>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</si>
  <si>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</si>
  <si>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</si>
  <si>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</si>
  <si>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</si>
  <si>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</si>
  <si>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</si>
  <si>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</si>
  <si>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</si>
  <si>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</si>
  <si>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</si>
  <si>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</si>
  <si>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</si>
  <si>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</si>
  <si>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</si>
  <si>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</si>
  <si>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</si>
  <si>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</si>
  <si>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</si>
  <si>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</si>
  <si>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</si>
  <si>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</si>
  <si>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</si>
  <si>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</si>
  <si>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</si>
  <si>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</si>
  <si>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</si>
  <si>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</si>
  <si>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</si>
  <si>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</si>
  <si>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</si>
  <si>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</si>
  <si>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</si>
  <si>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</si>
  <si>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</si>
  <si>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</si>
  <si>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</si>
  <si>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</si>
  <si>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</si>
  <si>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</si>
  <si>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</si>
  <si>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</si>
  <si>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</si>
  <si>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</si>
  <si>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</si>
  <si>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</si>
  <si>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</si>
  <si>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</si>
  <si>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</si>
  <si>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</si>
  <si>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</si>
  <si>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</si>
  <si>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</si>
  <si>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</si>
  <si>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</si>
  <si>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</si>
  <si>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</si>
  <si>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</si>
  <si>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</si>
  <si>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</si>
  <si>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</si>
  <si>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</si>
  <si>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</si>
  <si>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</si>
  <si>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</si>
  <si>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</si>
  <si>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</si>
  <si>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</si>
  <si>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</si>
  <si>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</si>
  <si>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</si>
  <si>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</si>
  <si>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</si>
  <si>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</si>
  <si>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</si>
  <si>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</si>
  <si>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</si>
  <si>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</si>
  <si>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</si>
  <si>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</si>
  <si>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</si>
  <si>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</si>
  <si>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</si>
  <si>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</si>
  <si>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</si>
  <si>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</si>
  <si>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</si>
  <si>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</si>
  <si>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</si>
  <si>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</si>
  <si>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</si>
  <si>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</si>
  <si>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</si>
  <si>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</si>
  <si>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</si>
  <si>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</si>
  <si>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</si>
  <si>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</si>
  <si>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</si>
  <si>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</si>
  <si>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</si>
  <si>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</si>
  <si>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</si>
  <si>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</si>
  <si>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</si>
  <si>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</si>
  <si>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</si>
  <si>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</si>
  <si>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</si>
  <si>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</si>
  <si>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</si>
  <si>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</si>
  <si>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</si>
  <si>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</si>
  <si>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</si>
  <si>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</si>
  <si>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</si>
  <si>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</si>
  <si>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</si>
  <si>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</si>
  <si>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</si>
  <si>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</si>
  <si>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</si>
  <si>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</si>
  <si>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</si>
  <si>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</si>
  <si>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</si>
  <si>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</si>
  <si>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</si>
  <si>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</si>
  <si>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</si>
  <si>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</si>
  <si>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</si>
  <si>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</si>
  <si>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</si>
  <si>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</si>
  <si>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</si>
  <si>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</si>
  <si>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</si>
  <si>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</si>
  <si>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</si>
  <si>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</si>
  <si>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</si>
  <si>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</si>
  <si>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</si>
  <si>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</si>
  <si>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</si>
  <si>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</si>
  <si>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</si>
  <si>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</si>
  <si>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</si>
  <si>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</si>
  <si>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</si>
  <si>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</si>
  <si>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</si>
  <si>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</si>
  <si>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</si>
  <si>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</si>
  <si>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</si>
  <si>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</si>
  <si>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</si>
  <si>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</si>
  <si>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</si>
  <si>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</si>
  <si>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</si>
  <si>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</si>
  <si>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</si>
  <si>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</si>
  <si>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</si>
  <si>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</si>
  <si>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</si>
  <si>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</si>
  <si>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</si>
  <si>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</si>
  <si>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</si>
  <si>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</si>
  <si>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</si>
  <si>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</si>
  <si>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</si>
  <si>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</si>
  <si>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</si>
  <si>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</si>
  <si>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</si>
  <si>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</si>
  <si>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</si>
  <si>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</si>
  <si>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</si>
  <si>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</si>
  <si>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</si>
  <si>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</si>
  <si>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</si>
  <si>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</si>
  <si>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</si>
  <si>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</si>
  <si>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</si>
  <si>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</si>
  <si>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</si>
  <si>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</si>
  <si>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</si>
  <si>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</si>
  <si>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</si>
  <si>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</si>
  <si>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</si>
  <si>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</si>
  <si>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</si>
  <si>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</si>
  <si>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</si>
  <si>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</si>
  <si>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</si>
  <si>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</si>
  <si>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</si>
  <si>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</si>
  <si>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</si>
  <si>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</si>
  <si>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</si>
  <si>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</si>
  <si>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</si>
  <si>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</si>
  <si>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</si>
  <si>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</si>
  <si>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</si>
  <si>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</si>
  <si>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</si>
  <si>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</si>
  <si>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</si>
  <si>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</si>
  <si>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</si>
  <si>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</si>
  <si>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</si>
  <si>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</si>
  <si>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</si>
  <si>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</si>
  <si>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</si>
  <si>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</si>
  <si>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</si>
  <si>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</si>
  <si>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</si>
  <si>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</si>
  <si>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</si>
  <si>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</si>
  <si>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</si>
  <si>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</si>
  <si>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</si>
  <si>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</si>
  <si>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</si>
  <si>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</si>
  <si>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</si>
  <si>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</si>
  <si>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</si>
  <si>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</si>
  <si>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</si>
  <si>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</si>
  <si>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</si>
  <si>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</si>
  <si>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</si>
  <si>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</si>
  <si>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</si>
  <si>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</si>
  <si>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</si>
  <si>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</si>
  <si>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</si>
  <si>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</si>
  <si>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</si>
  <si>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</si>
  <si>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</si>
  <si>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</si>
  <si>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</si>
  <si>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</si>
  <si>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</si>
  <si>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</si>
  <si>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</si>
  <si>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</si>
  <si>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</si>
  <si>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</si>
  <si>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</si>
  <si>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</si>
  <si>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</si>
  <si>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</si>
  <si>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</si>
  <si>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</si>
  <si>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</si>
  <si>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</si>
  <si>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</si>
  <si>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</si>
  <si>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</si>
  <si>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</si>
  <si>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</si>
  <si>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</si>
  <si>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</si>
  <si>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</si>
  <si>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</si>
  <si>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</si>
  <si>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</si>
  <si>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</si>
  <si>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</si>
  <si>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</si>
  <si>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</si>
  <si>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</si>
  <si>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</si>
  <si>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</si>
  <si>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</si>
  <si>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</si>
  <si>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</si>
  <si>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</si>
  <si>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</si>
  <si>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</si>
  <si>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</si>
  <si>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</si>
  <si>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</si>
  <si>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</si>
  <si>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</si>
  <si>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</si>
  <si>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</si>
  <si>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</si>
  <si>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</si>
  <si>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</si>
  <si>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</si>
  <si>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</si>
  <si>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</si>
  <si>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</si>
  <si>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</si>
  <si>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</si>
  <si>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</si>
  <si>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</si>
  <si>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</si>
  <si>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</si>
  <si>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</si>
  <si>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</si>
  <si>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</si>
  <si>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</si>
  <si>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</si>
  <si>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</si>
  <si>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</si>
  <si>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</si>
  <si>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</si>
  <si>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</si>
  <si>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</si>
  <si>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</si>
  <si>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</si>
  <si>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</si>
  <si>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</si>
  <si>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</si>
  <si>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</si>
  <si>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</si>
  <si>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</si>
  <si>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</si>
  <si>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</si>
  <si>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</si>
  <si>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</si>
  <si>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</si>
  <si>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</si>
  <si>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</si>
  <si>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</si>
  <si>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</si>
  <si>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</si>
  <si>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</si>
  <si>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</si>
  <si>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</si>
  <si>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</si>
  <si>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</si>
  <si>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</si>
  <si>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</si>
  <si>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</si>
  <si>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</si>
  <si>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</si>
  <si>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</si>
  <si>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</si>
  <si>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</si>
  <si>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</si>
  <si>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</si>
  <si>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</si>
  <si>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</si>
  <si>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</si>
  <si>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</si>
  <si>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</si>
  <si>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</si>
  <si>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</si>
  <si>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</si>
  <si>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</si>
  <si>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</si>
  <si>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</si>
  <si>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</si>
  <si>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</si>
  <si>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</si>
  <si>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</si>
  <si>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</si>
  <si>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</si>
  <si>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</si>
  <si>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</si>
  <si>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</si>
  <si>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</si>
  <si>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</si>
  <si>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</si>
  <si>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</si>
  <si>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</si>
  <si>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</si>
  <si>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</si>
  <si>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</si>
  <si>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</si>
  <si>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</si>
  <si>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</si>
  <si>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</si>
  <si>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</si>
  <si>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</si>
  <si>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</si>
  <si>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</si>
  <si>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</si>
  <si>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</si>
  <si>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</si>
  <si>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</si>
  <si>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</si>
  <si>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</si>
  <si>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</si>
  <si>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</si>
  <si>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</si>
  <si>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</si>
  <si>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</si>
  <si>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</si>
  <si>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</si>
  <si>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</si>
  <si>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</si>
  <si>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</si>
  <si>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</si>
  <si>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</si>
  <si>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</si>
  <si>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</si>
  <si>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</si>
  <si>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</si>
  <si>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</si>
  <si>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</si>
  <si>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</si>
  <si>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</si>
  <si>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</si>
  <si>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</si>
  <si>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</si>
  <si>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</si>
  <si>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</si>
  <si>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</si>
  <si>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</si>
  <si>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</si>
  <si>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</si>
  <si>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</si>
  <si>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</si>
  <si>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</si>
  <si>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</si>
  <si>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</si>
  <si>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</si>
  <si>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</si>
  <si>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</si>
  <si>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</si>
  <si>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</si>
  <si>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</si>
  <si>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</si>
  <si>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</si>
  <si>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</si>
  <si>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</si>
  <si>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</si>
  <si>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</si>
  <si>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</si>
  <si>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</si>
  <si>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</si>
  <si>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</si>
  <si>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</si>
  <si>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</si>
  <si>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</si>
  <si>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</si>
  <si>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</si>
  <si>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</si>
  <si>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</si>
  <si>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</si>
  <si>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</si>
  <si>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</si>
  <si>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</si>
  <si>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</si>
  <si>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</si>
  <si>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</si>
  <si>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</si>
  <si>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</si>
  <si>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</si>
  <si>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</si>
  <si>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</si>
  <si>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</si>
  <si>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</si>
  <si>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</si>
  <si>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</si>
  <si>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</si>
  <si>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</si>
  <si>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</si>
  <si>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</si>
  <si>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</si>
  <si>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</si>
  <si>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</si>
  <si>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</si>
  <si>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</si>
  <si>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</si>
  <si>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</si>
  <si>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</si>
  <si>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</si>
  <si>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</si>
  <si>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</si>
  <si>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</si>
  <si>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</si>
  <si>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</si>
  <si>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</si>
  <si>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</si>
  <si>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</si>
  <si>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</si>
  <si>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</si>
  <si>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</si>
  <si>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</si>
  <si>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</si>
  <si>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</si>
  <si>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</si>
  <si>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</si>
  <si>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</si>
  <si>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</si>
  <si>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</si>
  <si>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</si>
  <si>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</si>
  <si>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</si>
  <si>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</si>
  <si>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</si>
  <si>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</si>
  <si>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</si>
  <si>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</si>
  <si>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</si>
  <si>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</si>
  <si>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</si>
  <si>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</si>
  <si>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</si>
  <si>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</si>
  <si>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</si>
  <si>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</si>
  <si>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</si>
  <si>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</si>
  <si>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</si>
  <si>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</si>
  <si>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</si>
  <si>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</si>
  <si>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</si>
  <si>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</si>
  <si>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</si>
  <si>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</si>
  <si>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</si>
  <si>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</si>
  <si>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</si>
  <si>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</si>
  <si>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</si>
  <si>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</si>
  <si>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</si>
  <si>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</si>
  <si>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</si>
  <si>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</si>
  <si>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</si>
  <si>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</si>
  <si>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</si>
  <si>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</si>
  <si>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</si>
  <si>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</si>
  <si>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</si>
  <si>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</si>
  <si>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</si>
  <si>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</si>
  <si>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</si>
  <si>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</si>
  <si>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</si>
  <si>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</si>
  <si>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</si>
  <si>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</si>
  <si>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</si>
  <si>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</si>
  <si>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</si>
  <si>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</si>
  <si>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</si>
  <si>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</si>
  <si>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</si>
  <si>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</si>
  <si>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</si>
  <si>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</si>
  <si>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</si>
  <si>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</si>
  <si>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</si>
  <si>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</si>
  <si>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</si>
  <si>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</si>
  <si>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</si>
  <si>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</si>
  <si>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</si>
  <si>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</si>
  <si>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</si>
  <si>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</si>
  <si>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</si>
  <si>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</si>
  <si>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</si>
  <si>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</si>
  <si>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</si>
  <si>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</si>
  <si>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</si>
  <si>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</si>
  <si>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</si>
  <si>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</si>
  <si>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</si>
  <si>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</si>
  <si>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</si>
  <si>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</si>
  <si>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</si>
  <si>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</si>
  <si>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</si>
  <si>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</si>
  <si>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</si>
  <si>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</si>
  <si>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</si>
  <si>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</si>
  <si>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</si>
  <si>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</si>
  <si>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</si>
  <si>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</si>
  <si>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</si>
  <si>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</si>
  <si>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</si>
  <si>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</si>
  <si>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</si>
  <si>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</si>
  <si>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</si>
  <si>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</si>
  <si>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</si>
  <si>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</si>
  <si>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</si>
  <si>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</si>
  <si>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</si>
  <si>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</si>
  <si>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</si>
  <si>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</si>
  <si>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</si>
  <si>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</si>
  <si>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</si>
  <si>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</si>
  <si>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</si>
  <si>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</si>
  <si>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</si>
  <si>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</si>
  <si>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</si>
  <si>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</si>
  <si>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</si>
  <si>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</si>
  <si>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</si>
  <si>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</si>
  <si>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</si>
  <si>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</si>
  <si>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</si>
  <si>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</si>
  <si>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</si>
  <si>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</si>
  <si>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</si>
  <si>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</si>
  <si>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</si>
  <si>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</si>
  <si>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</si>
  <si>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</si>
  <si>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</si>
  <si>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</si>
  <si>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</si>
  <si>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</si>
  <si>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</si>
  <si>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</si>
  <si>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</si>
  <si>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</si>
  <si>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</si>
  <si>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</si>
  <si>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</si>
  <si>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</si>
  <si>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</si>
  <si>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</si>
  <si>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</si>
  <si>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</si>
  <si>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</si>
  <si>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</si>
  <si>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</si>
  <si>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</si>
  <si>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</si>
  <si>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</si>
  <si>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</si>
  <si>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</si>
  <si>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</si>
  <si>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</si>
  <si>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</si>
  <si>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</si>
  <si>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</si>
  <si>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</si>
  <si>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</si>
  <si>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</si>
  <si>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</si>
  <si>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</si>
  <si>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</si>
  <si>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</si>
  <si>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</si>
  <si>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</si>
  <si>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</si>
  <si>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</si>
  <si>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</si>
  <si>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</si>
  <si>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</si>
  <si>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</si>
  <si>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</si>
  <si>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</si>
  <si>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</si>
  <si>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</si>
  <si>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</si>
  <si>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</si>
  <si>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</si>
  <si>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</si>
  <si>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</si>
  <si>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</si>
  <si>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</si>
  <si>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</si>
  <si>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</si>
  <si>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</si>
  <si>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</si>
  <si>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</si>
  <si>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</si>
  <si>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</si>
  <si>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</si>
  <si>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</si>
  <si>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</si>
  <si>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</si>
  <si>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</si>
  <si>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</si>
  <si>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</si>
  <si>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</si>
  <si>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</si>
  <si>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</si>
  <si>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</si>
  <si>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</si>
  <si>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</si>
  <si>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</si>
  <si>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</si>
  <si>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</si>
  <si>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</si>
  <si>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</si>
  <si>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</si>
  <si>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</si>
  <si>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</si>
  <si>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</si>
  <si>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</si>
  <si>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</si>
  <si>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</si>
  <si>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</si>
  <si>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</si>
  <si>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</si>
  <si>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</si>
  <si>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</si>
  <si>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</si>
  <si>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</si>
  <si>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</si>
  <si>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</si>
  <si>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</si>
  <si>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</si>
  <si>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</si>
  <si>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</si>
  <si>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</si>
  <si>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</si>
  <si>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</si>
  <si>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</si>
  <si>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</si>
  <si>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</si>
  <si>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</si>
  <si>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</si>
  <si>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</si>
  <si>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</si>
  <si>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</si>
  <si>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</si>
  <si>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</si>
  <si>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</si>
  <si>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</si>
  <si>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</si>
  <si>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</si>
  <si>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</si>
  <si>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</si>
  <si>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</si>
  <si>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</si>
  <si>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</si>
  <si>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</si>
  <si>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</si>
  <si>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</si>
  <si>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</si>
  <si>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</si>
  <si>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</si>
  <si>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</si>
  <si>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</si>
  <si>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</si>
  <si>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</si>
  <si>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</si>
  <si>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</si>
  <si>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</si>
  <si>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</si>
  <si>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</si>
  <si>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</si>
  <si>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</si>
  <si>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</si>
  <si>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</si>
  <si>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</si>
  <si>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</si>
  <si>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</si>
  <si>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</si>
  <si>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</si>
  <si>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</si>
  <si>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</si>
  <si>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</si>
  <si>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</si>
  <si>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</si>
  <si>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</si>
  <si>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</si>
  <si>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</si>
  <si>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</si>
  <si>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</si>
  <si>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</si>
  <si>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</si>
  <si>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</si>
  <si>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</si>
  <si>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</si>
  <si>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</si>
  <si>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</si>
  <si>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</si>
  <si>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</si>
  <si>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</si>
  <si>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</si>
  <si>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</si>
  <si>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</si>
  <si>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</si>
  <si>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</si>
  <si>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</si>
  <si>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</si>
  <si>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</si>
  <si>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</si>
  <si>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</si>
  <si>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</si>
  <si>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</si>
  <si>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</si>
  <si>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</si>
  <si>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</si>
  <si>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</si>
  <si>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</si>
  <si>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</si>
  <si>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</si>
  <si>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</si>
  <si>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</si>
  <si>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</si>
  <si>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</si>
  <si>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</si>
  <si>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</si>
  <si>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</si>
  <si>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</si>
  <si>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</si>
  <si>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</si>
  <si>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</si>
  <si>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</si>
  <si>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</si>
  <si>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</si>
  <si>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</si>
  <si>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</si>
  <si>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</si>
  <si>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</si>
  <si>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</si>
  <si>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</si>
  <si>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</si>
  <si>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</si>
  <si>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</si>
  <si>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</si>
  <si>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</si>
  <si>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</si>
  <si>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</si>
  <si>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</si>
  <si>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</si>
  <si>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</si>
  <si>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</si>
  <si>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</si>
  <si>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</si>
  <si>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</si>
  <si>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</si>
  <si>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</si>
  <si>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</si>
  <si>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</si>
  <si>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</si>
  <si>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</si>
  <si>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</si>
  <si>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</si>
  <si>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</si>
  <si>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</si>
  <si>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</si>
  <si>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</si>
  <si>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</si>
  <si>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</si>
  <si>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</si>
  <si>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</si>
  <si>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</si>
  <si>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</si>
  <si>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</si>
  <si>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</si>
  <si>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</si>
  <si>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</si>
  <si>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</si>
  <si>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</si>
  <si>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</si>
  <si>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</si>
  <si>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</si>
  <si>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</si>
  <si>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</si>
  <si>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</si>
  <si>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</si>
  <si>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</si>
  <si>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</si>
  <si>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</si>
  <si>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</si>
  <si>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</si>
  <si>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</si>
  <si>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</si>
  <si>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</si>
  <si>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</si>
  <si>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</si>
  <si>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</si>
  <si>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</si>
  <si>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</si>
  <si>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</si>
  <si>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</si>
  <si>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</si>
  <si>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</si>
  <si>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</si>
  <si>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</si>
  <si>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</si>
  <si>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</si>
  <si>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</si>
  <si>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</si>
  <si>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</si>
  <si>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</si>
  <si>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</si>
  <si>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</si>
  <si>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</si>
  <si>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</si>
  <si>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</si>
  <si>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</si>
  <si>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</si>
  <si>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</si>
  <si>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</si>
  <si>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</si>
  <si>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</si>
  <si>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</si>
  <si>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</si>
  <si>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</si>
  <si>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</si>
  <si>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</si>
  <si>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</si>
  <si>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</si>
  <si>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</si>
  <si>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</si>
  <si>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</si>
  <si>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</si>
  <si>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</si>
  <si>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</si>
  <si>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</si>
  <si>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</si>
  <si>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</si>
  <si>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</si>
  <si>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</si>
  <si>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</si>
  <si>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</si>
  <si>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</si>
  <si>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</si>
  <si>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</si>
  <si>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</si>
  <si>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</si>
  <si>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</si>
  <si>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</si>
  <si>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</si>
  <si>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</si>
  <si>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</si>
  <si>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</si>
  <si>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</si>
  <si>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</si>
  <si>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</si>
  <si>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</si>
  <si>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</si>
  <si>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</si>
  <si>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</si>
  <si>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</si>
  <si>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</si>
  <si>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</si>
  <si>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</si>
  <si>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</si>
  <si>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</si>
  <si>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</si>
  <si>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</si>
  <si>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</si>
  <si>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</si>
  <si>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</si>
  <si>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</si>
  <si>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</si>
  <si>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</si>
  <si>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</si>
  <si>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</si>
  <si>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</si>
  <si>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</si>
  <si>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</si>
  <si>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</si>
  <si>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</si>
  <si>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</si>
  <si>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</si>
  <si>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</si>
  <si>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</si>
  <si>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</si>
  <si>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</si>
  <si>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</si>
  <si>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</si>
  <si>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</si>
  <si>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</si>
  <si>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</si>
  <si>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</si>
  <si>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</si>
  <si>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</si>
  <si>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</si>
  <si>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</si>
  <si>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</si>
  <si>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</si>
  <si>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</si>
  <si>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</si>
  <si>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</si>
  <si>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</si>
  <si>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</si>
  <si>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</si>
  <si>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</si>
  <si>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</si>
  <si>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</si>
  <si>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</si>
  <si>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</si>
  <si>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</si>
  <si>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</si>
  <si>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</si>
  <si>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</si>
  <si>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</si>
  <si>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</si>
  <si>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</si>
  <si>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</si>
  <si>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</si>
  <si>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</si>
  <si>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</si>
  <si>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</si>
  <si>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</si>
  <si>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</si>
  <si>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</si>
  <si>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</si>
  <si>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</si>
  <si>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</si>
  <si>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</si>
  <si>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</si>
  <si>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</si>
  <si>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</si>
  <si>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</si>
  <si>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</si>
  <si>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</si>
  <si>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</si>
  <si>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</si>
  <si>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</si>
  <si>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</si>
  <si>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</si>
  <si>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</si>
  <si>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</si>
  <si>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</si>
  <si>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</si>
  <si>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</si>
  <si>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</si>
  <si>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</si>
  <si>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</si>
  <si>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</si>
  <si>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</si>
  <si>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</si>
  <si>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</si>
  <si>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</si>
  <si>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</si>
  <si>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</si>
  <si>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</si>
  <si>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</si>
  <si>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</si>
  <si>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</si>
  <si>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</si>
  <si>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</si>
  <si>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</si>
  <si>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</si>
  <si>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</si>
  <si>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</si>
  <si>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</si>
  <si>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</si>
  <si>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</si>
  <si>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</si>
  <si>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</si>
  <si>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</si>
  <si>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</si>
  <si>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</si>
  <si>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</si>
  <si>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</si>
  <si>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</si>
  <si>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</si>
  <si>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</si>
  <si>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</si>
  <si>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</si>
  <si>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</si>
  <si>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</si>
  <si>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</si>
  <si>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</si>
  <si>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</si>
  <si>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</si>
  <si>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</si>
  <si>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</si>
  <si>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</si>
  <si>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</si>
  <si>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</si>
  <si>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</si>
  <si>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</si>
  <si>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</si>
  <si>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</si>
  <si>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</si>
  <si>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</si>
  <si>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</si>
  <si>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</si>
  <si>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</si>
  <si>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</si>
  <si>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</si>
  <si>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</si>
  <si>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</si>
  <si>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</si>
  <si>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</si>
  <si>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</si>
  <si>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</si>
  <si>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</si>
  <si>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</si>
  <si>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</si>
  <si>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</si>
  <si>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</si>
  <si>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</si>
  <si>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</si>
  <si>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</si>
  <si>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</si>
  <si>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</si>
  <si>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</si>
  <si>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</si>
  <si>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</si>
  <si>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</si>
  <si>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</si>
  <si>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</si>
  <si>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</si>
  <si>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</si>
  <si>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</si>
  <si>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</si>
  <si>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</si>
  <si>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</si>
  <si>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</si>
  <si>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</si>
  <si>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</si>
  <si>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</si>
  <si>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</si>
  <si>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</si>
  <si>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</si>
  <si>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</si>
  <si>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</si>
  <si>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</si>
  <si>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</si>
  <si>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</si>
  <si>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</si>
  <si>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</si>
  <si>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</si>
  <si>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</si>
  <si>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</si>
  <si>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</si>
  <si>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</si>
  <si>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</si>
  <si>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</si>
  <si>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</si>
  <si>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</si>
  <si>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</si>
  <si>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</si>
  <si>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</si>
  <si>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</si>
  <si>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</si>
  <si>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</si>
  <si>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</si>
  <si>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</si>
  <si>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</si>
  <si>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</si>
  <si>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</si>
  <si>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</si>
  <si>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</si>
  <si>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</si>
  <si>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</si>
  <si>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</si>
  <si>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</si>
  <si>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</si>
  <si>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</si>
  <si>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</si>
  <si>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</si>
  <si>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</si>
  <si>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</si>
  <si>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</si>
  <si>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</si>
  <si>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</si>
  <si>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</si>
  <si>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</si>
  <si>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</si>
  <si>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</si>
  <si>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</si>
  <si>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</si>
  <si>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</si>
  <si>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</si>
  <si>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</si>
  <si>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</si>
  <si>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</si>
  <si>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</si>
  <si>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</si>
  <si>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</si>
  <si>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</si>
  <si>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</si>
  <si>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</si>
  <si>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</si>
  <si>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</si>
  <si>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</si>
  <si>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</si>
  <si>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</si>
  <si>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</si>
  <si>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</si>
  <si>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</si>
  <si>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</si>
  <si>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</si>
  <si>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</si>
  <si>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</si>
  <si>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</si>
  <si>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</si>
  <si>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</si>
  <si>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</si>
  <si>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</si>
  <si>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</si>
  <si>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</si>
  <si>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</si>
  <si>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</si>
  <si>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</si>
  <si>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</si>
  <si>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</si>
  <si>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</si>
  <si>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</si>
  <si>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</si>
  <si>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</si>
  <si>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</si>
  <si>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</si>
  <si>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</si>
  <si>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</si>
  <si>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</si>
  <si>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</si>
  <si>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</si>
  <si>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</si>
  <si>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</si>
  <si>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</si>
  <si>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</si>
  <si>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</si>
  <si>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</si>
  <si>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</si>
  <si>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</si>
  <si>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</si>
  <si>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</si>
  <si>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</si>
  <si>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</si>
  <si>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</si>
  <si>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</si>
  <si>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</si>
  <si>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</si>
  <si>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</si>
  <si>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</si>
  <si>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</si>
  <si>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</si>
  <si>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</si>
  <si>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</si>
  <si>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</si>
  <si>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</si>
  <si>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</si>
  <si>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</si>
  <si>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</si>
  <si>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</si>
  <si>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</si>
  <si>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</si>
  <si>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</si>
  <si>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</si>
  <si>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</si>
  <si>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</si>
  <si>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</si>
  <si>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</si>
  <si>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</si>
  <si>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</si>
  <si>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</si>
  <si>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</si>
  <si>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</si>
  <si>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</si>
  <si>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</si>
  <si>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</si>
  <si>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</si>
  <si>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</si>
  <si>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</si>
  <si>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</si>
  <si>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</si>
  <si>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</si>
  <si>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</si>
  <si>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</si>
  <si>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</si>
  <si>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</si>
  <si>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</si>
  <si>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</si>
  <si>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</si>
  <si>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</si>
  <si>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</si>
  <si>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</si>
  <si>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</si>
  <si>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</si>
  <si>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</si>
  <si>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</si>
  <si>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</si>
  <si>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</si>
  <si>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</si>
  <si>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</si>
  <si>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</si>
  <si>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</si>
  <si>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</si>
  <si>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</si>
  <si>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</si>
  <si>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</si>
  <si>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</si>
  <si>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</si>
  <si>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</si>
  <si>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</si>
  <si>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</si>
  <si>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</si>
  <si>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</si>
  <si>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</si>
  <si>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</si>
  <si>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</si>
  <si>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</si>
  <si>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</si>
  <si>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</si>
  <si>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</si>
  <si>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</si>
  <si>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</si>
  <si>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</si>
  <si>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</si>
  <si>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</si>
  <si>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</si>
  <si>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</si>
  <si>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</si>
  <si>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</si>
  <si>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</si>
  <si>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</si>
  <si>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</si>
  <si>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</si>
  <si>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</si>
  <si>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</si>
  <si>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</si>
  <si>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</si>
  <si>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</si>
  <si>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</si>
  <si>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</si>
  <si>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</si>
  <si>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</si>
  <si>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</si>
  <si>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</si>
  <si>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</si>
  <si>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</si>
  <si>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</si>
  <si>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</si>
  <si>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</si>
  <si>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</si>
  <si>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</si>
  <si>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</si>
  <si>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</si>
  <si>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</si>
  <si>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</si>
  <si>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</si>
  <si>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</si>
  <si>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</si>
  <si>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</si>
  <si>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</si>
  <si>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</si>
  <si>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</si>
  <si>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</si>
  <si>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</si>
  <si>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</si>
  <si>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</si>
  <si>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</si>
  <si>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</si>
  <si>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</si>
  <si>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</si>
  <si>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</si>
  <si>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</si>
  <si>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</si>
  <si>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</si>
  <si>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</si>
  <si>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</si>
  <si>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</si>
  <si>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</si>
  <si>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</si>
  <si>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</si>
  <si>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</si>
  <si>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</si>
  <si>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</si>
  <si>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</si>
  <si>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</si>
  <si>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</si>
  <si>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</si>
  <si>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</si>
  <si>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</si>
  <si>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</si>
  <si>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</si>
  <si>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</si>
  <si>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</si>
  <si>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</si>
  <si>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</si>
  <si>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</si>
  <si>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</si>
  <si>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</si>
  <si>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</si>
  <si>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</si>
  <si>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</si>
  <si>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</si>
  <si>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</si>
  <si>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</si>
  <si>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</si>
  <si>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</si>
  <si>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</si>
  <si>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</si>
  <si>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</si>
  <si>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</si>
  <si>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</si>
  <si>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</si>
  <si>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</si>
  <si>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</si>
  <si>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</si>
  <si>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</si>
  <si>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</si>
  <si>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</si>
  <si>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</si>
  <si>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</si>
  <si>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</si>
  <si>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</si>
  <si>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</si>
  <si>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</si>
  <si>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</si>
  <si>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</si>
  <si>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</si>
  <si>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</si>
  <si>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</si>
  <si>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</si>
  <si>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</si>
  <si>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</si>
  <si>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</si>
  <si>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</si>
  <si>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</si>
  <si>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</si>
  <si>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</si>
  <si>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</si>
  <si>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</si>
  <si>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</si>
  <si>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</si>
  <si>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</si>
  <si>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</si>
  <si>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</si>
  <si>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</si>
  <si>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</si>
  <si>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</si>
  <si>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</si>
  <si>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</si>
  <si>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</si>
  <si>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</si>
  <si>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</si>
  <si>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</si>
  <si>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</si>
  <si>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</si>
  <si>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</si>
  <si>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</si>
  <si>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</si>
  <si>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</si>
  <si>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</si>
  <si>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</si>
  <si>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</si>
  <si>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</si>
  <si>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</si>
  <si>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</si>
  <si>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</si>
  <si>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</si>
  <si>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</si>
  <si>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</si>
  <si>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</si>
  <si>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</si>
  <si>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</si>
  <si>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</si>
  <si>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</si>
  <si>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</si>
  <si>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</si>
  <si>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</si>
  <si>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</si>
  <si>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</si>
  <si>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</si>
  <si>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</si>
  <si>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</si>
  <si>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</si>
  <si>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</si>
  <si>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</si>
  <si>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</si>
  <si>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</si>
  <si>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</si>
  <si>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</si>
  <si>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</si>
  <si>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</si>
  <si>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</si>
  <si>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</si>
  <si>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</si>
  <si>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</si>
  <si>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</si>
  <si>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</si>
  <si>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</si>
  <si>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</si>
  <si>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</si>
  <si>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</si>
  <si>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</si>
  <si>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</si>
  <si>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</si>
  <si>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</si>
  <si>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</si>
  <si>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</si>
  <si>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</si>
  <si>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</si>
  <si>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</si>
  <si>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</si>
  <si>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</si>
  <si>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</si>
  <si>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</si>
  <si>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</si>
  <si>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</si>
  <si>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</si>
  <si>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</si>
  <si>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</si>
  <si>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</si>
  <si>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</si>
  <si>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</si>
  <si>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</si>
  <si>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</si>
  <si>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</si>
  <si>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</si>
  <si>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</si>
  <si>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</si>
  <si>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</si>
  <si>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</si>
  <si>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</si>
  <si>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</si>
  <si>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</si>
  <si>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</si>
  <si>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</si>
  <si>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</si>
  <si>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</si>
  <si>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</si>
  <si>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</si>
  <si>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</si>
  <si>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</si>
  <si>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</si>
  <si>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</si>
  <si>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</si>
  <si>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</si>
  <si>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</si>
  <si>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</si>
  <si>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</si>
  <si>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</si>
  <si>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</si>
  <si>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</si>
  <si>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</si>
  <si>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</si>
  <si>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</si>
  <si>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</si>
  <si>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</si>
  <si>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</si>
  <si>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</si>
  <si>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</si>
  <si>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</si>
  <si>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</si>
  <si>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</si>
  <si>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</si>
  <si>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</si>
  <si>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</si>
  <si>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</si>
  <si>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</si>
  <si>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</si>
  <si>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</si>
  <si>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</si>
  <si>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</si>
  <si>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</si>
  <si>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</si>
  <si>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</si>
  <si>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</si>
  <si>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</si>
  <si>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</si>
  <si>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</si>
  <si>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</si>
  <si>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</si>
  <si>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</si>
  <si>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</si>
  <si>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</si>
  <si>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</si>
  <si>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</si>
  <si>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</si>
  <si>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</si>
  <si>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</si>
  <si>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</si>
  <si>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</si>
  <si>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</si>
  <si>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</si>
  <si>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</si>
  <si>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</si>
  <si>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</si>
  <si>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</si>
  <si>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</si>
  <si>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</si>
  <si>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</si>
  <si>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</si>
  <si>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</si>
  <si>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</si>
  <si>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</si>
  <si>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</si>
  <si>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</si>
  <si>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</si>
  <si>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</si>
  <si>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</si>
  <si>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</si>
  <si>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</si>
  <si>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</si>
  <si>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</si>
  <si>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</si>
  <si>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</si>
  <si>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</si>
  <si>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</si>
  <si>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</si>
  <si>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</si>
  <si>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</si>
  <si>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</si>
  <si>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</si>
  <si>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</si>
  <si>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</si>
  <si>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</si>
  <si>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</si>
  <si>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</si>
  <si>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</si>
  <si>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</si>
  <si>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</si>
  <si>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</si>
  <si>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</si>
  <si>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</si>
  <si>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</si>
  <si>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</si>
  <si>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</si>
  <si>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</si>
  <si>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</si>
  <si>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</si>
  <si>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</si>
  <si>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</si>
  <si>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</si>
  <si>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</si>
  <si>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</si>
  <si>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</si>
  <si>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</si>
  <si>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</si>
  <si>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</si>
  <si>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</si>
  <si>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</si>
  <si>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</si>
  <si>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</si>
  <si>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</si>
  <si>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</si>
  <si>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</si>
  <si>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</si>
  <si>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</si>
  <si>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</si>
  <si>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</si>
  <si>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</si>
  <si>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</si>
  <si>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</si>
  <si>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</si>
  <si>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</si>
  <si>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</si>
  <si>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</si>
  <si>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</si>
  <si>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</si>
  <si>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</si>
  <si>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</si>
  <si>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</si>
  <si>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</si>
  <si>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</si>
  <si>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</si>
  <si>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</si>
  <si>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</si>
  <si>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</si>
  <si>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</si>
  <si>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</si>
  <si>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</si>
  <si>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</si>
  <si>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</si>
  <si>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</si>
  <si>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</si>
  <si>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</si>
  <si>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</si>
  <si>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</si>
  <si>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</si>
  <si>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</si>
  <si>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</si>
  <si>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</si>
  <si>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</si>
  <si>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</si>
  <si>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</si>
  <si>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</si>
  <si>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</si>
  <si>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</si>
  <si>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</si>
  <si>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</si>
  <si>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</si>
  <si>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</si>
  <si>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</si>
  <si>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</si>
  <si>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</si>
  <si>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</si>
  <si>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</si>
  <si>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</si>
  <si>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</si>
  <si>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</si>
  <si>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</si>
  <si>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</si>
  <si>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</si>
  <si>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</si>
  <si>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</si>
  <si>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</si>
  <si>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</si>
  <si>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</si>
  <si>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</si>
  <si>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</si>
  <si>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</si>
  <si>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</si>
  <si>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</si>
  <si>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</si>
  <si>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</si>
  <si>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</si>
  <si>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</si>
  <si>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</si>
  <si>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</si>
  <si>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</si>
  <si>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</si>
  <si>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</si>
  <si>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</si>
  <si>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</si>
  <si>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</si>
  <si>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</si>
  <si>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</si>
  <si>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</si>
  <si>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</si>
  <si>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</si>
  <si>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</si>
  <si>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</si>
  <si>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</si>
  <si>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</si>
  <si>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</si>
  <si>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</si>
  <si>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</si>
  <si>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</si>
  <si>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</si>
  <si>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</si>
  <si>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</si>
  <si>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</si>
  <si>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</si>
  <si>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</si>
  <si>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</si>
  <si>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</si>
  <si>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</si>
  <si>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</si>
  <si>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</si>
  <si>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</si>
  <si>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</si>
  <si>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</si>
  <si>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</si>
  <si>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</si>
  <si>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</si>
  <si>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</si>
  <si>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</si>
  <si>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</si>
  <si>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</si>
  <si>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</si>
  <si>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</si>
  <si>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</si>
  <si>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</si>
  <si>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</si>
  <si>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</si>
  <si>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</si>
  <si>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</si>
  <si>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</si>
  <si>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</si>
  <si>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</si>
  <si>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</si>
  <si>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</si>
  <si>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</si>
  <si>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</si>
  <si>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</si>
  <si>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</si>
  <si>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</si>
  <si>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</si>
  <si>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</si>
  <si>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</si>
  <si>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</si>
  <si>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</si>
  <si>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</si>
  <si>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</si>
  <si>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</si>
  <si>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</si>
  <si>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</si>
  <si>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</si>
  <si>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</si>
  <si>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</si>
  <si>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</si>
  <si>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</si>
  <si>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</si>
  <si>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</si>
  <si>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</si>
  <si>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</si>
  <si>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</si>
  <si>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</si>
  <si>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</si>
  <si>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</si>
  <si>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</si>
  <si>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</si>
  <si>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</si>
  <si>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</si>
  <si>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</si>
  <si>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</si>
  <si>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</si>
  <si>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</si>
  <si>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</si>
  <si>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</si>
  <si>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</si>
  <si>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</si>
  <si>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</si>
  <si>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</si>
  <si>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</si>
  <si>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</si>
  <si>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</si>
  <si>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</si>
  <si>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</si>
  <si>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</si>
  <si>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</si>
  <si>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</si>
  <si>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</si>
  <si>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</si>
  <si>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</si>
  <si>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</si>
  <si>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</si>
  <si>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</si>
  <si>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</si>
  <si>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</si>
  <si>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</si>
  <si>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</si>
  <si>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</si>
  <si>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</si>
  <si>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</si>
  <si>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</si>
  <si>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</si>
  <si>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</si>
  <si>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</si>
  <si>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</si>
  <si>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</si>
  <si>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</si>
  <si>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</si>
  <si>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</si>
  <si>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</si>
  <si>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</si>
  <si>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</si>
  <si>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</si>
  <si>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</si>
  <si>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</si>
  <si>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</si>
  <si>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</si>
  <si>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</si>
  <si>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</si>
  <si>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</si>
  <si>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</si>
  <si>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</si>
  <si>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</si>
  <si>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</si>
  <si>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</si>
  <si>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</si>
  <si>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</si>
  <si>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</si>
  <si>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</si>
  <si>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</si>
  <si>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</si>
  <si>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</si>
  <si>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</si>
  <si>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</si>
  <si>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</si>
  <si>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</si>
  <si>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</si>
  <si>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</si>
  <si>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</si>
  <si>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</si>
  <si>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</si>
  <si>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</si>
  <si>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</si>
  <si>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</si>
  <si>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</si>
  <si>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</si>
  <si>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</si>
  <si>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</si>
  <si>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</si>
  <si>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</si>
  <si>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</si>
  <si>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</si>
  <si>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</si>
  <si>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</si>
  <si>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</si>
  <si>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</si>
  <si>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</si>
  <si>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</si>
  <si>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</si>
  <si>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</si>
  <si>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</si>
  <si>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</si>
  <si>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</si>
  <si>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</si>
  <si>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</si>
  <si>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</si>
  <si>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</si>
  <si>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</si>
  <si>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</si>
  <si>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</si>
  <si>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</si>
  <si>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</si>
  <si>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</si>
  <si>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</si>
  <si>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</si>
  <si>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</si>
  <si>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</si>
  <si>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</si>
  <si>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</si>
  <si>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</si>
  <si>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</si>
  <si>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</si>
  <si>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</si>
  <si>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</si>
  <si>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</si>
  <si>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</si>
  <si>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</si>
  <si>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</si>
  <si>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</si>
  <si>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</si>
  <si>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</si>
  <si>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</si>
  <si>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</si>
  <si>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</si>
  <si>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</si>
  <si>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</si>
  <si>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</si>
  <si>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</si>
  <si>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</si>
  <si>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</si>
  <si>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</si>
  <si>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</si>
  <si>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</si>
  <si>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</si>
  <si>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</si>
  <si>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</si>
  <si>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</si>
  <si>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</si>
  <si>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</si>
  <si>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</si>
  <si>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</si>
  <si>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</si>
  <si>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</si>
  <si>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</si>
  <si>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</si>
  <si>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</si>
  <si>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</si>
  <si>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</si>
  <si>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</si>
  <si>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</si>
  <si>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</si>
  <si>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</si>
  <si>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</si>
  <si>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</si>
  <si>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</si>
  <si>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</si>
  <si>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</si>
  <si>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</si>
  <si>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</si>
  <si>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</si>
  <si>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</si>
  <si>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</si>
  <si>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</si>
  <si>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</si>
  <si>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</si>
  <si>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</si>
  <si>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</si>
  <si>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</si>
  <si>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</si>
  <si>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</si>
  <si>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</si>
  <si>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</si>
  <si>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</si>
  <si>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</si>
  <si>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</si>
  <si>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</si>
  <si>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</si>
  <si>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</si>
  <si>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</si>
  <si>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</si>
  <si>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</si>
  <si>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</si>
  <si>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</si>
  <si>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</si>
  <si>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</si>
  <si>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</si>
  <si>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</si>
  <si>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</si>
  <si>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</si>
  <si>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</si>
  <si>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</si>
  <si>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</si>
  <si>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</si>
  <si>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</si>
  <si>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</si>
  <si>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</si>
  <si>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</si>
  <si>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</si>
  <si>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</si>
  <si>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</si>
  <si>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</si>
  <si>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</si>
  <si>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</si>
  <si>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</si>
  <si>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</si>
  <si>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</si>
  <si>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</si>
  <si>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</si>
  <si>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</si>
  <si>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</si>
  <si>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</si>
  <si>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</si>
  <si>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</si>
  <si>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</si>
  <si>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</si>
  <si>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</si>
  <si>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</si>
  <si>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</si>
  <si>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</si>
  <si>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</si>
  <si>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</si>
  <si>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</si>
  <si>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</si>
  <si>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</si>
  <si>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</si>
  <si>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</si>
  <si>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</si>
  <si>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</si>
  <si>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</si>
  <si>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</si>
  <si>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</si>
  <si>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</si>
  <si>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</si>
  <si>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</si>
  <si>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</si>
  <si>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</si>
  <si>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</si>
  <si>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</si>
  <si>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</si>
  <si>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</si>
  <si>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</si>
  <si>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</si>
  <si>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</si>
  <si>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</si>
  <si>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</si>
  <si>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</si>
  <si>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</si>
  <si>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</si>
  <si>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</si>
  <si>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</si>
  <si>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</si>
  <si>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</si>
  <si>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</si>
  <si>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</si>
  <si>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</si>
  <si>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</si>
  <si>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</si>
  <si>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</si>
  <si>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</si>
  <si>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</si>
  <si>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</si>
  <si>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</si>
  <si>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</si>
  <si>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</si>
  <si>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</si>
  <si>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</si>
  <si>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</si>
  <si>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</si>
  <si>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</si>
  <si>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</si>
  <si>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</si>
  <si>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</si>
  <si>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</si>
  <si>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</si>
  <si>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</si>
  <si>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</si>
  <si>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</si>
  <si>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</si>
  <si>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</si>
  <si>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</si>
  <si>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</si>
  <si>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</si>
  <si>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</si>
  <si>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</si>
  <si>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</si>
  <si>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</si>
  <si>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</si>
  <si>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</si>
  <si>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</si>
  <si>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</si>
  <si>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</si>
  <si>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</si>
  <si>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</si>
  <si>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</si>
  <si>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</si>
  <si>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</si>
  <si>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</si>
  <si>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</si>
  <si>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</si>
  <si>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</si>
  <si>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</si>
  <si>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</si>
  <si>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</si>
  <si>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</si>
  <si>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</si>
  <si>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</si>
  <si>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</si>
  <si>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</si>
  <si>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</si>
  <si>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</si>
  <si>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</si>
  <si>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</si>
  <si>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</si>
  <si>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</si>
  <si>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</si>
  <si>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</si>
  <si>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</si>
  <si>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</si>
  <si>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</si>
  <si>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</si>
  <si>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</si>
  <si>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</si>
  <si>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</si>
  <si>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</si>
  <si>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</si>
  <si>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</si>
  <si>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</si>
  <si>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</si>
  <si>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</si>
  <si>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</si>
  <si>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</si>
  <si>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</si>
  <si>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</si>
  <si>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</si>
  <si>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</si>
  <si>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</si>
  <si>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</si>
  <si>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</si>
  <si>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</si>
  <si>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</si>
  <si>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</si>
  <si>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</si>
  <si>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</si>
  <si>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</si>
  <si>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</si>
  <si>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</si>
  <si>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</si>
  <si>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</si>
  <si>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</si>
  <si>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</si>
  <si>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</si>
  <si>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</si>
  <si>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</si>
  <si>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</si>
  <si>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</si>
  <si>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</si>
  <si>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</si>
  <si>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</si>
  <si>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</si>
  <si>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</si>
  <si>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</si>
  <si>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</si>
  <si>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</si>
  <si>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</si>
  <si>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</si>
  <si>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</si>
  <si>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</si>
  <si>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</si>
  <si>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</si>
  <si>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</si>
  <si>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</si>
  <si>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</si>
  <si>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</si>
  <si>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</si>
  <si>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</si>
  <si>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</si>
  <si>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</si>
  <si>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</si>
  <si>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</si>
  <si>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</si>
  <si>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</si>
  <si>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</si>
  <si>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</si>
  <si>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</si>
  <si>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</si>
  <si>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</si>
  <si>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</si>
  <si>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</si>
  <si>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</si>
  <si>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</si>
  <si>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</si>
  <si>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</si>
  <si>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</si>
  <si>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</si>
  <si>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</si>
  <si>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</si>
  <si>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</si>
  <si>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</si>
  <si>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</si>
  <si>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</si>
  <si>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</si>
  <si>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</si>
  <si>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</si>
  <si>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</si>
  <si>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</si>
  <si>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</si>
  <si>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</si>
  <si>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</si>
  <si>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</si>
  <si>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</si>
  <si>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</si>
  <si>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</si>
  <si>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</si>
  <si>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</si>
  <si>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</si>
  <si>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</si>
  <si>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</si>
  <si>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</si>
  <si>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</si>
  <si>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</si>
  <si>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</si>
  <si>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</si>
  <si>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</si>
  <si>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</si>
  <si>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</si>
  <si>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</si>
  <si>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</si>
  <si>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</si>
  <si>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</si>
  <si>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</si>
  <si>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</si>
  <si>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</si>
  <si>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</si>
  <si>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</si>
  <si>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</si>
  <si>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</si>
  <si>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</si>
  <si>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</si>
  <si>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</si>
  <si>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</si>
  <si>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</si>
  <si>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</si>
  <si>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</si>
  <si>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</si>
  <si>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</si>
  <si>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</si>
  <si>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</si>
  <si>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</si>
  <si>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</si>
  <si>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</si>
  <si>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</si>
  <si>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</si>
  <si>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</si>
  <si>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</si>
  <si>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</si>
  <si>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</si>
  <si>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</si>
  <si>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</si>
  <si>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</si>
  <si>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</si>
  <si>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</si>
  <si>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</si>
  <si>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</si>
  <si>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</si>
  <si>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</si>
  <si>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</si>
  <si>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</si>
  <si>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</si>
  <si>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</si>
  <si>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</si>
  <si>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</si>
  <si>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</si>
  <si>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</si>
  <si>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</si>
  <si>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</si>
  <si>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</si>
  <si>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</si>
  <si>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</si>
  <si>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</si>
  <si>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</si>
  <si>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</si>
  <si>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</si>
  <si>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</si>
  <si>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</si>
  <si>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</si>
  <si>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</si>
  <si>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</si>
  <si>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</si>
  <si>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</si>
  <si>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</si>
  <si>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</si>
  <si>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</si>
  <si>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</si>
  <si>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</si>
  <si>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</si>
  <si>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</si>
  <si>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</si>
  <si>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</si>
  <si>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</si>
  <si>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</si>
  <si>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</si>
  <si>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</si>
  <si>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</si>
  <si>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</si>
  <si>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</si>
  <si>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</si>
  <si>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</si>
  <si>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</si>
  <si>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</si>
  <si>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</si>
  <si>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</si>
  <si>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</si>
  <si>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</si>
  <si>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</si>
  <si>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</si>
  <si>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</si>
  <si>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</si>
  <si>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</si>
  <si>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</si>
  <si>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</si>
  <si>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</si>
  <si>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</si>
  <si>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</si>
  <si>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</si>
  <si>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</si>
  <si>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</si>
  <si>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</si>
  <si>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</si>
  <si>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</si>
  <si>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</si>
  <si>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</si>
  <si>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</si>
  <si>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</si>
  <si>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</si>
  <si>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</si>
  <si>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</si>
  <si>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</si>
  <si>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</si>
  <si>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</si>
  <si>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</si>
  <si>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</si>
  <si>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</si>
  <si>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</si>
  <si>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</si>
  <si>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</si>
  <si>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</si>
  <si>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</si>
  <si>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</si>
  <si>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</si>
  <si>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</si>
  <si>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</si>
  <si>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</si>
  <si>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</si>
  <si>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</si>
  <si>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</si>
  <si>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</si>
  <si>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</si>
  <si>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</si>
  <si>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</si>
  <si>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</si>
  <si>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</si>
  <si>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</si>
  <si>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</si>
  <si>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</si>
  <si>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</si>
  <si>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</si>
  <si>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</si>
  <si>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</si>
  <si>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</si>
  <si>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</si>
  <si>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</si>
  <si>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</si>
  <si>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</si>
  <si>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</si>
  <si>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</si>
  <si>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</si>
  <si>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</si>
  <si>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</si>
  <si>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</si>
  <si>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</si>
  <si>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</si>
  <si>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</si>
  <si>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</si>
  <si>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</si>
  <si>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</si>
  <si>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</si>
  <si>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</si>
  <si>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</si>
  <si>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</si>
  <si>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</si>
  <si>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</si>
  <si>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</si>
  <si>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</si>
  <si>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</si>
  <si>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</si>
  <si>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</si>
  <si>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</si>
  <si>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</si>
  <si>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</si>
  <si>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</si>
  <si>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</si>
  <si>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</si>
  <si>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</si>
  <si>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</si>
  <si>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</si>
  <si>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</si>
  <si>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</si>
  <si>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</si>
  <si>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</si>
  <si>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</si>
  <si>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</si>
  <si>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</si>
  <si>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</si>
  <si>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</si>
  <si>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</si>
  <si>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</si>
  <si>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</si>
  <si>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</si>
  <si>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</si>
  <si>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</si>
  <si>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</si>
  <si>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</si>
  <si>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</si>
  <si>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</si>
  <si>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</si>
  <si>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</si>
  <si>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</si>
  <si>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</si>
  <si>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</si>
  <si>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</si>
  <si>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</si>
  <si>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</si>
  <si>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</si>
  <si>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</si>
  <si>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</si>
  <si>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</si>
  <si>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</si>
  <si>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</si>
  <si>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</si>
  <si>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</si>
  <si>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</si>
  <si>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</si>
  <si>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</si>
  <si>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</si>
  <si>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</si>
  <si>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</si>
  <si>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</si>
  <si>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</si>
  <si>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</si>
  <si>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</si>
  <si>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</si>
  <si>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</si>
  <si>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</si>
  <si>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</si>
  <si>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</si>
  <si>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</si>
  <si>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</si>
  <si>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</si>
  <si>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</si>
  <si>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</si>
  <si>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</si>
  <si>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</si>
  <si>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</si>
  <si>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</si>
  <si>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</si>
  <si>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</si>
  <si>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</si>
  <si>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</si>
  <si>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</si>
  <si>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</si>
  <si>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</si>
  <si>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</si>
  <si>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</si>
  <si>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</si>
  <si>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</si>
  <si>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</si>
  <si>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</si>
  <si>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</si>
  <si>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</si>
  <si>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</si>
  <si>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</si>
  <si>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</si>
  <si>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</si>
  <si>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</si>
  <si>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</si>
  <si>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</si>
  <si>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</si>
  <si>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</si>
  <si>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</si>
  <si>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</si>
  <si>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</si>
  <si>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</si>
  <si>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</si>
  <si>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</si>
  <si>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</si>
  <si>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</si>
  <si>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</si>
  <si>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</si>
  <si>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</si>
  <si>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</si>
  <si>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</si>
  <si>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</si>
  <si>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</si>
  <si>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</si>
  <si>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</si>
  <si>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</si>
  <si>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</si>
  <si>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</si>
  <si>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</si>
  <si>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</si>
  <si>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</si>
  <si>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</si>
  <si>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</si>
  <si>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</si>
  <si>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</si>
  <si>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</si>
  <si>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</si>
  <si>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</si>
  <si>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</si>
  <si>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</si>
  <si>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</si>
  <si>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</si>
  <si>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</si>
  <si>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</si>
  <si>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</si>
  <si>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</si>
  <si>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</si>
  <si>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</si>
  <si>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</si>
  <si>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</si>
  <si>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</si>
  <si>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</si>
  <si>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</si>
  <si>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</si>
  <si>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</si>
  <si>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</si>
  <si>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</si>
  <si>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</si>
  <si>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</si>
  <si>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</si>
  <si>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</si>
  <si>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</si>
  <si>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</si>
  <si>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</si>
  <si>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</si>
  <si>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</si>
  <si>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</si>
  <si>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</si>
  <si>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</si>
  <si>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</si>
  <si>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</si>
  <si>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</si>
  <si>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</si>
  <si>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</si>
  <si>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</si>
  <si>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</si>
  <si>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</si>
  <si>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</si>
  <si>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</si>
  <si>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</si>
  <si>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</si>
  <si>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</si>
  <si>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</si>
  <si>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</si>
  <si>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</si>
  <si>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</si>
  <si>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</si>
  <si>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</si>
  <si>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</si>
  <si>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</si>
  <si>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</si>
  <si>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</si>
  <si>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</si>
  <si>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</si>
  <si>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</si>
  <si>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</si>
  <si>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</si>
  <si>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</si>
  <si>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</si>
  <si>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</si>
  <si>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</si>
  <si>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</si>
  <si>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</si>
  <si>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</si>
  <si>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</si>
  <si>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</si>
  <si>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</si>
  <si>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</si>
  <si>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</si>
  <si>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</si>
  <si>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</si>
  <si>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</si>
  <si>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</si>
  <si>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</si>
  <si>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</si>
  <si>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</si>
  <si>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</si>
  <si>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</si>
  <si>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</si>
  <si>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</si>
  <si>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</si>
  <si>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</si>
  <si>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</si>
  <si>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</si>
  <si>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NO,NE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</si>
  <si>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</si>
  <si>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</si>
  <si>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</si>
  <si>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</si>
  <si>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</si>
  <si>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</si>
  <si>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</si>
  <si>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</si>
  <si>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</si>
  <si>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</si>
  <si>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</si>
  <si>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</si>
  <si>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</si>
  <si>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</si>
  <si>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</si>
  <si>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</si>
  <si>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</si>
  <si>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</si>
  <si>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</si>
  <si>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</si>
  <si>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</si>
  <si>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</si>
  <si>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</si>
  <si>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</si>
  <si>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</si>
  <si>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</si>
  <si>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</si>
  <si>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</si>
  <si>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</si>
  <si>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</si>
  <si>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</si>
  <si>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</si>
  <si>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</si>
  <si>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</si>
  <si>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</si>
  <si>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</si>
  <si>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</si>
  <si>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</si>
  <si>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</si>
  <si>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</si>
  <si>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</si>
  <si>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</si>
  <si>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</si>
  <si>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</si>
  <si>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</si>
  <si>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</si>
  <si>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</si>
  <si>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</si>
  <si>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</si>
  <si>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</si>
  <si>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</si>
  <si>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</si>
  <si>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</si>
  <si>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</si>
  <si>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</si>
  <si>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</si>
  <si>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</si>
  <si>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</si>
  <si>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</si>
  <si>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</si>
  <si>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</si>
  <si>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</si>
  <si>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</si>
  <si>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</si>
  <si>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</si>
  <si>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</si>
  <si>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</si>
  <si>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</si>
  <si>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</si>
  <si>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</si>
  <si>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</si>
  <si>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</si>
  <si>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</si>
  <si>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</si>
  <si>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</si>
  <si>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</si>
  <si>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</si>
  <si>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</si>
  <si>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</si>
  <si>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</si>
  <si>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</si>
  <si>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</si>
  <si>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</si>
  <si>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</si>
  <si>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</si>
  <si>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</si>
  <si>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</si>
  <si>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</si>
  <si>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</si>
  <si>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</si>
  <si>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</si>
  <si>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</si>
  <si>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</si>
  <si>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</si>
  <si>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</si>
  <si>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</si>
  <si>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</si>
  <si>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</si>
  <si>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</si>
  <si>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</si>
  <si>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</si>
  <si>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</si>
  <si>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</si>
  <si>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</si>
  <si>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</si>
  <si>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</si>
  <si>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</si>
  <si>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</si>
  <si>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</si>
  <si>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</si>
  <si>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</si>
  <si>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</si>
  <si>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</si>
  <si>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</si>
  <si>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</si>
  <si>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</si>
  <si>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</si>
  <si>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</si>
  <si>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</si>
  <si>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</si>
  <si>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</si>
  <si>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</si>
  <si>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</si>
  <si>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</si>
  <si>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</si>
  <si>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</si>
  <si>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</si>
  <si>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</si>
  <si>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</si>
  <si>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</si>
  <si>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</si>
  <si>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</si>
  <si>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</si>
  <si>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</si>
  <si>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</si>
  <si>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</si>
  <si>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</si>
  <si>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</si>
  <si>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</si>
  <si>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</si>
  <si>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</si>
  <si>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</si>
  <si>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</si>
  <si>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</si>
  <si>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</si>
  <si>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</si>
  <si>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</si>
  <si>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</si>
  <si>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</si>
  <si>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</si>
  <si>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</si>
  <si>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</si>
  <si>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</si>
  <si>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</si>
  <si>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</si>
  <si>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</si>
  <si>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</si>
  <si>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</si>
  <si>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</si>
  <si>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</si>
  <si>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</si>
  <si>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</si>
  <si>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</si>
  <si>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</si>
  <si>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</si>
  <si>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</si>
  <si>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</si>
  <si>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</si>
  <si>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</si>
  <si>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</si>
  <si>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</si>
  <si>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</si>
  <si>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</si>
  <si>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</si>
  <si>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</si>
  <si>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T1,T3</t>
  </si>
  <si>
    <t>CR,D,M</t>
  </si>
  <si>
    <t>T1,T2</t>
  </si>
  <si>
    <t>CS,D</t>
  </si>
  <si>
    <t>T1</t>
  </si>
  <si>
    <t>D</t>
  </si>
  <si>
    <t>T3</t>
  </si>
  <si>
    <t>CS</t>
  </si>
  <si>
    <t>CS,D,T1,T2,T3</t>
  </si>
  <si>
    <t>D,OTH,PS</t>
  </si>
  <si>
    <t>CR</t>
  </si>
  <si>
    <t>CS,OTH</t>
  </si>
  <si>
    <t>D,OTH</t>
  </si>
  <si>
    <t>T1a,T2</t>
  </si>
  <si>
    <t>CS,D,OTH</t>
  </si>
  <si>
    <t>T2,T3</t>
  </si>
  <si>
    <t>T2</t>
  </si>
  <si>
    <t>D,PS</t>
  </si>
  <si>
    <t>CS,D,T1,T2</t>
  </si>
  <si>
    <t>D,T1,T2</t>
  </si>
  <si>
    <t>D,T1</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</si>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</sst>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9.xml" Type="http://schemas.openxmlformats.org/officeDocument/2006/relationships/drawing"/>
<Relationship Id="rId2" Target="../comments121.xml" Type="http://schemas.openxmlformats.org/officeDocument/2006/relationships/comments"/>
<Relationship Id="rId3" Target="../drawings/vmlDrawing1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xml" Type="http://schemas.openxmlformats.org/officeDocument/2006/relationships/drawing"/>
<Relationship Id="rId3" Target="../comments25.xml" Type="http://schemas.openxmlformats.org/officeDocument/2006/relationships/comments"/>
<Relationship Id="rId4" Target="../drawings/vmlDrawing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xml" Type="http://schemas.openxmlformats.org/officeDocument/2006/relationships/drawing"/>
<Relationship Id="rId3" Target="../comments26.xml" Type="http://schemas.openxmlformats.org/officeDocument/2006/relationships/comments"/>
<Relationship Id="rId4" Target="../drawings/vmlDrawing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5.xml" Type="http://schemas.openxmlformats.org/officeDocument/2006/relationships/drawing"/>
<Relationship Id="rId3" Target="../comments28.xml" Type="http://schemas.openxmlformats.org/officeDocument/2006/relationships/comments"/>
<Relationship Id="rId4" Target="../drawings/vmlDrawing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7.xml" Type="http://schemas.openxmlformats.org/officeDocument/2006/relationships/drawing"/>
<Relationship Id="rId3" Target="../comments60.xml" Type="http://schemas.openxmlformats.org/officeDocument/2006/relationships/comments"/>
<Relationship Id="rId4" Target="../drawings/vmlDrawing1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2344.0</v>
      </c>
      <c r="E21" s="3418" t="n">
        <v>0.00443059549872</v>
      </c>
      <c r="F21" s="3415" t="n">
        <v>51.568</v>
      </c>
      <c r="G21" s="3418" t="n">
        <v>189.08266666666668</v>
      </c>
      <c r="H21" s="3418" t="n">
        <v>100.0</v>
      </c>
      <c r="I21" s="3415" t="n">
        <v>0.03807949144634</v>
      </c>
      <c r="J21" s="3415" t="s">
        <v>2985</v>
      </c>
      <c r="K21" s="26"/>
      <c r="L21" s="26"/>
      <c r="M21" s="26"/>
    </row>
    <row r="22" spans="1:13" ht="13.5" customHeight="1" x14ac:dyDescent="0.15">
      <c r="A22" s="947"/>
      <c r="B22" s="2612"/>
      <c r="C22" s="123" t="s">
        <v>2011</v>
      </c>
      <c r="D22" s="3415" t="n">
        <v>846.1007240147463</v>
      </c>
      <c r="E22" s="3418" t="n">
        <v>3.99722678453841</v>
      </c>
      <c r="F22" s="3415" t="n">
        <v>16.92201448029493</v>
      </c>
      <c r="G22" s="3418" t="n">
        <v>62.04738642774808</v>
      </c>
      <c r="H22" s="3418" t="n">
        <v>96.257192720677</v>
      </c>
      <c r="I22" s="3415" t="n">
        <v>12.40087374698</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210.0</v>
      </c>
      <c r="E25" s="3418" t="s">
        <v>2987</v>
      </c>
      <c r="F25" s="3415" t="n">
        <v>4.2</v>
      </c>
      <c r="G25" s="3418" t="n">
        <v>15.4</v>
      </c>
      <c r="H25" s="3418" t="n">
        <v>6.776379477251</v>
      </c>
      <c r="I25" s="3415" t="s">
        <v>2987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3400.1007240147464</v>
      </c>
      <c r="E27" s="3418" t="n">
        <v>0.99774743975596</v>
      </c>
      <c r="F27" s="3418" t="n">
        <v>72.69001448029493</v>
      </c>
      <c r="G27" s="3418" t="n">
        <v>266.53005309441477</v>
      </c>
      <c r="H27" s="3418" t="n">
        <v>6.077566916157</v>
      </c>
      <c r="I27" s="3418" t="n">
        <v>12.43895323842634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316.0</v>
      </c>
      <c r="E35" s="3418" t="s">
        <v>2987</v>
      </c>
      <c r="F35" s="3415" t="n">
        <v>9.2272</v>
      </c>
      <c r="G35" s="3418" t="n">
        <v>33.83306666666667</v>
      </c>
      <c r="H35" s="3418" t="n">
        <v>100.0</v>
      </c>
      <c r="I35" s="3415" t="s">
        <v>2987</v>
      </c>
      <c r="J35" s="3415" t="s">
        <v>2989</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316.0</v>
      </c>
      <c r="E38" s="3418" t="s">
        <v>2990</v>
      </c>
      <c r="F38" s="3418" t="n">
        <v>9.2272</v>
      </c>
      <c r="G38" s="3418" t="n">
        <v>33.83306666666667</v>
      </c>
      <c r="H38" s="3418" t="n">
        <v>9.331979465438</v>
      </c>
      <c r="I38" s="3418" t="s">
        <v>2990</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338.0</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0.006072</v>
      </c>
      <c r="I16" s="3418" t="s">
        <v>2942</v>
      </c>
      <c r="J16" s="3418" t="n">
        <v>4.843596</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110382.0</v>
      </c>
      <c r="E20" s="3418" t="n">
        <v>0.00135891721476</v>
      </c>
      <c r="F20" s="3418" t="n">
        <v>0.68621695566306</v>
      </c>
      <c r="G20" s="3416" t="s">
        <v>1185</v>
      </c>
      <c r="H20" s="3415" t="n">
        <v>1.5E-4</v>
      </c>
      <c r="I20" s="3415" t="s">
        <v>2942</v>
      </c>
      <c r="J20" s="3415" t="n">
        <v>0.075746</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8175922.0</v>
      </c>
      <c r="E22" s="3418" t="n">
        <v>6.0910561524E-4</v>
      </c>
      <c r="F22" s="3418" t="n">
        <v>0.52489321693627</v>
      </c>
      <c r="G22" s="3416" t="s">
        <v>1185</v>
      </c>
      <c r="H22" s="3415" t="n">
        <v>0.00498</v>
      </c>
      <c r="I22" s="3415" t="s">
        <v>2942</v>
      </c>
      <c r="J22" s="3415" t="n">
        <v>4.291486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0.001484</v>
      </c>
      <c r="I23" s="3418" t="s">
        <v>2942</v>
      </c>
      <c r="J23" s="3418" t="n">
        <v>1.667535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0.001484</v>
      </c>
      <c r="I24" s="3418" t="s">
        <v>2942</v>
      </c>
      <c r="J24" s="3418" t="n">
        <v>1.667535</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3424185.0</v>
      </c>
      <c r="E26" s="3418" t="n">
        <v>4.3338779885E-4</v>
      </c>
      <c r="F26" s="3418" t="n">
        <v>0.48698741452346</v>
      </c>
      <c r="G26" s="3416" t="s">
        <v>1185</v>
      </c>
      <c r="H26" s="3415" t="n">
        <v>0.001484</v>
      </c>
      <c r="I26" s="3415" t="s">
        <v>2942</v>
      </c>
      <c r="J26" s="3415" t="n">
        <v>1.667535</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268.5109306683323</v>
      </c>
      <c r="F7" s="3415" t="n">
        <v>550.0</v>
      </c>
      <c r="G7" s="3415" t="n">
        <v>552.2047244094489</v>
      </c>
      <c r="H7" s="3416" t="s">
        <v>1185</v>
      </c>
      <c r="I7" s="3416" t="s">
        <v>1185</v>
      </c>
      <c r="J7" s="3415" t="s">
        <v>2944</v>
      </c>
      <c r="K7" s="3416" t="s">
        <v>1185</v>
      </c>
      <c r="L7" s="3415" t="n">
        <v>70.07307394017383</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12.30819672131148</v>
      </c>
      <c r="G9" s="3415" t="s">
        <v>2993</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2993</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65.0</v>
      </c>
      <c r="G12" s="3415" t="n">
        <v>65.0</v>
      </c>
      <c r="H12" s="3416" t="s">
        <v>1185</v>
      </c>
      <c r="I12" s="3416" t="s">
        <v>1185</v>
      </c>
      <c r="J12" s="3415" t="s">
        <v>2944</v>
      </c>
      <c r="K12" s="3416" t="s">
        <v>1185</v>
      </c>
      <c r="L12" s="3415" t="n">
        <v>82.14250432205483</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76.84811317889351</v>
      </c>
      <c r="F13" s="3415" t="n">
        <v>257.6788964319737</v>
      </c>
      <c r="G13" s="3415" t="n">
        <v>149.66958562360063</v>
      </c>
      <c r="H13" s="3416" t="s">
        <v>1185</v>
      </c>
      <c r="I13" s="3416" t="s">
        <v>1185</v>
      </c>
      <c r="J13" s="3415" t="s">
        <v>2944</v>
      </c>
      <c r="K13" s="3416" t="s">
        <v>1185</v>
      </c>
      <c r="L13" s="3415" t="n">
        <v>33.69246312421974</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351900.0</v>
      </c>
      <c r="C29" s="3415" t="n">
        <v>232600.0</v>
      </c>
      <c r="D29" s="3415" t="n">
        <v>15700.0</v>
      </c>
      <c r="E29" s="3416" t="s">
        <v>1185</v>
      </c>
      <c r="F29" s="3415" t="s">
        <v>2942</v>
      </c>
    </row>
    <row r="30">
      <c r="A30" s="1373" t="s">
        <v>714</v>
      </c>
      <c r="B30" s="3415" t="n">
        <v>1.1</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1252.8</v>
      </c>
      <c r="C8" s="3416" t="s">
        <v>1185</v>
      </c>
      <c r="D8" s="3416" t="s">
        <v>1185</v>
      </c>
      <c r="E8" s="3416" t="s">
        <v>1185</v>
      </c>
      <c r="F8" s="3418" t="n">
        <v>90.32688</v>
      </c>
      <c r="G8" s="3418" t="n">
        <v>6.264E-4</v>
      </c>
      <c r="H8" s="3418" t="n">
        <v>0.0025056</v>
      </c>
      <c r="I8" s="312"/>
      <c r="J8" s="26"/>
      <c r="K8" s="26"/>
      <c r="L8" s="26"/>
    </row>
    <row r="9" spans="1:12" ht="12" customHeight="1" x14ac:dyDescent="0.15">
      <c r="A9" s="1001" t="s">
        <v>108</v>
      </c>
      <c r="B9" s="3415" t="n">
        <v>1252.8</v>
      </c>
      <c r="C9" s="3418" t="n">
        <v>72.1</v>
      </c>
      <c r="D9" s="3418" t="n">
        <v>0.5</v>
      </c>
      <c r="E9" s="3418" t="n">
        <v>2.0</v>
      </c>
      <c r="F9" s="3415" t="n">
        <v>90.32688</v>
      </c>
      <c r="G9" s="3415" t="n">
        <v>6.264E-4</v>
      </c>
      <c r="H9" s="3415" t="n">
        <v>0.0025056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424.90000000000003</v>
      </c>
      <c r="C12" s="3416" t="s">
        <v>1185</v>
      </c>
      <c r="D12" s="3416" t="s">
        <v>1185</v>
      </c>
      <c r="E12" s="3416" t="s">
        <v>1185</v>
      </c>
      <c r="F12" s="3418" t="n">
        <v>31.761275</v>
      </c>
      <c r="G12" s="3418" t="n">
        <v>0.0016996</v>
      </c>
      <c r="H12" s="3418" t="n">
        <v>0.012747</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424.90000000000003</v>
      </c>
      <c r="C14" s="3418" t="n">
        <v>74.74999999999999</v>
      </c>
      <c r="D14" s="3418" t="n">
        <v>4.0</v>
      </c>
      <c r="E14" s="3418" t="n">
        <v>30.0</v>
      </c>
      <c r="F14" s="3415" t="n">
        <v>31.761275</v>
      </c>
      <c r="G14" s="3415" t="n">
        <v>0.0016996</v>
      </c>
      <c r="H14" s="3415" t="n">
        <v>0.012747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1.5319754760952</v>
      </c>
      <c r="C30" s="3418" t="n">
        <v>98.4680245239048</v>
      </c>
      <c r="D30" s="303"/>
      <c r="E30" s="303"/>
      <c r="F30" s="303"/>
      <c r="G30" s="303"/>
      <c r="H30" s="303"/>
      <c r="I30" s="312"/>
      <c r="J30" s="325"/>
      <c r="K30" s="325"/>
      <c r="L30" s="325"/>
    </row>
    <row r="31" spans="1:12" ht="12" customHeight="1" x14ac:dyDescent="0.15">
      <c r="A31" s="935" t="s">
        <v>308</v>
      </c>
      <c r="B31" s="3418" t="n">
        <v>2.12545329240798</v>
      </c>
      <c r="C31" s="3418" t="n">
        <v>97.87454670759202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269.05388888764946</v>
      </c>
      <c r="C7" s="3417" t="n">
        <v>0.00241872</v>
      </c>
      <c r="D7" s="3417" t="n">
        <v>0.0145991104281</v>
      </c>
      <c r="E7" s="3417" t="n">
        <v>53.81920568044546</v>
      </c>
      <c r="F7" s="3417" t="s">
        <v>2943</v>
      </c>
      <c r="G7" s="3417" t="s">
        <v>2943</v>
      </c>
      <c r="H7" s="3417" t="n">
        <v>3.104088E-5</v>
      </c>
      <c r="I7" s="3417" t="s">
        <v>2943</v>
      </c>
      <c r="J7" s="3417" t="n">
        <v>0.36165958797566</v>
      </c>
      <c r="K7" s="3417" t="n">
        <v>0.12414314111831</v>
      </c>
      <c r="L7" s="3417" t="n">
        <v>11.1155483926587</v>
      </c>
      <c r="M7" s="3417" t="n">
        <v>1.41884870046</v>
      </c>
    </row>
    <row r="8" spans="1:13" ht="12" customHeight="1" x14ac:dyDescent="0.15">
      <c r="A8" s="1077" t="s">
        <v>315</v>
      </c>
      <c r="B8" s="3417" t="n">
        <v>173.66896398483956</v>
      </c>
      <c r="C8" s="3416" t="s">
        <v>1185</v>
      </c>
      <c r="D8" s="3416" t="s">
        <v>1185</v>
      </c>
      <c r="E8" s="3416" t="s">
        <v>1185</v>
      </c>
      <c r="F8" s="3416" t="s">
        <v>1185</v>
      </c>
      <c r="G8" s="3416" t="s">
        <v>1185</v>
      </c>
      <c r="H8" s="3416" t="s">
        <v>1185</v>
      </c>
      <c r="I8" s="3416" t="s">
        <v>1185</v>
      </c>
      <c r="J8" s="3417" t="n">
        <v>0.3550149</v>
      </c>
      <c r="K8" s="3417" t="s">
        <v>2991</v>
      </c>
      <c r="L8" s="3417" t="n">
        <v>0.06323502</v>
      </c>
      <c r="M8" s="3417" t="n">
        <v>1.3411674</v>
      </c>
    </row>
    <row r="9" spans="1:13" ht="12" customHeight="1" x14ac:dyDescent="0.15">
      <c r="A9" s="1078" t="s">
        <v>316</v>
      </c>
      <c r="B9" s="3417" t="n">
        <v>138.67497049535817</v>
      </c>
      <c r="C9" s="3416" t="s">
        <v>1185</v>
      </c>
      <c r="D9" s="3416" t="s">
        <v>1185</v>
      </c>
      <c r="E9" s="3416" t="s">
        <v>1185</v>
      </c>
      <c r="F9" s="3416" t="s">
        <v>1185</v>
      </c>
      <c r="G9" s="3416" t="s">
        <v>1185</v>
      </c>
      <c r="H9" s="3416" t="s">
        <v>1185</v>
      </c>
      <c r="I9" s="3416" t="s">
        <v>1185</v>
      </c>
      <c r="J9" s="3416" t="s">
        <v>1185</v>
      </c>
      <c r="K9" s="3416" t="s">
        <v>1185</v>
      </c>
      <c r="L9" s="3416" t="s">
        <v>1185</v>
      </c>
      <c r="M9" s="3415" t="n">
        <v>1.3411674</v>
      </c>
    </row>
    <row r="10" spans="1:13" ht="12" customHeight="1" x14ac:dyDescent="0.15">
      <c r="A10" s="1078" t="s">
        <v>317</v>
      </c>
      <c r="B10" s="3417" t="n">
        <v>14.87683564950826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4.38649133831513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15.730666501658</v>
      </c>
      <c r="C12" s="3416" t="s">
        <v>1185</v>
      </c>
      <c r="D12" s="3416" t="s">
        <v>1185</v>
      </c>
      <c r="E12" s="3416" t="s">
        <v>1185</v>
      </c>
      <c r="F12" s="3416" t="s">
        <v>1185</v>
      </c>
      <c r="G12" s="3416" t="s">
        <v>1185</v>
      </c>
      <c r="H12" s="3416" t="s">
        <v>1185</v>
      </c>
      <c r="I12" s="3416" t="s">
        <v>1185</v>
      </c>
      <c r="J12" s="3417" t="n">
        <v>0.3550149</v>
      </c>
      <c r="K12" s="3417" t="s">
        <v>2991</v>
      </c>
      <c r="L12" s="3417" t="n">
        <v>0.06323502</v>
      </c>
      <c r="M12" s="3417" t="s">
        <v>2992</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61.37389298796274</v>
      </c>
      <c r="C24" s="3417" t="n">
        <v>0.00241872</v>
      </c>
      <c r="D24" s="3417" t="s">
        <v>2942</v>
      </c>
      <c r="E24" s="3417" t="s">
        <v>2942</v>
      </c>
      <c r="F24" s="3417" t="s">
        <v>2942</v>
      </c>
      <c r="G24" s="3417" t="s">
        <v>2942</v>
      </c>
      <c r="H24" s="3417" t="s">
        <v>2942</v>
      </c>
      <c r="I24" s="3417" t="s">
        <v>2942</v>
      </c>
      <c r="J24" s="3417" t="n">
        <v>0.0027447471</v>
      </c>
      <c r="K24" s="3417" t="n">
        <v>0.004260621</v>
      </c>
      <c r="L24" s="3417" t="n">
        <v>0.009732678</v>
      </c>
      <c r="M24" s="3417" t="n">
        <v>0.07717674</v>
      </c>
    </row>
    <row r="25" spans="1:13" ht="12" customHeight="1" x14ac:dyDescent="0.15">
      <c r="A25" s="1078" t="s">
        <v>331</v>
      </c>
      <c r="B25" s="3417" t="n">
        <v>61.37389298796274</v>
      </c>
      <c r="C25" s="3417" t="n">
        <v>0.00241872</v>
      </c>
      <c r="D25" s="3416" t="s">
        <v>1185</v>
      </c>
      <c r="E25" s="3416" t="s">
        <v>1185</v>
      </c>
      <c r="F25" s="3416" t="s">
        <v>1185</v>
      </c>
      <c r="G25" s="3416" t="s">
        <v>1185</v>
      </c>
      <c r="H25" s="3416" t="s">
        <v>1185</v>
      </c>
      <c r="I25" s="3416" t="s">
        <v>1185</v>
      </c>
      <c r="J25" s="3415" t="n">
        <v>0.0027447471</v>
      </c>
      <c r="K25" s="3415" t="n">
        <v>0.004260621</v>
      </c>
      <c r="L25" s="3415" t="n">
        <v>0.009732678</v>
      </c>
      <c r="M25" s="3415" t="n">
        <v>0.07717674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34.01103191484716</v>
      </c>
      <c r="C7" s="3417" t="s">
        <v>2943</v>
      </c>
      <c r="D7" s="3417" t="s">
        <v>2943</v>
      </c>
      <c r="E7" s="3416" t="s">
        <v>1185</v>
      </c>
      <c r="F7" s="3416" t="s">
        <v>1185</v>
      </c>
      <c r="G7" s="3416" t="s">
        <v>1185</v>
      </c>
      <c r="H7" s="3416" t="s">
        <v>1185</v>
      </c>
      <c r="I7" s="3416" t="s">
        <v>1185</v>
      </c>
      <c r="J7" s="3417" t="n">
        <v>0.00389994087566</v>
      </c>
      <c r="K7" s="3417" t="n">
        <v>0.11988252011831</v>
      </c>
      <c r="L7" s="3417" t="n">
        <v>8.9852838595537</v>
      </c>
      <c r="M7" s="3417" t="n">
        <v>5.0456046E-4</v>
      </c>
      <c r="N7" s="26"/>
    </row>
    <row r="8" spans="1:14" ht="14.25" customHeight="1" x14ac:dyDescent="0.15">
      <c r="A8" s="1087" t="s">
        <v>338</v>
      </c>
      <c r="B8" s="3417" t="n">
        <v>12.40087374698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1.84671877445675</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19.76343939341041</v>
      </c>
      <c r="C10" s="3417" t="s">
        <v>2943</v>
      </c>
      <c r="D10" s="3417" t="s">
        <v>2943</v>
      </c>
      <c r="E10" s="3416" t="s">
        <v>1185</v>
      </c>
      <c r="F10" s="3416" t="s">
        <v>1185</v>
      </c>
      <c r="G10" s="3416" t="s">
        <v>1185</v>
      </c>
      <c r="H10" s="3416" t="s">
        <v>1185</v>
      </c>
      <c r="I10" s="3416" t="s">
        <v>1185</v>
      </c>
      <c r="J10" s="3417" t="n">
        <v>0.00389994087566</v>
      </c>
      <c r="K10" s="3417" t="n">
        <v>0.11988252011831</v>
      </c>
      <c r="L10" s="3417" t="n">
        <v>8.9852838595537</v>
      </c>
      <c r="M10" s="3417" t="n">
        <v>5.0456046E-4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53.81920568044546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52.97753582024546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0.20859085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0.6330790102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0.0145991104281</v>
      </c>
      <c r="E24" s="3417" t="s">
        <v>2942</v>
      </c>
      <c r="F24" s="3417" t="s">
        <v>2942</v>
      </c>
      <c r="G24" s="3417" t="s">
        <v>2942</v>
      </c>
      <c r="H24" s="3417" t="n">
        <v>3.104088E-5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3.104088E-5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0.0145991104281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2994</v>
      </c>
      <c r="K29" s="3417" t="s">
        <v>2994</v>
      </c>
      <c r="L29" s="3417" t="n">
        <v>2.057296835105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173.66896398483956</v>
      </c>
      <c r="H9" s="3418" t="s">
        <v>2943</v>
      </c>
      <c r="I9" s="3416" t="s">
        <v>1185</v>
      </c>
      <c r="J9" s="3416" t="s">
        <v>1185</v>
      </c>
      <c r="K9" s="3416" t="s">
        <v>1185</v>
      </c>
      <c r="L9" s="3416" t="s">
        <v>1185</v>
      </c>
      <c r="M9" s="26"/>
      <c r="N9" s="26"/>
    </row>
    <row r="10" spans="1:14" x14ac:dyDescent="0.15">
      <c r="A10" s="1097" t="s">
        <v>360</v>
      </c>
      <c r="B10" s="3415" t="s">
        <v>3000</v>
      </c>
      <c r="C10" s="3415" t="n">
        <v>262.974</v>
      </c>
      <c r="D10" s="3418" t="n">
        <v>0.52733338845421</v>
      </c>
      <c r="E10" s="3416" t="s">
        <v>1185</v>
      </c>
      <c r="F10" s="3416" t="s">
        <v>1185</v>
      </c>
      <c r="G10" s="3415" t="n">
        <v>138.67497049535817</v>
      </c>
      <c r="H10" s="3415" t="s">
        <v>2944</v>
      </c>
      <c r="I10" s="3416" t="s">
        <v>1185</v>
      </c>
      <c r="J10" s="3416" t="s">
        <v>1185</v>
      </c>
      <c r="K10" s="3416" t="s">
        <v>1185</v>
      </c>
      <c r="L10" s="3416" t="s">
        <v>1185</v>
      </c>
      <c r="M10" s="26"/>
      <c r="N10" s="26"/>
    </row>
    <row r="11" spans="1:14" ht="12" customHeight="1" x14ac:dyDescent="0.15">
      <c r="A11" s="1097" t="s">
        <v>317</v>
      </c>
      <c r="B11" s="3415" t="s">
        <v>3001</v>
      </c>
      <c r="C11" s="3415" t="n">
        <v>22.635</v>
      </c>
      <c r="D11" s="3418" t="n">
        <v>0.65724920033171</v>
      </c>
      <c r="E11" s="3416" t="s">
        <v>1185</v>
      </c>
      <c r="F11" s="3416" t="s">
        <v>1185</v>
      </c>
      <c r="G11" s="3415" t="n">
        <v>14.87683564950826</v>
      </c>
      <c r="H11" s="3415" t="s">
        <v>2944</v>
      </c>
      <c r="I11" s="3416" t="s">
        <v>1185</v>
      </c>
      <c r="J11" s="3416" t="s">
        <v>1185</v>
      </c>
      <c r="K11" s="3416" t="s">
        <v>1185</v>
      </c>
      <c r="L11" s="3416" t="s">
        <v>1185</v>
      </c>
      <c r="M11" s="26"/>
      <c r="N11" s="26"/>
    </row>
    <row r="12" spans="1:14" x14ac:dyDescent="0.15">
      <c r="A12" s="1097" t="s">
        <v>318</v>
      </c>
      <c r="B12" s="3415" t="s">
        <v>3002</v>
      </c>
      <c r="C12" s="3415" t="n">
        <v>6.959218</v>
      </c>
      <c r="D12" s="3418" t="n">
        <v>0.63031382812194</v>
      </c>
      <c r="E12" s="3416" t="s">
        <v>1185</v>
      </c>
      <c r="F12" s="3416" t="s">
        <v>1185</v>
      </c>
      <c r="G12" s="3415" t="n">
        <v>4.38649133831513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15.730666501658</v>
      </c>
      <c r="H13" s="3418" t="s">
        <v>2943</v>
      </c>
      <c r="I13" s="3416" t="s">
        <v>1185</v>
      </c>
      <c r="J13" s="3416" t="s">
        <v>1185</v>
      </c>
      <c r="K13" s="3416" t="s">
        <v>1185</v>
      </c>
      <c r="L13" s="3416" t="s">
        <v>1185</v>
      </c>
      <c r="M13" s="26"/>
      <c r="N13" s="26"/>
    </row>
    <row r="14" spans="1:14" x14ac:dyDescent="0.15">
      <c r="A14" s="849" t="s">
        <v>361</v>
      </c>
      <c r="B14" s="3415" t="s">
        <v>3003</v>
      </c>
      <c r="C14" s="3415" t="n">
        <v>164.31799999999998</v>
      </c>
      <c r="D14" s="3418" t="n">
        <v>0.09573306942427</v>
      </c>
      <c r="E14" s="3416" t="s">
        <v>1185</v>
      </c>
      <c r="F14" s="3416" t="s">
        <v>1185</v>
      </c>
      <c r="G14" s="3415" t="n">
        <v>15.730666501658</v>
      </c>
      <c r="H14" s="3415" t="s">
        <v>2944</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61.37389298796274</v>
      </c>
      <c r="H9" s="3418" t="s">
        <v>2942</v>
      </c>
      <c r="I9" s="3418" t="n">
        <v>0.00241872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61.37389298796274</v>
      </c>
      <c r="H10" s="3418" t="s">
        <v>2942</v>
      </c>
      <c r="I10" s="3418" t="n">
        <v>0.00241872</v>
      </c>
      <c r="J10" s="3418" t="s">
        <v>2942</v>
      </c>
      <c r="K10" s="3416" t="s">
        <v>1185</v>
      </c>
      <c r="L10" s="3416" t="s">
        <v>1185</v>
      </c>
      <c r="M10" s="26"/>
      <c r="N10" s="26"/>
      <c r="O10" s="26"/>
    </row>
    <row r="11" spans="1:15" ht="12" customHeight="1" x14ac:dyDescent="0.15">
      <c r="A11" s="783" t="s">
        <v>377</v>
      </c>
      <c r="B11" s="3415" t="s">
        <v>3023</v>
      </c>
      <c r="C11" s="3415" t="n">
        <v>483.744</v>
      </c>
      <c r="D11" s="3418" t="n">
        <v>0.12687267023046</v>
      </c>
      <c r="E11" s="3418" t="n">
        <v>5.0E-6</v>
      </c>
      <c r="F11" s="3416" t="s">
        <v>1185</v>
      </c>
      <c r="G11" s="3415" t="n">
        <v>61.37389298796274</v>
      </c>
      <c r="H11" s="3415" t="s">
        <v>2942</v>
      </c>
      <c r="I11" s="3415" t="n">
        <v>0.00241872</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34.01103191484716</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20.21263076958305</v>
      </c>
      <c r="D24" s="3418" t="n">
        <v>0.61352101506952</v>
      </c>
      <c r="E24" s="3418" t="s">
        <v>2942</v>
      </c>
      <c r="F24" s="3418" t="s">
        <v>2942</v>
      </c>
      <c r="G24" s="3415" t="n">
        <v>12.40087374698</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3.01003344481605</v>
      </c>
      <c r="D25" s="3418" t="n">
        <v>0.61352101506952</v>
      </c>
      <c r="E25" s="3418" t="s">
        <v>2942</v>
      </c>
      <c r="F25" s="3418" t="s">
        <v>2942</v>
      </c>
      <c r="G25" s="3415" t="n">
        <v>1.84671877445675</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19.76343939341041</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19.76343939341041</v>
      </c>
      <c r="H27" s="3418" t="s">
        <v>2943</v>
      </c>
      <c r="I27" s="3418" t="s">
        <v>2943</v>
      </c>
      <c r="J27" s="3418" t="s">
        <v>2943</v>
      </c>
      <c r="K27" s="3418" t="s">
        <v>2943</v>
      </c>
      <c r="L27" s="3418" t="s">
        <v>2943</v>
      </c>
      <c r="M27" s="26"/>
      <c r="N27" s="26"/>
      <c r="O27" s="26"/>
    </row>
    <row r="28">
      <c r="A28" s="3438" t="s">
        <v>3035</v>
      </c>
      <c r="B28" s="3415" t="s">
        <v>3036</v>
      </c>
      <c r="C28" s="3415" t="s">
        <v>2942</v>
      </c>
      <c r="D28" s="3418" t="s">
        <v>2943</v>
      </c>
      <c r="E28" s="3418" t="s">
        <v>2944</v>
      </c>
      <c r="F28" s="3418" t="s">
        <v>2944</v>
      </c>
      <c r="G28" s="3415" t="s">
        <v>2942</v>
      </c>
      <c r="H28" s="3415" t="s">
        <v>2944</v>
      </c>
      <c r="I28" s="3415" t="s">
        <v>2944</v>
      </c>
      <c r="J28" s="3415" t="s">
        <v>2944</v>
      </c>
      <c r="K28" s="3415" t="s">
        <v>2944</v>
      </c>
      <c r="L28" s="3415" t="s">
        <v>2944</v>
      </c>
    </row>
    <row r="29">
      <c r="A29" s="3438" t="s">
        <v>3037</v>
      </c>
      <c r="B29" s="3415" t="s">
        <v>3038</v>
      </c>
      <c r="C29" s="3415" t="s">
        <v>3039</v>
      </c>
      <c r="D29" s="3418" t="s">
        <v>2944</v>
      </c>
      <c r="E29" s="3418" t="s">
        <v>3040</v>
      </c>
      <c r="F29" s="3418" t="s">
        <v>3040</v>
      </c>
      <c r="G29" s="3415" t="n">
        <v>19.72535990196406</v>
      </c>
      <c r="H29" s="3415" t="s">
        <v>2942</v>
      </c>
      <c r="I29" s="3415" t="s">
        <v>2944</v>
      </c>
      <c r="J29" s="3415" t="s">
        <v>2942</v>
      </c>
      <c r="K29" s="3415" t="s">
        <v>2944</v>
      </c>
      <c r="L29" s="3415" t="s">
        <v>2942</v>
      </c>
    </row>
    <row r="30">
      <c r="A30" s="3438" t="s">
        <v>3041</v>
      </c>
      <c r="B30" s="3415" t="s">
        <v>3042</v>
      </c>
      <c r="C30" s="3415" t="n">
        <v>66.96212</v>
      </c>
      <c r="D30" s="3418" t="n">
        <v>3.8106895346E-4</v>
      </c>
      <c r="E30" s="3418" t="s">
        <v>2942</v>
      </c>
      <c r="F30" s="3418" t="s">
        <v>2942</v>
      </c>
      <c r="G30" s="3415" t="n">
        <v>0.02551718498982</v>
      </c>
      <c r="H30" s="3415" t="s">
        <v>2944</v>
      </c>
      <c r="I30" s="3415" t="s">
        <v>2942</v>
      </c>
      <c r="J30" s="3415" t="s">
        <v>2942</v>
      </c>
      <c r="K30" s="3415" t="s">
        <v>2942</v>
      </c>
      <c r="L30" s="3415" t="s">
        <v>2942</v>
      </c>
    </row>
    <row r="31">
      <c r="A31" s="3438" t="s">
        <v>3043</v>
      </c>
      <c r="B31" s="3415" t="s">
        <v>3042</v>
      </c>
      <c r="C31" s="3415" t="n">
        <v>267.84848</v>
      </c>
      <c r="D31" s="3418" t="n">
        <v>4.690079427E-5</v>
      </c>
      <c r="E31" s="3418" t="s">
        <v>2942</v>
      </c>
      <c r="F31" s="3418" t="s">
        <v>2942</v>
      </c>
      <c r="G31" s="3415" t="n">
        <v>0.01256230645653</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0.0145991104281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0.0145991104281</v>
      </c>
      <c r="L33" s="3418" t="s">
        <v>2942</v>
      </c>
      <c r="M33" s="26"/>
      <c r="N33" s="26"/>
      <c r="O33" s="26"/>
    </row>
    <row r="34" spans="1:15" ht="12" customHeight="1" x14ac:dyDescent="0.15">
      <c r="A34" s="805" t="s">
        <v>384</v>
      </c>
      <c r="B34" s="3415" t="s">
        <v>3044</v>
      </c>
      <c r="C34" s="3415" t="n">
        <v>0.0039320538201</v>
      </c>
      <c r="D34" s="3416" t="s">
        <v>1185</v>
      </c>
      <c r="E34" s="3416" t="s">
        <v>1185</v>
      </c>
      <c r="F34" s="3418" t="n">
        <v>1.0</v>
      </c>
      <c r="G34" s="3416" t="s">
        <v>1185</v>
      </c>
      <c r="H34" s="3416" t="s">
        <v>1185</v>
      </c>
      <c r="I34" s="3416" t="s">
        <v>1185</v>
      </c>
      <c r="J34" s="3416" t="s">
        <v>1185</v>
      </c>
      <c r="K34" s="3415" t="n">
        <v>0.0039320538201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0.010667056608</v>
      </c>
      <c r="L35" s="3418" t="s">
        <v>2942</v>
      </c>
      <c r="M35" s="26"/>
      <c r="N35" s="26"/>
      <c r="O35" s="26"/>
    </row>
    <row r="36" spans="1:15" ht="12" customHeight="1" x14ac:dyDescent="0.15">
      <c r="A36" s="3438" t="s">
        <v>3045</v>
      </c>
      <c r="B36" s="3415" t="s">
        <v>3046</v>
      </c>
      <c r="C36" s="3415" t="n">
        <v>1403560.0799999998</v>
      </c>
      <c r="D36" s="3416" t="s">
        <v>1185</v>
      </c>
      <c r="E36" s="3416" t="s">
        <v>1185</v>
      </c>
      <c r="F36" s="3418" t="n">
        <v>7.6E-9</v>
      </c>
      <c r="G36" s="3416" t="s">
        <v>1185</v>
      </c>
      <c r="H36" s="3416" t="s">
        <v>1185</v>
      </c>
      <c r="I36" s="3416" t="s">
        <v>1185</v>
      </c>
      <c r="J36" s="3416" t="s">
        <v>1185</v>
      </c>
      <c r="K36" s="3415" t="n">
        <v>0.010667056608</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2996</v>
      </c>
      <c r="B39" s="3415" t="s">
        <v>3047</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2997</v>
      </c>
      <c r="B40" s="3415" t="s">
        <v>3048</v>
      </c>
      <c r="C40" s="3415" t="n">
        <v>1955.2579728</v>
      </c>
      <c r="D40" s="3418" t="s">
        <v>3040</v>
      </c>
      <c r="E40" s="3418" t="s">
        <v>2944</v>
      </c>
      <c r="F40" s="3418" t="s">
        <v>2944</v>
      </c>
      <c r="G40" s="3415" t="s">
        <v>2942</v>
      </c>
      <c r="H40" s="3415" t="s">
        <v>2944</v>
      </c>
      <c r="I40" s="3415" t="s">
        <v>2944</v>
      </c>
      <c r="J40" s="3415" t="s">
        <v>2944</v>
      </c>
      <c r="K40" s="3415" t="s">
        <v>2944</v>
      </c>
      <c r="L40" s="3415" t="s">
        <v>2944</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1.25146913841951</v>
      </c>
      <c r="D7" s="3417" t="s">
        <v>2943</v>
      </c>
      <c r="E7" s="3417" t="s">
        <v>2943</v>
      </c>
      <c r="F7" s="3417" t="n">
        <v>4.98541222507883</v>
      </c>
      <c r="G7" s="3417" t="s">
        <v>2943</v>
      </c>
      <c r="H7" s="3417" t="n">
        <v>13.77843173737246</v>
      </c>
      <c r="I7" s="3417" t="s">
        <v>2943</v>
      </c>
      <c r="J7" s="3417" t="n">
        <v>4.0117173045107</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0.03104088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1.25146913841951</v>
      </c>
      <c r="D23" s="3417" t="s">
        <v>2942</v>
      </c>
      <c r="E23" s="3417" t="s">
        <v>2942</v>
      </c>
      <c r="F23" s="3417" t="n">
        <v>4.98541222507883</v>
      </c>
      <c r="G23" s="3417" t="s">
        <v>2942</v>
      </c>
      <c r="H23" s="3417" t="n">
        <v>13.77843173737246</v>
      </c>
      <c r="I23" s="3417" t="s">
        <v>2942</v>
      </c>
      <c r="J23" s="3417" t="n">
        <v>4.0117173045107</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1.25146913841951</v>
      </c>
      <c r="D24" s="3417" t="s">
        <v>1185</v>
      </c>
      <c r="E24" s="3417" t="s">
        <v>1185</v>
      </c>
      <c r="F24" s="3417" t="n">
        <v>4.98541222507883</v>
      </c>
      <c r="G24" s="3417" t="s">
        <v>1185</v>
      </c>
      <c r="H24" s="3417" t="n">
        <v>13.13099338337246</v>
      </c>
      <c r="I24" s="3417" t="s">
        <v>1185</v>
      </c>
      <c r="J24" s="3417" t="n">
        <v>4.0117173045107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0.1604545</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0.486983854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0.03104088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0.03104088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0.84724460671001</v>
      </c>
      <c r="D39" s="3417" t="s">
        <v>2943</v>
      </c>
      <c r="E39" s="3417" t="s">
        <v>2943</v>
      </c>
      <c r="F39" s="3417" t="n">
        <v>15.80375675349989</v>
      </c>
      <c r="G39" s="3417" t="s">
        <v>2943</v>
      </c>
      <c r="H39" s="3417" t="n">
        <v>17.9119612585842</v>
      </c>
      <c r="I39" s="3417" t="s">
        <v>2943</v>
      </c>
      <c r="J39" s="3417" t="n">
        <v>19.25624306165136</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0.72946068</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0.84724460671001</v>
      </c>
      <c r="D43" s="3417" t="s">
        <v>2942</v>
      </c>
      <c r="E43" s="3417" t="s">
        <v>2942</v>
      </c>
      <c r="F43" s="3417" t="n">
        <v>15.80375675349989</v>
      </c>
      <c r="G43" s="3417" t="s">
        <v>2942</v>
      </c>
      <c r="H43" s="3417" t="n">
        <v>17.9119612585842</v>
      </c>
      <c r="I43" s="3417" t="s">
        <v>2942</v>
      </c>
      <c r="J43" s="3417" t="n">
        <v>19.25624306165136</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0.72946068</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7445.651445046762</v>
      </c>
      <c r="C7" s="3417" t="n">
        <v>18.14624837450334</v>
      </c>
      <c r="D7" s="3417" t="n">
        <v>0.40646315219268</v>
      </c>
      <c r="E7" s="3417" t="n">
        <v>41.8500178984009</v>
      </c>
      <c r="F7" s="3417" t="n">
        <v>224.93840366647913</v>
      </c>
      <c r="G7" s="3417" t="n">
        <v>35.80849369507276</v>
      </c>
      <c r="H7" s="3417" t="n">
        <v>30.7888555031131</v>
      </c>
    </row>
    <row r="8" spans="1:8" ht="12.75" customHeight="1" x14ac:dyDescent="0.15">
      <c r="A8" s="718" t="s">
        <v>17</v>
      </c>
      <c r="B8" s="3417" t="n">
        <v>7445.643889046762</v>
      </c>
      <c r="C8" s="3417" t="n">
        <v>11.63511737450334</v>
      </c>
      <c r="D8" s="3417" t="n">
        <v>0.40646315219268</v>
      </c>
      <c r="E8" s="3417" t="n">
        <v>41.8500178984009</v>
      </c>
      <c r="F8" s="3417" t="n">
        <v>224.93840366647913</v>
      </c>
      <c r="G8" s="3417" t="n">
        <v>33.18269969507276</v>
      </c>
      <c r="H8" s="3417" t="n">
        <v>30.7888555031131</v>
      </c>
    </row>
    <row r="9" spans="1:8" ht="12" customHeight="1" x14ac:dyDescent="0.15">
      <c r="A9" s="711" t="s">
        <v>18</v>
      </c>
      <c r="B9" s="3417" t="n">
        <v>2940.2801743098803</v>
      </c>
      <c r="C9" s="3417" t="n">
        <v>0.18941789911966</v>
      </c>
      <c r="D9" s="3417" t="n">
        <v>0.03019077991197</v>
      </c>
      <c r="E9" s="3417" t="n">
        <v>5.23595132164974</v>
      </c>
      <c r="F9" s="3417" t="n">
        <v>1.60557096066674</v>
      </c>
      <c r="G9" s="3417" t="n">
        <v>0.13133460771112</v>
      </c>
      <c r="H9" s="3417" t="n">
        <v>16.01979803160534</v>
      </c>
    </row>
    <row r="10" spans="1:8" ht="12" customHeight="1" x14ac:dyDescent="0.15">
      <c r="A10" s="713" t="s">
        <v>19</v>
      </c>
      <c r="B10" s="3417" t="n">
        <v>2654.801967118006</v>
      </c>
      <c r="C10" s="3417" t="n">
        <v>0.17648254911966</v>
      </c>
      <c r="D10" s="3417" t="n">
        <v>0.02753445491197</v>
      </c>
      <c r="E10" s="3415" t="n">
        <v>4.85731987164974</v>
      </c>
      <c r="F10" s="3415" t="n">
        <v>1.52167811566674</v>
      </c>
      <c r="G10" s="3415" t="n">
        <v>0.12510090771112</v>
      </c>
      <c r="H10" s="3415" t="n">
        <v>14.66886131269119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285.47820719187445</v>
      </c>
      <c r="C12" s="3417" t="n">
        <v>0.01293535</v>
      </c>
      <c r="D12" s="3417" t="n">
        <v>0.002656325</v>
      </c>
      <c r="E12" s="3415" t="n">
        <v>0.37863145</v>
      </c>
      <c r="F12" s="3415" t="n">
        <v>0.083892845</v>
      </c>
      <c r="G12" s="3415" t="n">
        <v>0.0062337</v>
      </c>
      <c r="H12" s="3415" t="n">
        <v>1.35093671891415</v>
      </c>
    </row>
    <row r="13" spans="1:8" ht="12" customHeight="1" x14ac:dyDescent="0.15">
      <c r="A13" s="719" t="s">
        <v>22</v>
      </c>
      <c r="B13" s="3417" t="n">
        <v>1422.612652537919</v>
      </c>
      <c r="C13" s="3417" t="n">
        <v>0.14854155603198</v>
      </c>
      <c r="D13" s="3417" t="n">
        <v>0.06390058011321</v>
      </c>
      <c r="E13" s="3417" t="n">
        <v>7.47136599398743</v>
      </c>
      <c r="F13" s="3417" t="n">
        <v>4.44083275410183</v>
      </c>
      <c r="G13" s="3417" t="n">
        <v>1.7051571926472</v>
      </c>
      <c r="H13" s="3417" t="n">
        <v>9.09778287385962</v>
      </c>
    </row>
    <row r="14" spans="1:8" ht="12" customHeight="1" x14ac:dyDescent="0.15">
      <c r="A14" s="713" t="s">
        <v>23</v>
      </c>
      <c r="B14" s="3417" t="n">
        <v>298.9154153512738</v>
      </c>
      <c r="C14" s="3417" t="n">
        <v>0.007251</v>
      </c>
      <c r="D14" s="3417" t="n">
        <v>0.0010641</v>
      </c>
      <c r="E14" s="3415" t="n">
        <v>0.865404</v>
      </c>
      <c r="F14" s="3415" t="n">
        <v>0.186549</v>
      </c>
      <c r="G14" s="3415" t="n">
        <v>0.117053</v>
      </c>
      <c r="H14" s="3415" t="n">
        <v>0.30858022042782</v>
      </c>
    </row>
    <row r="15" spans="1:8" ht="12" customHeight="1" x14ac:dyDescent="0.15">
      <c r="A15" s="713" t="s">
        <v>24</v>
      </c>
      <c r="B15" s="3417" t="n">
        <v>5.59664375424174</v>
      </c>
      <c r="C15" s="3417" t="n">
        <v>1.0E-4</v>
      </c>
      <c r="D15" s="3417" t="n">
        <v>1.0E-5</v>
      </c>
      <c r="E15" s="3415" t="n">
        <v>0.0074</v>
      </c>
      <c r="F15" s="3415" t="n">
        <v>0.0029</v>
      </c>
      <c r="G15" s="3415" t="n">
        <v>0.0023</v>
      </c>
      <c r="H15" s="3415" t="n">
        <v>1.756451594E-5</v>
      </c>
    </row>
    <row r="16" spans="1:8" ht="12" customHeight="1" x14ac:dyDescent="0.15">
      <c r="A16" s="713" t="s">
        <v>25</v>
      </c>
      <c r="B16" s="3417" t="n">
        <v>29.69700484909094</v>
      </c>
      <c r="C16" s="3417" t="n">
        <v>0.00234798247891</v>
      </c>
      <c r="D16" s="3417" t="n">
        <v>3.2539824789E-4</v>
      </c>
      <c r="E16" s="3415" t="n">
        <v>0.09428670343933</v>
      </c>
      <c r="F16" s="3415" t="n">
        <v>0.04932949188838</v>
      </c>
      <c r="G16" s="3415" t="n">
        <v>0.02757559701493</v>
      </c>
      <c r="H16" s="3415" t="n">
        <v>0.12056445174123</v>
      </c>
    </row>
    <row r="17" spans="1:8" ht="12" customHeight="1" x14ac:dyDescent="0.15">
      <c r="A17" s="713" t="s">
        <v>26</v>
      </c>
      <c r="B17" s="3417" t="n">
        <v>8.16153094098722</v>
      </c>
      <c r="C17" s="3417" t="n">
        <v>0.00158</v>
      </c>
      <c r="D17" s="3417" t="n">
        <v>2.12E-4</v>
      </c>
      <c r="E17" s="3415" t="n">
        <v>0.015884</v>
      </c>
      <c r="F17" s="3415" t="n">
        <v>0.051768</v>
      </c>
      <c r="G17" s="3415" t="n">
        <v>0.0167864</v>
      </c>
      <c r="H17" s="3415" t="n">
        <v>0.02064400688929</v>
      </c>
    </row>
    <row r="18" spans="1:8" ht="12" customHeight="1" x14ac:dyDescent="0.15">
      <c r="A18" s="713" t="s">
        <v>27</v>
      </c>
      <c r="B18" s="3417" t="n">
        <v>443.2071094242878</v>
      </c>
      <c r="C18" s="3417" t="n">
        <v>0.02608813711875</v>
      </c>
      <c r="D18" s="3417" t="n">
        <v>0.00413769371188</v>
      </c>
      <c r="E18" s="3415" t="n">
        <v>2.0805567467878</v>
      </c>
      <c r="F18" s="3415" t="n">
        <v>0.73082837644387</v>
      </c>
      <c r="G18" s="3415" t="n">
        <v>0.27464795373134</v>
      </c>
      <c r="H18" s="3415" t="n">
        <v>3.54192089559173</v>
      </c>
    </row>
    <row r="19" spans="1:8" ht="12.75" customHeight="1" x14ac:dyDescent="0.15">
      <c r="A19" s="713" t="s">
        <v>28</v>
      </c>
      <c r="B19" s="3417" t="n">
        <v>213.03605962729122</v>
      </c>
      <c r="C19" s="3417" t="n">
        <v>0.0096666063</v>
      </c>
      <c r="D19" s="3417" t="n">
        <v>0.00170808084</v>
      </c>
      <c r="E19" s="3415" t="n">
        <v>1.1838456757234</v>
      </c>
      <c r="F19" s="3415" t="n">
        <v>0.2102505557414</v>
      </c>
      <c r="G19" s="3415" t="n">
        <v>0.09089702139606</v>
      </c>
      <c r="H19" s="3415" t="n">
        <v>2.07300597161234</v>
      </c>
    </row>
    <row r="20" spans="1:8" ht="13" x14ac:dyDescent="0.15">
      <c r="A20" s="720" t="s">
        <v>29</v>
      </c>
      <c r="B20" s="3417" t="n">
        <v>423.9988885907464</v>
      </c>
      <c r="C20" s="3417" t="n">
        <v>0.10150783013432</v>
      </c>
      <c r="D20" s="3417" t="n">
        <v>0.05644330731344</v>
      </c>
      <c r="E20" s="3415" t="n">
        <v>3.2239888680369</v>
      </c>
      <c r="F20" s="3415" t="n">
        <v>3.20920733002818</v>
      </c>
      <c r="G20" s="3415" t="n">
        <v>1.17589722050487</v>
      </c>
      <c r="H20" s="3415" t="n">
        <v>3.03304976308127</v>
      </c>
    </row>
    <row r="21" spans="1:8" ht="12" customHeight="1" x14ac:dyDescent="0.15">
      <c r="A21" s="719" t="s">
        <v>30</v>
      </c>
      <c r="B21" s="3417" t="n">
        <v>1949.3643696139602</v>
      </c>
      <c r="C21" s="3417" t="n">
        <v>0.51788612959304</v>
      </c>
      <c r="D21" s="3417" t="n">
        <v>0.1342349772666</v>
      </c>
      <c r="E21" s="3417" t="n">
        <v>20.1892402951322</v>
      </c>
      <c r="F21" s="3417" t="n">
        <v>85.71539402607387</v>
      </c>
      <c r="G21" s="3417" t="n">
        <v>11.67507424979824</v>
      </c>
      <c r="H21" s="3417" t="n">
        <v>0.56621602377272</v>
      </c>
    </row>
    <row r="22" spans="1:8" ht="12" customHeight="1" x14ac:dyDescent="0.15">
      <c r="A22" s="713" t="s">
        <v>31</v>
      </c>
      <c r="B22" s="3417" t="n">
        <v>1.38849531</v>
      </c>
      <c r="C22" s="3417" t="n">
        <v>9.7455945E-6</v>
      </c>
      <c r="D22" s="3417" t="n">
        <v>3.8982378E-5</v>
      </c>
      <c r="E22" s="3415" t="n">
        <v>0.00487279725</v>
      </c>
      <c r="F22" s="3415" t="n">
        <v>0.0019491189</v>
      </c>
      <c r="G22" s="3415" t="n">
        <v>9.7455945E-4</v>
      </c>
      <c r="H22" s="3415" t="n">
        <v>4.4726502553E-4</v>
      </c>
    </row>
    <row r="23" spans="1:8" ht="12" customHeight="1" x14ac:dyDescent="0.15">
      <c r="A23" s="713" t="s">
        <v>32</v>
      </c>
      <c r="B23" s="3417" t="n">
        <v>1747.2079637482968</v>
      </c>
      <c r="C23" s="3417" t="n">
        <v>0.50658841573534</v>
      </c>
      <c r="D23" s="3417" t="n">
        <v>0.05745800289195</v>
      </c>
      <c r="E23" s="3415" t="n">
        <v>16.39921250692446</v>
      </c>
      <c r="F23" s="3415" t="n">
        <v>84.6590369144262</v>
      </c>
      <c r="G23" s="3415" t="n">
        <v>11.3608745675681</v>
      </c>
      <c r="H23" s="3415" t="n">
        <v>0.31371292053249</v>
      </c>
    </row>
    <row r="24" spans="1:8" ht="12" customHeight="1" x14ac:dyDescent="0.15">
      <c r="A24" s="713" t="s">
        <v>33</v>
      </c>
      <c r="B24" s="3417" t="n">
        <v>200.09603250000006</v>
      </c>
      <c r="C24" s="3417" t="n">
        <v>0.0111090105</v>
      </c>
      <c r="D24" s="3417" t="n">
        <v>0.076558482</v>
      </c>
      <c r="E24" s="3415" t="n">
        <v>3.77345937</v>
      </c>
      <c r="F24" s="3415" t="n">
        <v>1.01060622</v>
      </c>
      <c r="G24" s="3415" t="n">
        <v>0.299308112</v>
      </c>
      <c r="H24" s="3415" t="n">
        <v>0.25189662566411</v>
      </c>
    </row>
    <row r="25" spans="1:8" ht="12" customHeight="1" x14ac:dyDescent="0.15">
      <c r="A25" s="713" t="s">
        <v>34</v>
      </c>
      <c r="B25" s="3417" t="n">
        <v>0.6718780556633</v>
      </c>
      <c r="C25" s="3417" t="n">
        <v>1.789577632E-4</v>
      </c>
      <c r="D25" s="3417" t="n">
        <v>1.7950999665E-4</v>
      </c>
      <c r="E25" s="3415" t="n">
        <v>0.01169562095774</v>
      </c>
      <c r="F25" s="3415" t="n">
        <v>0.04380177274766</v>
      </c>
      <c r="G25" s="3415" t="n">
        <v>0.01391701078014</v>
      </c>
      <c r="H25" s="3415" t="n">
        <v>1.5921255059E-4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0.1931</v>
      </c>
      <c r="D15" s="3415" t="n">
        <v>0.79032171298828</v>
      </c>
      <c r="E15" s="3415" t="s">
        <v>2942</v>
      </c>
      <c r="F15" s="3418" t="n">
        <v>1.75</v>
      </c>
      <c r="G15" s="3418" t="n">
        <v>18.0</v>
      </c>
      <c r="H15" s="3418" t="s">
        <v>2942</v>
      </c>
      <c r="I15" s="3415" t="n">
        <v>0.00337925</v>
      </c>
      <c r="J15" s="3415" t="n">
        <v>0.14225790833789</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1.179229596</v>
      </c>
      <c r="D19" s="3415" t="n">
        <v>14.13874638</v>
      </c>
      <c r="E19" s="3415" t="s">
        <v>2942</v>
      </c>
      <c r="F19" s="3418" t="n">
        <v>0.6</v>
      </c>
      <c r="G19" s="3418" t="n">
        <v>0.3</v>
      </c>
      <c r="H19" s="3418" t="s">
        <v>2942</v>
      </c>
      <c r="I19" s="3415" t="n">
        <v>0.007075377576</v>
      </c>
      <c r="J19" s="3415" t="n">
        <v>0.04241623914</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0.29116120028676</v>
      </c>
      <c r="D21" s="3415" t="n">
        <v>0.99208093532481</v>
      </c>
      <c r="E21" s="3415" t="s">
        <v>2942</v>
      </c>
      <c r="F21" s="3418" t="n">
        <v>1.750000000001</v>
      </c>
      <c r="G21" s="3418" t="n">
        <v>16.0</v>
      </c>
      <c r="H21" s="3418" t="s">
        <v>2942</v>
      </c>
      <c r="I21" s="3415" t="n">
        <v>0.00509532100502</v>
      </c>
      <c r="J21" s="3415" t="n">
        <v>0.15873294965197</v>
      </c>
      <c r="K21" s="3415" t="s">
        <v>2942</v>
      </c>
      <c r="L21" s="3415" t="s">
        <v>2942</v>
      </c>
    </row>
    <row r="22">
      <c r="A22" s="3438" t="s">
        <v>393</v>
      </c>
      <c r="B22" s="3418" t="s">
        <v>393</v>
      </c>
      <c r="C22" s="3415" t="n">
        <v>1.28178918154556</v>
      </c>
      <c r="D22" s="3415" t="n">
        <v>4.63361943549744</v>
      </c>
      <c r="E22" s="3415" t="s">
        <v>2942</v>
      </c>
      <c r="F22" s="3418" t="n">
        <v>1.75</v>
      </c>
      <c r="G22" s="3418" t="n">
        <v>16.0</v>
      </c>
      <c r="H22" s="3418" t="s">
        <v>2942</v>
      </c>
      <c r="I22" s="3415" t="n">
        <v>0.02243131067705</v>
      </c>
      <c r="J22" s="3415" t="n">
        <v>0.74137910967959</v>
      </c>
      <c r="K22" s="3415" t="s">
        <v>2942</v>
      </c>
      <c r="L22" s="3415" t="s">
        <v>2942</v>
      </c>
    </row>
    <row r="23">
      <c r="A23" s="3438" t="s">
        <v>395</v>
      </c>
      <c r="B23" s="3418" t="s">
        <v>395</v>
      </c>
      <c r="C23" s="3415" t="n">
        <v>1.31504497705516</v>
      </c>
      <c r="D23" s="3415" t="n">
        <v>3.92451230552287</v>
      </c>
      <c r="E23" s="3415" t="s">
        <v>2942</v>
      </c>
      <c r="F23" s="3418" t="n">
        <v>1.75</v>
      </c>
      <c r="G23" s="3418" t="n">
        <v>16.0</v>
      </c>
      <c r="H23" s="3418" t="s">
        <v>2942</v>
      </c>
      <c r="I23" s="3415" t="n">
        <v>0.02301328709847</v>
      </c>
      <c r="J23" s="3415" t="n">
        <v>0.62792196888366</v>
      </c>
      <c r="K23" s="3415" t="s">
        <v>2942</v>
      </c>
      <c r="L23" s="3415" t="s">
        <v>2942</v>
      </c>
    </row>
    <row r="24">
      <c r="A24" s="3438" t="s">
        <v>397</v>
      </c>
      <c r="B24" s="3418" t="s">
        <v>397</v>
      </c>
      <c r="C24" s="3415" t="n">
        <v>0.78986492568231</v>
      </c>
      <c r="D24" s="3415" t="n">
        <v>2.98493978512701</v>
      </c>
      <c r="E24" s="3415" t="s">
        <v>2942</v>
      </c>
      <c r="F24" s="3418" t="n">
        <v>1.75</v>
      </c>
      <c r="G24" s="3418" t="n">
        <v>16.0</v>
      </c>
      <c r="H24" s="3418" t="s">
        <v>2942</v>
      </c>
      <c r="I24" s="3415" t="n">
        <v>0.01382263619944</v>
      </c>
      <c r="J24" s="3415" t="n">
        <v>0.47759036562032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0.124181099527</v>
      </c>
      <c r="D27" s="3415" t="n">
        <v>0.42537060480155</v>
      </c>
      <c r="E27" s="3415" t="s">
        <v>2942</v>
      </c>
      <c r="F27" s="3418" t="n">
        <v>0.599999999998</v>
      </c>
      <c r="G27" s="3418" t="n">
        <v>29.999999999999</v>
      </c>
      <c r="H27" s="3418" t="s">
        <v>2942</v>
      </c>
      <c r="I27" s="3415" t="n">
        <v>7.4508659716E-4</v>
      </c>
      <c r="J27" s="3415" t="n">
        <v>0.12761118144046</v>
      </c>
      <c r="K27" s="3415" t="s">
        <v>2942</v>
      </c>
      <c r="L27" s="3415" t="s">
        <v>2942</v>
      </c>
    </row>
    <row r="28">
      <c r="A28" s="3438" t="s">
        <v>393</v>
      </c>
      <c r="B28" s="3418" t="s">
        <v>393</v>
      </c>
      <c r="C28" s="3415" t="n">
        <v>0.53259130129083</v>
      </c>
      <c r="D28" s="3415" t="n">
        <v>1.67027093878366</v>
      </c>
      <c r="E28" s="3415" t="s">
        <v>2942</v>
      </c>
      <c r="F28" s="3418" t="n">
        <v>0.599999999999</v>
      </c>
      <c r="G28" s="3418" t="n">
        <v>30.0</v>
      </c>
      <c r="H28" s="3418" t="s">
        <v>2942</v>
      </c>
      <c r="I28" s="3415" t="n">
        <v>0.00319554780774</v>
      </c>
      <c r="J28" s="3415" t="n">
        <v>0.5010812816351</v>
      </c>
      <c r="K28" s="3415" t="s">
        <v>2942</v>
      </c>
      <c r="L28" s="3415" t="s">
        <v>2942</v>
      </c>
    </row>
    <row r="29">
      <c r="A29" s="3438" t="s">
        <v>395</v>
      </c>
      <c r="B29" s="3418" t="s">
        <v>395</v>
      </c>
      <c r="C29" s="3415" t="n">
        <v>6.66419473204027</v>
      </c>
      <c r="D29" s="3415" t="n">
        <v>17.35595257327808</v>
      </c>
      <c r="E29" s="3415" t="s">
        <v>2942</v>
      </c>
      <c r="F29" s="3418" t="n">
        <v>0.6</v>
      </c>
      <c r="G29" s="3418" t="n">
        <v>30.0</v>
      </c>
      <c r="H29" s="3418" t="s">
        <v>2942</v>
      </c>
      <c r="I29" s="3415" t="n">
        <v>0.03998516839224</v>
      </c>
      <c r="J29" s="3415" t="n">
        <v>5.20678577198342</v>
      </c>
      <c r="K29" s="3415" t="s">
        <v>2942</v>
      </c>
      <c r="L29" s="3415" t="s">
        <v>2942</v>
      </c>
    </row>
    <row r="30">
      <c r="A30" s="3438" t="s">
        <v>397</v>
      </c>
      <c r="B30" s="3418" t="s">
        <v>397</v>
      </c>
      <c r="C30" s="3415" t="n">
        <v>0.51641841107146</v>
      </c>
      <c r="D30" s="3415" t="n">
        <v>1.52336840777673</v>
      </c>
      <c r="E30" s="3415" t="s">
        <v>2942</v>
      </c>
      <c r="F30" s="3418" t="n">
        <v>0.6</v>
      </c>
      <c r="G30" s="3418" t="n">
        <v>30.0</v>
      </c>
      <c r="H30" s="3418" t="s">
        <v>2942</v>
      </c>
      <c r="I30" s="3415" t="n">
        <v>0.00309851046643</v>
      </c>
      <c r="J30" s="3415" t="n">
        <v>0.45701052233302</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15.2166837</v>
      </c>
      <c r="E32" s="3415" t="n">
        <v>0.4869338784</v>
      </c>
      <c r="F32" s="3418" t="s">
        <v>2942</v>
      </c>
      <c r="G32" s="3418" t="n">
        <v>15.0</v>
      </c>
      <c r="H32" s="3418" t="n">
        <v>100.0</v>
      </c>
      <c r="I32" s="3415" t="s">
        <v>2942</v>
      </c>
      <c r="J32" s="3415" t="n">
        <v>2.282502555</v>
      </c>
      <c r="K32" s="3415" t="n">
        <v>0.4869338784</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2.85592507816394</v>
      </c>
      <c r="D34" s="3415" t="n">
        <v>11.77686311569897</v>
      </c>
      <c r="E34" s="3415" t="s">
        <v>2942</v>
      </c>
      <c r="F34" s="3418" t="n">
        <v>0.6</v>
      </c>
      <c r="G34" s="3418" t="n">
        <v>8.0</v>
      </c>
      <c r="H34" s="3418" t="s">
        <v>2942</v>
      </c>
      <c r="I34" s="3415" t="n">
        <v>0.01713555046898</v>
      </c>
      <c r="J34" s="3415" t="n">
        <v>0.94214904925592</v>
      </c>
      <c r="K34" s="3415" t="s">
        <v>2942</v>
      </c>
      <c r="L34" s="3415" t="s">
        <v>2942</v>
      </c>
    </row>
    <row r="35">
      <c r="A35" s="3438" t="s">
        <v>393</v>
      </c>
      <c r="B35" s="3418" t="s">
        <v>393</v>
      </c>
      <c r="C35" s="3415" t="n">
        <v>10.98166428387942</v>
      </c>
      <c r="D35" s="3415" t="n">
        <v>45.64293736970088</v>
      </c>
      <c r="E35" s="3415" t="s">
        <v>2942</v>
      </c>
      <c r="F35" s="3418" t="n">
        <v>0.6</v>
      </c>
      <c r="G35" s="3418" t="n">
        <v>8.0</v>
      </c>
      <c r="H35" s="3418" t="s">
        <v>2942</v>
      </c>
      <c r="I35" s="3415" t="n">
        <v>0.06588998570328</v>
      </c>
      <c r="J35" s="3415" t="n">
        <v>3.65143498957607</v>
      </c>
      <c r="K35" s="3415" t="s">
        <v>2942</v>
      </c>
      <c r="L35" s="3415" t="s">
        <v>2942</v>
      </c>
    </row>
    <row r="36">
      <c r="A36" s="3438" t="s">
        <v>395</v>
      </c>
      <c r="B36" s="3418" t="s">
        <v>395</v>
      </c>
      <c r="C36" s="3415" t="n">
        <v>13.62313260942252</v>
      </c>
      <c r="D36" s="3415" t="n">
        <v>52.33728978630302</v>
      </c>
      <c r="E36" s="3415" t="s">
        <v>2942</v>
      </c>
      <c r="F36" s="3418" t="n">
        <v>0.6</v>
      </c>
      <c r="G36" s="3418" t="n">
        <v>8.0</v>
      </c>
      <c r="H36" s="3418" t="s">
        <v>2942</v>
      </c>
      <c r="I36" s="3415" t="n">
        <v>0.08173879565654</v>
      </c>
      <c r="J36" s="3415" t="n">
        <v>4.18698318290424</v>
      </c>
      <c r="K36" s="3415" t="s">
        <v>2942</v>
      </c>
      <c r="L36" s="3415" t="s">
        <v>2942</v>
      </c>
    </row>
    <row r="37">
      <c r="A37" s="3438" t="s">
        <v>397</v>
      </c>
      <c r="B37" s="3418" t="s">
        <v>397</v>
      </c>
      <c r="C37" s="3415" t="n">
        <v>9.00136941425386</v>
      </c>
      <c r="D37" s="3415" t="n">
        <v>37.57733816757464</v>
      </c>
      <c r="E37" s="3415" t="s">
        <v>2942</v>
      </c>
      <c r="F37" s="3418" t="n">
        <v>0.6</v>
      </c>
      <c r="G37" s="3418" t="n">
        <v>8.0</v>
      </c>
      <c r="H37" s="3418" t="s">
        <v>2942</v>
      </c>
      <c r="I37" s="3415" t="n">
        <v>0.05400821648552</v>
      </c>
      <c r="J37" s="3415" t="n">
        <v>3.00618705340597</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0.30056</v>
      </c>
      <c r="D41" s="3415" t="n">
        <v>1.86936</v>
      </c>
      <c r="E41" s="3415" t="n">
        <v>0.12214</v>
      </c>
      <c r="F41" s="3418" t="n">
        <v>15.0</v>
      </c>
      <c r="G41" s="3418" t="n">
        <v>1.5</v>
      </c>
      <c r="H41" s="3418" t="n">
        <v>71.5</v>
      </c>
      <c r="I41" s="3415" t="n">
        <v>0.045084</v>
      </c>
      <c r="J41" s="3415" t="n">
        <v>0.0280404</v>
      </c>
      <c r="K41" s="3415" t="n">
        <v>0.0873301</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0.733900119</v>
      </c>
      <c r="E55" s="3416" t="s">
        <v>1185</v>
      </c>
      <c r="F55" s="3418" t="s">
        <v>2942</v>
      </c>
      <c r="G55" s="3418" t="n">
        <v>66.355603629491</v>
      </c>
      <c r="H55" s="3416" t="s">
        <v>1185</v>
      </c>
      <c r="I55" s="3415" t="s">
        <v>2942</v>
      </c>
      <c r="J55" s="3415" t="n">
        <v>0.486983854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n">
        <v>0.55972</v>
      </c>
      <c r="D63" s="3415" t="n">
        <v>1.48472</v>
      </c>
      <c r="E63" s="3415" t="s">
        <v>2942</v>
      </c>
      <c r="F63" s="3418" t="n">
        <v>1.506081612235</v>
      </c>
      <c r="G63" s="3418" t="n">
        <v>1.522916105394</v>
      </c>
      <c r="H63" s="3418" t="s">
        <v>2942</v>
      </c>
      <c r="I63" s="3415" t="n">
        <v>0.00842984</v>
      </c>
      <c r="J63" s="3415" t="n">
        <v>0.02261104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3.3605</v>
      </c>
      <c r="C7" s="3417" t="n">
        <v>32.28938822008638</v>
      </c>
      <c r="D7" s="3417" t="n">
        <v>2.8277904434078</v>
      </c>
      <c r="E7" s="3417" t="n">
        <v>1.83121918349953</v>
      </c>
      <c r="F7" s="3417" t="s">
        <v>2992</v>
      </c>
      <c r="G7" s="3417" t="n">
        <v>7.66209187766572</v>
      </c>
    </row>
    <row r="8" spans="1:7" ht="13.5" customHeight="1" x14ac:dyDescent="0.15">
      <c r="A8" s="1093" t="s">
        <v>495</v>
      </c>
      <c r="B8" s="3416" t="s">
        <v>1185</v>
      </c>
      <c r="C8" s="3417" t="n">
        <v>32.28938822008638</v>
      </c>
      <c r="D8" s="3417" t="n">
        <v>0.34495391809771</v>
      </c>
      <c r="E8" s="3416" t="s">
        <v>1185</v>
      </c>
      <c r="F8" s="3416" t="s">
        <v>1185</v>
      </c>
      <c r="G8" s="3417" t="n">
        <v>6.87751387766572</v>
      </c>
    </row>
    <row r="9" spans="1:7" ht="12" customHeight="1" x14ac:dyDescent="0.15">
      <c r="A9" s="1093" t="s">
        <v>496</v>
      </c>
      <c r="B9" s="3416" t="s">
        <v>1185</v>
      </c>
      <c r="C9" s="3417" t="n">
        <v>29.23977291583605</v>
      </c>
      <c r="D9" s="3416" t="s">
        <v>1185</v>
      </c>
      <c r="E9" s="3416" t="s">
        <v>1185</v>
      </c>
      <c r="F9" s="3416" t="s">
        <v>1185</v>
      </c>
      <c r="G9" s="3416" t="s">
        <v>1185</v>
      </c>
    </row>
    <row r="10" spans="1:7" ht="13.5" customHeight="1" x14ac:dyDescent="0.15">
      <c r="A10" s="1078" t="s">
        <v>497</v>
      </c>
      <c r="B10" s="3416" t="s">
        <v>1185</v>
      </c>
      <c r="C10" s="3417" t="n">
        <v>27.98286591583605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22.5861919451872</v>
      </c>
      <c r="D15" s="3416" t="s">
        <v>1185</v>
      </c>
      <c r="E15" s="3416" t="s">
        <v>1185</v>
      </c>
      <c r="F15" s="3416" t="s">
        <v>1185</v>
      </c>
      <c r="G15" s="3416" t="s">
        <v>1185</v>
      </c>
    </row>
    <row r="16" spans="1:7" ht="12" customHeight="1" x14ac:dyDescent="0.15">
      <c r="A16" s="1213" t="s">
        <v>503</v>
      </c>
      <c r="B16" s="3416" t="s">
        <v>1185</v>
      </c>
      <c r="C16" s="3417" t="n">
        <v>0.81036062300598</v>
      </c>
      <c r="D16" s="3416" t="s">
        <v>1185</v>
      </c>
      <c r="E16" s="3416" t="s">
        <v>1185</v>
      </c>
      <c r="F16" s="3416" t="s">
        <v>1185</v>
      </c>
      <c r="G16" s="3416" t="s">
        <v>1185</v>
      </c>
    </row>
    <row r="17" spans="1:7" ht="12" customHeight="1" x14ac:dyDescent="0.15">
      <c r="A17" s="1213" t="s">
        <v>504</v>
      </c>
      <c r="B17" s="3416" t="s">
        <v>1185</v>
      </c>
      <c r="C17" s="3417" t="n">
        <v>4.58631334764287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0.216</v>
      </c>
      <c r="D20" s="3416" t="s">
        <v>1185</v>
      </c>
      <c r="E20" s="3416" t="s">
        <v>1185</v>
      </c>
      <c r="F20" s="3416" t="s">
        <v>1185</v>
      </c>
      <c r="G20" s="3416" t="s">
        <v>1185</v>
      </c>
    </row>
    <row r="21" spans="1:7" ht="12" customHeight="1" x14ac:dyDescent="0.15">
      <c r="A21" s="1078" t="s">
        <v>508</v>
      </c>
      <c r="B21" s="3416" t="s">
        <v>1185</v>
      </c>
      <c r="C21" s="3417" t="n">
        <v>0.60735</v>
      </c>
      <c r="D21" s="3416" t="s">
        <v>1185</v>
      </c>
      <c r="E21" s="3416" t="s">
        <v>1185</v>
      </c>
      <c r="F21" s="3416" t="s">
        <v>1185</v>
      </c>
      <c r="G21" s="3416" t="s">
        <v>1185</v>
      </c>
    </row>
    <row r="22" spans="1:7" ht="12" customHeight="1" x14ac:dyDescent="0.15">
      <c r="A22" s="1078" t="s">
        <v>509</v>
      </c>
      <c r="B22" s="3416" t="s">
        <v>1185</v>
      </c>
      <c r="C22" s="3417" t="n">
        <v>0.433557</v>
      </c>
      <c r="D22" s="3416" t="s">
        <v>1185</v>
      </c>
      <c r="E22" s="3416" t="s">
        <v>1185</v>
      </c>
      <c r="F22" s="3416" t="s">
        <v>1185</v>
      </c>
      <c r="G22" s="3416" t="s">
        <v>1185</v>
      </c>
    </row>
    <row r="23" spans="1:7" ht="12.75" customHeight="1" x14ac:dyDescent="0.15">
      <c r="A23" s="3432" t="s">
        <v>3052</v>
      </c>
      <c r="B23" s="3416" t="s">
        <v>1185</v>
      </c>
      <c r="C23" s="3417" t="n">
        <v>0.0405</v>
      </c>
      <c r="D23" s="3416"/>
      <c r="E23" s="3416" t="s">
        <v>1185</v>
      </c>
      <c r="F23" s="3416" t="s">
        <v>1185</v>
      </c>
      <c r="G23" s="3416"/>
    </row>
    <row r="24">
      <c r="A24" s="3432" t="s">
        <v>3053</v>
      </c>
      <c r="B24" s="3416" t="s">
        <v>1185</v>
      </c>
      <c r="C24" s="3417" t="n">
        <v>0.342</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0.051057</v>
      </c>
      <c r="D26" s="3416" t="s">
        <v>1185</v>
      </c>
      <c r="E26" s="3416" t="s">
        <v>1185</v>
      </c>
      <c r="F26" s="3416" t="s">
        <v>1185</v>
      </c>
      <c r="G26" s="3416" t="s">
        <v>1185</v>
      </c>
    </row>
    <row r="27" spans="1:7" ht="13.5" customHeight="1" x14ac:dyDescent="0.15">
      <c r="A27" s="3437" t="s">
        <v>3055</v>
      </c>
      <c r="B27" s="3416" t="s">
        <v>1185</v>
      </c>
      <c r="C27" s="3417" t="n">
        <v>0.042657</v>
      </c>
      <c r="D27" s="3416"/>
      <c r="E27" s="3416" t="s">
        <v>1185</v>
      </c>
      <c r="F27" s="3416" t="s">
        <v>1185</v>
      </c>
      <c r="G27" s="3416"/>
    </row>
    <row r="28">
      <c r="A28" s="3437" t="s">
        <v>3056</v>
      </c>
      <c r="B28" s="3416" t="s">
        <v>1185</v>
      </c>
      <c r="C28" s="3417" t="n">
        <v>0.0084</v>
      </c>
      <c r="D28" s="3416"/>
      <c r="E28" s="3416" t="s">
        <v>1185</v>
      </c>
      <c r="F28" s="3416" t="s">
        <v>1185</v>
      </c>
      <c r="G28" s="3416"/>
    </row>
    <row r="29">
      <c r="A29" s="3437" t="s">
        <v>553</v>
      </c>
      <c r="B29" s="3416" t="s">
        <v>1185</v>
      </c>
      <c r="C29" s="3417" t="s">
        <v>2944</v>
      </c>
      <c r="D29" s="3416"/>
      <c r="E29" s="3416" t="s">
        <v>1185</v>
      </c>
      <c r="F29" s="3416" t="s">
        <v>1185</v>
      </c>
      <c r="G29" s="3416"/>
    </row>
    <row r="30" spans="1:7" ht="12" customHeight="1" x14ac:dyDescent="0.15">
      <c r="A30" s="1093" t="s">
        <v>510</v>
      </c>
      <c r="B30" s="3416" t="s">
        <v>1185</v>
      </c>
      <c r="C30" s="3417" t="n">
        <v>3.04961530425033</v>
      </c>
      <c r="D30" s="3417" t="n">
        <v>0.34495391809771</v>
      </c>
      <c r="E30" s="3416" t="s">
        <v>1185</v>
      </c>
      <c r="F30" s="3416" t="s">
        <v>1185</v>
      </c>
      <c r="G30" s="3417" t="n">
        <v>6.87751387766572</v>
      </c>
    </row>
    <row r="31" spans="1:7" ht="12" customHeight="1" x14ac:dyDescent="0.15">
      <c r="A31" s="1080" t="s">
        <v>511</v>
      </c>
      <c r="B31" s="3416" t="s">
        <v>1185</v>
      </c>
      <c r="C31" s="3417" t="n">
        <v>1.92584425425033</v>
      </c>
      <c r="D31" s="3417" t="n">
        <v>0.16028951894326</v>
      </c>
      <c r="E31" s="3416" t="s">
        <v>1185</v>
      </c>
      <c r="F31" s="3416" t="s">
        <v>1185</v>
      </c>
      <c r="G31" s="3417" t="n">
        <v>5.78856991166572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1.72519704890683</v>
      </c>
      <c r="D36" s="3417" t="n">
        <v>0.14093951209962</v>
      </c>
      <c r="E36" s="3416" t="s">
        <v>1185</v>
      </c>
      <c r="F36" s="3416" t="s">
        <v>1185</v>
      </c>
      <c r="G36" s="3415" t="n">
        <v>4.91095219457045</v>
      </c>
    </row>
    <row r="37" spans="1:7" ht="12" customHeight="1" x14ac:dyDescent="0.15">
      <c r="A37" s="1213" t="s">
        <v>503</v>
      </c>
      <c r="B37" s="3416" t="s">
        <v>1185</v>
      </c>
      <c r="C37" s="3417" t="n">
        <v>0.01973759867596</v>
      </c>
      <c r="D37" s="3417" t="n">
        <v>0.00119024357606</v>
      </c>
      <c r="E37" s="3416" t="s">
        <v>1185</v>
      </c>
      <c r="F37" s="3416" t="s">
        <v>1185</v>
      </c>
      <c r="G37" s="3415" t="n">
        <v>0.05359325394427</v>
      </c>
    </row>
    <row r="38" spans="1:7" ht="12" customHeight="1" x14ac:dyDescent="0.15">
      <c r="A38" s="1213" t="s">
        <v>504</v>
      </c>
      <c r="B38" s="3416" t="s">
        <v>1185</v>
      </c>
      <c r="C38" s="3417" t="n">
        <v>0.18090960666754</v>
      </c>
      <c r="D38" s="3417" t="n">
        <v>0.01815976326758</v>
      </c>
      <c r="E38" s="3416" t="s">
        <v>1185</v>
      </c>
      <c r="F38" s="3416" t="s">
        <v>1185</v>
      </c>
      <c r="G38" s="3415" t="n">
        <v>0.824024463151</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0.00513</v>
      </c>
      <c r="D41" s="3417" t="n">
        <v>0.00256092492857</v>
      </c>
      <c r="E41" s="3416" t="s">
        <v>1185</v>
      </c>
      <c r="F41" s="3416" t="s">
        <v>1185</v>
      </c>
      <c r="G41" s="3415" t="n">
        <v>0.006048</v>
      </c>
    </row>
    <row r="42" spans="1:7" ht="12" customHeight="1" x14ac:dyDescent="0.15">
      <c r="A42" s="1078" t="s">
        <v>508</v>
      </c>
      <c r="B42" s="3416" t="s">
        <v>1185</v>
      </c>
      <c r="C42" s="3417" t="n">
        <v>0.93927505</v>
      </c>
      <c r="D42" s="3417" t="n">
        <v>0.03666999285714</v>
      </c>
      <c r="E42" s="3416" t="s">
        <v>1185</v>
      </c>
      <c r="F42" s="3416" t="s">
        <v>1185</v>
      </c>
      <c r="G42" s="3415" t="n">
        <v>0.337041666</v>
      </c>
    </row>
    <row r="43" spans="1:7" ht="12" customHeight="1" x14ac:dyDescent="0.15">
      <c r="A43" s="1078" t="s">
        <v>509</v>
      </c>
      <c r="B43" s="3416" t="s">
        <v>1185</v>
      </c>
      <c r="C43" s="3417" t="n">
        <v>0.179366</v>
      </c>
      <c r="D43" s="3417" t="n">
        <v>0.02666364743428</v>
      </c>
      <c r="E43" s="3416" t="s">
        <v>1185</v>
      </c>
      <c r="F43" s="3416" t="s">
        <v>1185</v>
      </c>
      <c r="G43" s="3417" t="n">
        <v>0.7458543</v>
      </c>
    </row>
    <row r="44" spans="1:7" ht="12" customHeight="1" x14ac:dyDescent="0.15">
      <c r="A44" s="3432" t="s">
        <v>3052</v>
      </c>
      <c r="B44" s="3416" t="s">
        <v>1185</v>
      </c>
      <c r="C44" s="3417" t="n">
        <v>0.001053</v>
      </c>
      <c r="D44" s="3417" t="n">
        <v>8.9896808571E-4</v>
      </c>
      <c r="E44" s="3416" t="s">
        <v>1185</v>
      </c>
      <c r="F44" s="3416" t="s">
        <v>1185</v>
      </c>
      <c r="G44" s="3415" t="n">
        <v>0.0047223</v>
      </c>
    </row>
    <row r="45">
      <c r="A45" s="3432" t="s">
        <v>3053</v>
      </c>
      <c r="B45" s="3416" t="s">
        <v>1185</v>
      </c>
      <c r="C45" s="3417" t="n">
        <v>0.02964</v>
      </c>
      <c r="D45" s="3417" t="n">
        <v>0.00583946</v>
      </c>
      <c r="E45" s="3416" t="s">
        <v>1185</v>
      </c>
      <c r="F45" s="3416" t="s">
        <v>1185</v>
      </c>
      <c r="G45" s="3415" t="n">
        <v>0.081225</v>
      </c>
    </row>
    <row r="46">
      <c r="A46" s="3432" t="s">
        <v>3054</v>
      </c>
      <c r="B46" s="3416" t="s">
        <v>1185</v>
      </c>
      <c r="C46" s="3417" t="n">
        <v>0.085769</v>
      </c>
      <c r="D46" s="3417" t="n">
        <v>0.01228784077714</v>
      </c>
      <c r="E46" s="3416" t="s">
        <v>1185</v>
      </c>
      <c r="F46" s="3416" t="s">
        <v>1185</v>
      </c>
      <c r="G46" s="3415" t="n">
        <v>0.4925973</v>
      </c>
    </row>
    <row r="47" spans="1:7" ht="12" customHeight="1" x14ac:dyDescent="0.15">
      <c r="A47" s="1215" t="s">
        <v>2811</v>
      </c>
      <c r="B47" s="3416" t="s">
        <v>1185</v>
      </c>
      <c r="C47" s="3417" t="n">
        <v>0.062904</v>
      </c>
      <c r="D47" s="3417" t="n">
        <v>0.00763737857143</v>
      </c>
      <c r="E47" s="3416" t="s">
        <v>1185</v>
      </c>
      <c r="F47" s="3416" t="s">
        <v>1185</v>
      </c>
      <c r="G47" s="3417" t="n">
        <v>0.1673097</v>
      </c>
    </row>
    <row r="48" spans="1:7" x14ac:dyDescent="0.15">
      <c r="A48" s="3437" t="s">
        <v>3055</v>
      </c>
      <c r="B48" s="3416" t="s">
        <v>1185</v>
      </c>
      <c r="C48" s="3417" t="n">
        <v>0.005784</v>
      </c>
      <c r="D48" s="3417" t="n">
        <v>0.00460137857143</v>
      </c>
      <c r="E48" s="3416" t="s">
        <v>1185</v>
      </c>
      <c r="F48" s="3416" t="s">
        <v>1185</v>
      </c>
      <c r="G48" s="3415" t="n">
        <v>0.0042657</v>
      </c>
    </row>
    <row r="49">
      <c r="A49" s="3437" t="s">
        <v>3056</v>
      </c>
      <c r="B49" s="3416" t="s">
        <v>1185</v>
      </c>
      <c r="C49" s="3417" t="n">
        <v>0.05712</v>
      </c>
      <c r="D49" s="3417" t="n">
        <v>0.003036</v>
      </c>
      <c r="E49" s="3416" t="s">
        <v>1185</v>
      </c>
      <c r="F49" s="3416" t="s">
        <v>1185</v>
      </c>
      <c r="G49" s="3415" t="n">
        <v>0.163044</v>
      </c>
    </row>
    <row r="50">
      <c r="A50" s="3437" t="s">
        <v>553</v>
      </c>
      <c r="B50" s="3416" t="s">
        <v>1185</v>
      </c>
      <c r="C50" s="3417" t="s">
        <v>2944</v>
      </c>
      <c r="D50" s="3417" t="s">
        <v>2944</v>
      </c>
      <c r="E50" s="3416" t="s">
        <v>1185</v>
      </c>
      <c r="F50" s="3416" t="s">
        <v>1185</v>
      </c>
      <c r="G50" s="3415" t="s">
        <v>2944</v>
      </c>
    </row>
    <row r="51" spans="1:7" ht="14.25" customHeight="1" x14ac:dyDescent="0.15">
      <c r="A51" s="1078" t="s">
        <v>513</v>
      </c>
      <c r="B51" s="3416" t="s">
        <v>1185</v>
      </c>
      <c r="C51" s="3416" t="s">
        <v>1185</v>
      </c>
      <c r="D51" s="3417" t="n">
        <v>0.11876983393446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2993</v>
      </c>
      <c r="D8" s="3417" t="n">
        <v>2.48283652531009</v>
      </c>
      <c r="E8" s="3415" t="n">
        <v>1.83121918349953</v>
      </c>
      <c r="F8" s="3415" t="s">
        <v>2993</v>
      </c>
      <c r="G8" s="3415" t="n">
        <v>0.784578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2.24583333333333</v>
      </c>
      <c r="C11" s="3416" t="s">
        <v>1185</v>
      </c>
      <c r="D11" s="3416" t="s">
        <v>1185</v>
      </c>
      <c r="E11" s="3416" t="s">
        <v>1185</v>
      </c>
      <c r="F11" s="3416" t="s">
        <v>1185</v>
      </c>
      <c r="G11" s="3416" t="s">
        <v>1185</v>
      </c>
    </row>
    <row r="12" spans="1:7" ht="12" customHeight="1" x14ac:dyDescent="0.15">
      <c r="A12" s="1093" t="s">
        <v>522</v>
      </c>
      <c r="B12" s="3417" t="n">
        <v>1.11466666666667</v>
      </c>
      <c r="C12" s="3416" t="s">
        <v>1185</v>
      </c>
      <c r="D12" s="3416" t="s">
        <v>1185</v>
      </c>
      <c r="E12" s="3416" t="s">
        <v>1185</v>
      </c>
      <c r="F12" s="3416" t="s">
        <v>1185</v>
      </c>
      <c r="G12" s="3416" t="s">
        <v>1185</v>
      </c>
    </row>
    <row r="13" spans="1:7" ht="12" customHeight="1" x14ac:dyDescent="0.15">
      <c r="A13" s="1086" t="s">
        <v>1366</v>
      </c>
      <c r="B13" s="3417" t="s">
        <v>2993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378.4</v>
      </c>
      <c r="C9" s="3416" t="s">
        <v>1185</v>
      </c>
      <c r="D9" s="3416" t="s">
        <v>1185</v>
      </c>
      <c r="E9" s="3418" t="n">
        <v>73.9504913209198</v>
      </c>
      <c r="F9" s="3418" t="n">
        <v>27.98286591583605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205.6</v>
      </c>
      <c r="C14" s="3415" t="n">
        <v>257.6788964319737</v>
      </c>
      <c r="D14" s="3415" t="n">
        <v>6.5</v>
      </c>
      <c r="E14" s="3418" t="n">
        <v>109.8550191886537</v>
      </c>
      <c r="F14" s="3415" t="n">
        <v>22.5861919451872</v>
      </c>
    </row>
    <row r="15" spans="1:6" ht="12.75" customHeight="1" x14ac:dyDescent="0.15">
      <c r="A15" s="1013" t="s">
        <v>503</v>
      </c>
      <c r="B15" s="3415" t="n">
        <v>12.7</v>
      </c>
      <c r="C15" s="3415" t="n">
        <v>149.66958562360063</v>
      </c>
      <c r="D15" s="3415" t="n">
        <v>6.5</v>
      </c>
      <c r="E15" s="3418" t="n">
        <v>63.80792307133701</v>
      </c>
      <c r="F15" s="3415" t="n">
        <v>0.81036062300598</v>
      </c>
    </row>
    <row r="16" spans="1:6" ht="13.5" customHeight="1" x14ac:dyDescent="0.15">
      <c r="A16" s="1013" t="s">
        <v>504</v>
      </c>
      <c r="B16" s="3415" t="n">
        <v>160.1</v>
      </c>
      <c r="C16" s="3415" t="n">
        <v>76.84811317889351</v>
      </c>
      <c r="D16" s="3415" t="n">
        <v>5.47891942535915</v>
      </c>
      <c r="E16" s="3418" t="n">
        <v>28.64655432631399</v>
      </c>
      <c r="F16" s="3415" t="n">
        <v>4.58631334764287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27.0</v>
      </c>
      <c r="C19" s="3416" t="s">
        <v>1185</v>
      </c>
      <c r="D19" s="3416" t="s">
        <v>1185</v>
      </c>
      <c r="E19" s="3418" t="n">
        <v>8.0</v>
      </c>
      <c r="F19" s="3418" t="n">
        <v>0.216</v>
      </c>
    </row>
    <row r="20" spans="1:6" ht="12.75" customHeight="1" x14ac:dyDescent="0.15">
      <c r="A20" s="1013" t="s">
        <v>551</v>
      </c>
      <c r="B20" s="3418" t="n">
        <v>27.0</v>
      </c>
      <c r="C20" s="3416" t="s">
        <v>1185</v>
      </c>
      <c r="D20" s="3416" t="s">
        <v>1185</v>
      </c>
      <c r="E20" s="3418" t="n">
        <v>8.0</v>
      </c>
      <c r="F20" s="3418" t="n">
        <v>0.216</v>
      </c>
    </row>
    <row r="21" spans="1:6" ht="12.75" customHeight="1" x14ac:dyDescent="0.15">
      <c r="A21" s="3428" t="s">
        <v>3058</v>
      </c>
      <c r="B21" s="3415" t="n">
        <v>27.0</v>
      </c>
      <c r="C21" s="3415" t="s">
        <v>2944</v>
      </c>
      <c r="D21" s="3415" t="s">
        <v>2944</v>
      </c>
      <c r="E21" s="3418" t="n">
        <v>8.0</v>
      </c>
      <c r="F21" s="3415" t="n">
        <v>0.216</v>
      </c>
    </row>
    <row r="22" spans="1:6" ht="13.5" customHeight="1" x14ac:dyDescent="0.15">
      <c r="A22" s="1247" t="s">
        <v>508</v>
      </c>
      <c r="B22" s="3418" t="n">
        <v>404.9</v>
      </c>
      <c r="C22" s="3416" t="s">
        <v>1185</v>
      </c>
      <c r="D22" s="3416" t="s">
        <v>1185</v>
      </c>
      <c r="E22" s="3418" t="n">
        <v>1.5</v>
      </c>
      <c r="F22" s="3418" t="n">
        <v>0.60735</v>
      </c>
    </row>
    <row r="23" spans="1:6" ht="13.5" customHeight="1" x14ac:dyDescent="0.15">
      <c r="A23" s="1013" t="s">
        <v>551</v>
      </c>
      <c r="B23" s="3418" t="n">
        <v>404.9</v>
      </c>
      <c r="C23" s="3416" t="s">
        <v>1185</v>
      </c>
      <c r="D23" s="3416" t="s">
        <v>1185</v>
      </c>
      <c r="E23" s="3418" t="n">
        <v>1.5</v>
      </c>
      <c r="F23" s="3418" t="n">
        <v>0.60735</v>
      </c>
    </row>
    <row r="24" spans="1:6" ht="12.75" customHeight="1" x14ac:dyDescent="0.15">
      <c r="A24" s="3428" t="s">
        <v>3059</v>
      </c>
      <c r="B24" s="3415" t="n">
        <v>404.9</v>
      </c>
      <c r="C24" s="3415" t="n">
        <v>33.69246312421974</v>
      </c>
      <c r="D24" s="3415" t="n">
        <v>0.6</v>
      </c>
      <c r="E24" s="3418" t="n">
        <v>1.5</v>
      </c>
      <c r="F24" s="3415" t="n">
        <v>0.60735</v>
      </c>
    </row>
    <row r="25" spans="1:6" ht="13.5" customHeight="1" x14ac:dyDescent="0.15">
      <c r="A25" s="1247" t="s">
        <v>552</v>
      </c>
      <c r="B25" s="3418" t="n">
        <v>3420.3</v>
      </c>
      <c r="C25" s="3416" t="s">
        <v>1185</v>
      </c>
      <c r="D25" s="3416" t="s">
        <v>1185</v>
      </c>
      <c r="E25" s="3418" t="n">
        <v>0.12675993333918</v>
      </c>
      <c r="F25" s="3418" t="n">
        <v>0.433557</v>
      </c>
    </row>
    <row r="26" spans="1:6" ht="12" customHeight="1" x14ac:dyDescent="0.15">
      <c r="A26" s="3428" t="s">
        <v>3052</v>
      </c>
      <c r="B26" s="3415" t="n">
        <v>8.1</v>
      </c>
      <c r="C26" s="3415" t="s">
        <v>2944</v>
      </c>
      <c r="D26" s="3415" t="s">
        <v>2944</v>
      </c>
      <c r="E26" s="3418" t="n">
        <v>5.0</v>
      </c>
      <c r="F26" s="3415" t="n">
        <v>0.0405</v>
      </c>
    </row>
    <row r="27">
      <c r="A27" s="3428" t="s">
        <v>3053</v>
      </c>
      <c r="B27" s="3415" t="n">
        <v>19.0</v>
      </c>
      <c r="C27" s="3415" t="s">
        <v>2944</v>
      </c>
      <c r="D27" s="3415" t="s">
        <v>2944</v>
      </c>
      <c r="E27" s="3418" t="n">
        <v>18.0</v>
      </c>
      <c r="F27" s="3415" t="n">
        <v>0.342</v>
      </c>
    </row>
    <row r="28">
      <c r="A28" s="3428" t="s">
        <v>3054</v>
      </c>
      <c r="B28" s="3415" t="n">
        <v>3236.9</v>
      </c>
      <c r="C28" s="3415" t="s">
        <v>2944</v>
      </c>
      <c r="D28" s="3415" t="s">
        <v>2944</v>
      </c>
      <c r="E28" s="3418" t="s">
        <v>2944</v>
      </c>
      <c r="F28" s="3415" t="s">
        <v>2944</v>
      </c>
    </row>
    <row r="29">
      <c r="A29" s="3425" t="s">
        <v>2811</v>
      </c>
      <c r="B29" s="3418" t="n">
        <v>156.3</v>
      </c>
      <c r="C29" s="3416" t="s">
        <v>1185</v>
      </c>
      <c r="D29" s="3416" t="s">
        <v>1185</v>
      </c>
      <c r="E29" s="3418" t="n">
        <v>0.32666026871401</v>
      </c>
      <c r="F29" s="3418" t="n">
        <v>0.051057</v>
      </c>
    </row>
    <row r="30">
      <c r="A30" s="3433" t="s">
        <v>3055</v>
      </c>
      <c r="B30" s="3415" t="n">
        <v>72.3</v>
      </c>
      <c r="C30" s="3415" t="s">
        <v>2944</v>
      </c>
      <c r="D30" s="3415" t="s">
        <v>2944</v>
      </c>
      <c r="E30" s="3418" t="n">
        <v>0.59</v>
      </c>
      <c r="F30" s="3415" t="n">
        <v>0.042657</v>
      </c>
    </row>
    <row r="31">
      <c r="A31" s="3433" t="s">
        <v>3056</v>
      </c>
      <c r="B31" s="3415" t="n">
        <v>84.0</v>
      </c>
      <c r="C31" s="3415" t="s">
        <v>2944</v>
      </c>
      <c r="D31" s="3415" t="s">
        <v>2944</v>
      </c>
      <c r="E31" s="3418" t="n">
        <v>0.1</v>
      </c>
      <c r="F31" s="3415" t="n">
        <v>0.0084</v>
      </c>
    </row>
    <row r="32">
      <c r="A32" s="3433" t="s">
        <v>553</v>
      </c>
      <c r="B32" s="3415" t="s">
        <v>2993</v>
      </c>
      <c r="C32" s="3415" t="s">
        <v>2944</v>
      </c>
      <c r="D32" s="3415" t="s">
        <v>2944</v>
      </c>
      <c r="E32" s="3418" t="s">
        <v>2944</v>
      </c>
      <c r="F32" s="3415" t="s">
        <v>2944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378.4</v>
      </c>
      <c r="C9" s="3416" t="s">
        <v>1185</v>
      </c>
      <c r="D9" s="3416" t="s">
        <v>1185</v>
      </c>
      <c r="E9" s="3416" t="s">
        <v>1185</v>
      </c>
      <c r="F9" s="3416" t="s">
        <v>1185</v>
      </c>
      <c r="G9" s="3416" t="s">
        <v>1185</v>
      </c>
      <c r="H9" s="3416" t="s">
        <v>1185</v>
      </c>
      <c r="I9" s="3418" t="n">
        <v>5.08944041820912</v>
      </c>
      <c r="J9" s="3418" t="n">
        <v>1.92584425425033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205.6</v>
      </c>
      <c r="C14" s="3415" t="n">
        <v>100.0</v>
      </c>
      <c r="D14" s="3415" t="s">
        <v>2942</v>
      </c>
      <c r="E14" s="3415" t="s">
        <v>2942</v>
      </c>
      <c r="F14" s="3415" t="n">
        <v>550.0</v>
      </c>
      <c r="G14" s="3415" t="n">
        <v>5.01112130296976</v>
      </c>
      <c r="H14" s="3415" t="n">
        <v>0.24</v>
      </c>
      <c r="I14" s="3418" t="n">
        <v>8.39103623009159</v>
      </c>
      <c r="J14" s="3415" t="n">
        <v>1.72519704890683</v>
      </c>
    </row>
    <row r="15" spans="1:10" ht="17.25" customHeight="1" x14ac:dyDescent="0.15">
      <c r="A15" s="859" t="s">
        <v>503</v>
      </c>
      <c r="B15" s="3415" t="n">
        <v>12.7</v>
      </c>
      <c r="C15" s="3415" t="n">
        <v>100.0</v>
      </c>
      <c r="D15" s="3415" t="s">
        <v>2942</v>
      </c>
      <c r="E15" s="3415" t="s">
        <v>2942</v>
      </c>
      <c r="F15" s="3415" t="n">
        <v>552.2047244094489</v>
      </c>
      <c r="G15" s="3415" t="n">
        <v>2.91064755131425</v>
      </c>
      <c r="H15" s="3415" t="n">
        <v>0.18</v>
      </c>
      <c r="I15" s="3418" t="n">
        <v>1.55414162802835</v>
      </c>
      <c r="J15" s="3415" t="n">
        <v>0.01973759867596</v>
      </c>
    </row>
    <row r="16" spans="1:10" ht="17.25" customHeight="1" x14ac:dyDescent="0.15">
      <c r="A16" s="859" t="s">
        <v>504</v>
      </c>
      <c r="B16" s="3415" t="n">
        <v>160.1</v>
      </c>
      <c r="C16" s="3415" t="n">
        <v>100.0</v>
      </c>
      <c r="D16" s="3415" t="s">
        <v>2942</v>
      </c>
      <c r="E16" s="3415" t="s">
        <v>2942</v>
      </c>
      <c r="F16" s="3415" t="n">
        <v>268.5109306683323</v>
      </c>
      <c r="G16" s="3415" t="n">
        <v>1.49447712783669</v>
      </c>
      <c r="H16" s="3415" t="n">
        <v>0.18</v>
      </c>
      <c r="I16" s="3418" t="n">
        <v>1.12997880491905</v>
      </c>
      <c r="J16" s="3415" t="n">
        <v>0.18090960666754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27.0</v>
      </c>
      <c r="C19" s="3416" t="s">
        <v>1185</v>
      </c>
      <c r="D19" s="3416" t="s">
        <v>1185</v>
      </c>
      <c r="E19" s="3416" t="s">
        <v>1185</v>
      </c>
      <c r="F19" s="3416" t="s">
        <v>1185</v>
      </c>
      <c r="G19" s="3416" t="s">
        <v>1185</v>
      </c>
      <c r="H19" s="3416" t="s">
        <v>1185</v>
      </c>
      <c r="I19" s="3418" t="n">
        <v>0.19</v>
      </c>
      <c r="J19" s="3418" t="n">
        <v>0.00513</v>
      </c>
    </row>
    <row r="20" spans="1:10" ht="17.25" customHeight="1" x14ac:dyDescent="0.15">
      <c r="A20" s="1283" t="s">
        <v>551</v>
      </c>
      <c r="B20" s="3418" t="n">
        <v>27.0</v>
      </c>
      <c r="C20" s="3416" t="s">
        <v>1185</v>
      </c>
      <c r="D20" s="3416" t="s">
        <v>1185</v>
      </c>
      <c r="E20" s="3416" t="s">
        <v>1185</v>
      </c>
      <c r="F20" s="3416" t="s">
        <v>1185</v>
      </c>
      <c r="G20" s="3416" t="s">
        <v>1185</v>
      </c>
      <c r="H20" s="3416" t="s">
        <v>1185</v>
      </c>
      <c r="I20" s="3418" t="n">
        <v>0.19</v>
      </c>
      <c r="J20" s="3418" t="n">
        <v>0.00513</v>
      </c>
    </row>
    <row r="21" spans="1:10" ht="17.25" customHeight="1" x14ac:dyDescent="0.15">
      <c r="A21" s="3433" t="s">
        <v>3058</v>
      </c>
      <c r="B21" s="3415" t="n">
        <v>27.0</v>
      </c>
      <c r="C21" s="3415" t="n">
        <v>100.0</v>
      </c>
      <c r="D21" s="3415" t="s">
        <v>2942</v>
      </c>
      <c r="E21" s="3415" t="s">
        <v>2942</v>
      </c>
      <c r="F21" s="3415" t="s">
        <v>2944</v>
      </c>
      <c r="G21" s="3415" t="s">
        <v>2944</v>
      </c>
      <c r="H21" s="3415" t="s">
        <v>2944</v>
      </c>
      <c r="I21" s="3418" t="n">
        <v>0.19</v>
      </c>
      <c r="J21" s="3415" t="n">
        <v>0.00513</v>
      </c>
    </row>
    <row r="22" spans="1:10" ht="17.25" customHeight="1" x14ac:dyDescent="0.15">
      <c r="A22" s="1247" t="s">
        <v>508</v>
      </c>
      <c r="B22" s="3418" t="n">
        <v>404.9</v>
      </c>
      <c r="C22" s="3416" t="s">
        <v>1185</v>
      </c>
      <c r="D22" s="3416" t="s">
        <v>1185</v>
      </c>
      <c r="E22" s="3416" t="s">
        <v>1185</v>
      </c>
      <c r="F22" s="3416" t="s">
        <v>1185</v>
      </c>
      <c r="G22" s="3416" t="s">
        <v>1185</v>
      </c>
      <c r="H22" s="3416" t="s">
        <v>1185</v>
      </c>
      <c r="I22" s="3418" t="n">
        <v>2.31977043714497</v>
      </c>
      <c r="J22" s="3418" t="n">
        <v>0.93927505</v>
      </c>
    </row>
    <row r="23" spans="1:10" ht="17.25" customHeight="1" x14ac:dyDescent="0.15">
      <c r="A23" s="1283" t="s">
        <v>551</v>
      </c>
      <c r="B23" s="3418" t="n">
        <v>404.9</v>
      </c>
      <c r="C23" s="3416" t="s">
        <v>1185</v>
      </c>
      <c r="D23" s="3416" t="s">
        <v>1185</v>
      </c>
      <c r="E23" s="3416" t="s">
        <v>1185</v>
      </c>
      <c r="F23" s="3416" t="s">
        <v>1185</v>
      </c>
      <c r="G23" s="3416" t="s">
        <v>1185</v>
      </c>
      <c r="H23" s="3416" t="s">
        <v>1185</v>
      </c>
      <c r="I23" s="3418" t="n">
        <v>2.31977043714497</v>
      </c>
      <c r="J23" s="3418" t="n">
        <v>0.93927505</v>
      </c>
    </row>
    <row r="24" spans="1:10" ht="17.25" customHeight="1" x14ac:dyDescent="0.15">
      <c r="A24" s="3433" t="s">
        <v>3059</v>
      </c>
      <c r="B24" s="3415" t="n">
        <v>404.9</v>
      </c>
      <c r="C24" s="3415" t="n">
        <v>100.0</v>
      </c>
      <c r="D24" s="3415" t="s">
        <v>2942</v>
      </c>
      <c r="E24" s="3415" t="s">
        <v>2942</v>
      </c>
      <c r="F24" s="3415" t="n">
        <v>70.404421</v>
      </c>
      <c r="G24" s="3415" t="n">
        <v>0.3729</v>
      </c>
      <c r="H24" s="3415" t="n">
        <v>0.45</v>
      </c>
      <c r="I24" s="3418" t="n">
        <v>2.31977043714497</v>
      </c>
      <c r="J24" s="3415" t="n">
        <v>0.93927505</v>
      </c>
    </row>
    <row r="25" spans="1:10" ht="17.25" customHeight="1" x14ac:dyDescent="0.15">
      <c r="A25" s="1247" t="s">
        <v>552</v>
      </c>
      <c r="B25" s="3418" t="n">
        <v>3420.3</v>
      </c>
      <c r="C25" s="3416" t="s">
        <v>1185</v>
      </c>
      <c r="D25" s="3416" t="s">
        <v>1185</v>
      </c>
      <c r="E25" s="3416" t="s">
        <v>1185</v>
      </c>
      <c r="F25" s="3416" t="s">
        <v>1185</v>
      </c>
      <c r="G25" s="3416" t="s">
        <v>1185</v>
      </c>
      <c r="H25" s="3416" t="s">
        <v>1185</v>
      </c>
      <c r="I25" s="3418" t="n">
        <v>0.05244159869017</v>
      </c>
      <c r="J25" s="3418" t="n">
        <v>0.179366</v>
      </c>
    </row>
    <row r="26" spans="1:10" ht="17.25" customHeight="1" x14ac:dyDescent="0.15">
      <c r="A26" s="3428" t="s">
        <v>3052</v>
      </c>
      <c r="B26" s="3415" t="n">
        <v>8.1</v>
      </c>
      <c r="C26" s="3415" t="n">
        <v>100.0</v>
      </c>
      <c r="D26" s="3415" t="s">
        <v>2942</v>
      </c>
      <c r="E26" s="3415" t="s">
        <v>2942</v>
      </c>
      <c r="F26" s="3415" t="s">
        <v>2944</v>
      </c>
      <c r="G26" s="3415" t="s">
        <v>2944</v>
      </c>
      <c r="H26" s="3415" t="s">
        <v>2944</v>
      </c>
      <c r="I26" s="3418" t="n">
        <v>0.13</v>
      </c>
      <c r="J26" s="3415" t="n">
        <v>0.001053</v>
      </c>
    </row>
    <row r="27">
      <c r="A27" s="3428" t="s">
        <v>3053</v>
      </c>
      <c r="B27" s="3415" t="n">
        <v>19.0</v>
      </c>
      <c r="C27" s="3415" t="n">
        <v>100.0</v>
      </c>
      <c r="D27" s="3415" t="s">
        <v>2942</v>
      </c>
      <c r="E27" s="3415" t="s">
        <v>2942</v>
      </c>
      <c r="F27" s="3415" t="s">
        <v>2944</v>
      </c>
      <c r="G27" s="3415" t="s">
        <v>2944</v>
      </c>
      <c r="H27" s="3415" t="s">
        <v>2944</v>
      </c>
      <c r="I27" s="3418" t="n">
        <v>1.56</v>
      </c>
      <c r="J27" s="3415" t="n">
        <v>0.02964</v>
      </c>
    </row>
    <row r="28">
      <c r="A28" s="3428" t="s">
        <v>3054</v>
      </c>
      <c r="B28" s="3415" t="n">
        <v>3236.9</v>
      </c>
      <c r="C28" s="3415" t="n">
        <v>100.0</v>
      </c>
      <c r="D28" s="3415" t="s">
        <v>2942</v>
      </c>
      <c r="E28" s="3415" t="s">
        <v>2942</v>
      </c>
      <c r="F28" s="3415" t="s">
        <v>2944</v>
      </c>
      <c r="G28" s="3415" t="s">
        <v>2944</v>
      </c>
      <c r="H28" s="3415" t="s">
        <v>2944</v>
      </c>
      <c r="I28" s="3418" t="n">
        <v>0.02649726590256</v>
      </c>
      <c r="J28" s="3415" t="n">
        <v>0.085769</v>
      </c>
    </row>
    <row r="29">
      <c r="A29" s="3425" t="s">
        <v>2811</v>
      </c>
      <c r="B29" s="3418" t="n">
        <v>156.3</v>
      </c>
      <c r="C29" s="3416" t="s">
        <v>1185</v>
      </c>
      <c r="D29" s="3416" t="s">
        <v>1185</v>
      </c>
      <c r="E29" s="3416" t="s">
        <v>1185</v>
      </c>
      <c r="F29" s="3416" t="s">
        <v>1185</v>
      </c>
      <c r="G29" s="3416" t="s">
        <v>1185</v>
      </c>
      <c r="H29" s="3416" t="s">
        <v>1185</v>
      </c>
      <c r="I29" s="3418" t="n">
        <v>0.40245681381958</v>
      </c>
      <c r="J29" s="3418" t="n">
        <v>0.062904</v>
      </c>
    </row>
    <row r="30">
      <c r="A30" s="3433" t="s">
        <v>3055</v>
      </c>
      <c r="B30" s="3415" t="n">
        <v>72.3</v>
      </c>
      <c r="C30" s="3415" t="n">
        <v>100.0</v>
      </c>
      <c r="D30" s="3415" t="s">
        <v>2942</v>
      </c>
      <c r="E30" s="3415" t="s">
        <v>2942</v>
      </c>
      <c r="F30" s="3415" t="s">
        <v>2944</v>
      </c>
      <c r="G30" s="3415" t="s">
        <v>2944</v>
      </c>
      <c r="H30" s="3415" t="s">
        <v>2944</v>
      </c>
      <c r="I30" s="3418" t="n">
        <v>0.08</v>
      </c>
      <c r="J30" s="3415" t="n">
        <v>0.005784</v>
      </c>
    </row>
    <row r="31">
      <c r="A31" s="3433" t="s">
        <v>3056</v>
      </c>
      <c r="B31" s="3415" t="n">
        <v>84.0</v>
      </c>
      <c r="C31" s="3415" t="n">
        <v>100.0</v>
      </c>
      <c r="D31" s="3415" t="s">
        <v>2942</v>
      </c>
      <c r="E31" s="3415" t="s">
        <v>2942</v>
      </c>
      <c r="F31" s="3415" t="s">
        <v>2944</v>
      </c>
      <c r="G31" s="3415" t="s">
        <v>2944</v>
      </c>
      <c r="H31" s="3415" t="s">
        <v>2944</v>
      </c>
      <c r="I31" s="3418" t="n">
        <v>0.68</v>
      </c>
      <c r="J31" s="3415" t="n">
        <v>0.05712</v>
      </c>
    </row>
    <row r="32">
      <c r="A32" s="3433" t="s">
        <v>553</v>
      </c>
      <c r="B32" s="3415" t="s">
        <v>2993</v>
      </c>
      <c r="C32" s="3415" t="n">
        <v>100.0</v>
      </c>
      <c r="D32" s="3415" t="s">
        <v>2942</v>
      </c>
      <c r="E32" s="3415" t="s">
        <v>2942</v>
      </c>
      <c r="F32" s="3415" t="s">
        <v>2944</v>
      </c>
      <c r="G32" s="3415" t="s">
        <v>2944</v>
      </c>
      <c r="H32" s="3415" t="s">
        <v>2944</v>
      </c>
      <c r="I32" s="3418" t="s">
        <v>2944</v>
      </c>
      <c r="J32" s="3415" t="s">
        <v>2944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12.0</v>
      </c>
      <c r="G22" s="3415" t="s">
        <v>2942</v>
      </c>
      <c r="H22" s="3415" t="n">
        <v>77.3</v>
      </c>
      <c r="I22" s="3415" t="n">
        <v>10.7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75.20290068707058</v>
      </c>
      <c r="I34" s="3415" t="n">
        <v>24.79709931292942</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s">
        <v>2944</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45.41044702395653</v>
      </c>
      <c r="G46" s="3415" t="s">
        <v>2942</v>
      </c>
      <c r="H46" s="3415" t="n">
        <v>54.58955297604346</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s">
        <v>2944</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96.81108467978622</v>
      </c>
      <c r="I82" s="3415" t="n">
        <v>3.18891532021378</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378.4</v>
      </c>
      <c r="C10" s="3416" t="s">
        <v>1185</v>
      </c>
      <c r="D10" s="3416" t="s">
        <v>1185</v>
      </c>
      <c r="E10" s="3418" t="s">
        <v>2942</v>
      </c>
      <c r="F10" s="3418" t="n">
        <v>2410448.7460791403</v>
      </c>
      <c r="G10" s="3418" t="s">
        <v>2942</v>
      </c>
      <c r="H10" s="3418" t="n">
        <v>1.7990035483062E7</v>
      </c>
      <c r="I10" s="3418" t="n">
        <v>3539700.8734236322</v>
      </c>
      <c r="J10" s="3418" t="s">
        <v>2942</v>
      </c>
      <c r="K10" s="3418" t="s">
        <v>2942</v>
      </c>
      <c r="L10" s="3418" t="s">
        <v>2942</v>
      </c>
      <c r="M10" s="3418" t="s">
        <v>2942</v>
      </c>
      <c r="N10" s="3418" t="n">
        <v>2.394018510256477E7</v>
      </c>
      <c r="O10" s="3416" t="s">
        <v>1185</v>
      </c>
      <c r="P10" s="3416" t="s">
        <v>1185</v>
      </c>
      <c r="Q10" s="3418" t="n">
        <v>0.42359809445893</v>
      </c>
      <c r="R10" s="3416" t="s">
        <v>1185</v>
      </c>
      <c r="S10" s="3416" t="s">
        <v>1185</v>
      </c>
      <c r="T10" s="3418" t="n">
        <v>0.16028951894326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205.6</v>
      </c>
      <c r="C15" s="3415" t="n">
        <v>97.69977083654103</v>
      </c>
      <c r="D15" s="3418" t="n">
        <v>550.0</v>
      </c>
      <c r="E15" s="3415" t="s">
        <v>2942</v>
      </c>
      <c r="F15" s="3415" t="n">
        <v>2410448.7460791403</v>
      </c>
      <c r="G15" s="3415" t="s">
        <v>2942</v>
      </c>
      <c r="H15" s="3415" t="n">
        <v>1.5527307339326462E7</v>
      </c>
      <c r="I15" s="3415" t="n">
        <v>2149316.7985872333</v>
      </c>
      <c r="J15" s="3415" t="s">
        <v>2942</v>
      </c>
      <c r="K15" s="3415" t="s">
        <v>2942</v>
      </c>
      <c r="L15" s="3415" t="s">
        <v>2942</v>
      </c>
      <c r="M15" s="3415" t="s">
        <v>2942</v>
      </c>
      <c r="N15" s="3418" t="n">
        <v>2.0087072883992836E7</v>
      </c>
      <c r="O15" s="3416" t="s">
        <v>1185</v>
      </c>
      <c r="P15" s="3416" t="s">
        <v>1185</v>
      </c>
      <c r="Q15" s="3418" t="n">
        <v>0.68550346351955</v>
      </c>
      <c r="R15" s="3416" t="s">
        <v>1185</v>
      </c>
      <c r="S15" s="3416" t="s">
        <v>1185</v>
      </c>
      <c r="T15" s="3415" t="n">
        <v>0.14093951209962</v>
      </c>
      <c r="U15" s="3416" t="s">
        <v>1185</v>
      </c>
      <c r="V15" s="3416" t="s">
        <v>1185</v>
      </c>
    </row>
    <row r="16" spans="1:22" x14ac:dyDescent="0.15">
      <c r="A16" s="851" t="s">
        <v>503</v>
      </c>
      <c r="B16" s="3415" t="n">
        <v>12.7</v>
      </c>
      <c r="C16" s="3415" t="n">
        <v>55.99998005381266</v>
      </c>
      <c r="D16" s="3418" t="n">
        <v>552.2047244094489</v>
      </c>
      <c r="E16" s="3415" t="s">
        <v>2942</v>
      </c>
      <c r="F16" s="3415" t="s">
        <v>2942</v>
      </c>
      <c r="G16" s="3415" t="s">
        <v>2942</v>
      </c>
      <c r="H16" s="3415" t="n">
        <v>151485.54604356864</v>
      </c>
      <c r="I16" s="3415" t="n">
        <v>559714.2006398522</v>
      </c>
      <c r="J16" s="3415" t="s">
        <v>2942</v>
      </c>
      <c r="K16" s="3415" t="s">
        <v>2942</v>
      </c>
      <c r="L16" s="3415" t="s">
        <v>2942</v>
      </c>
      <c r="M16" s="3415" t="s">
        <v>2942</v>
      </c>
      <c r="N16" s="3418" t="n">
        <v>711199.7466834208</v>
      </c>
      <c r="O16" s="3416" t="s">
        <v>1185</v>
      </c>
      <c r="P16" s="3416" t="s">
        <v>1185</v>
      </c>
      <c r="Q16" s="3418" t="n">
        <v>0.0937199666189</v>
      </c>
      <c r="R16" s="3416" t="s">
        <v>1185</v>
      </c>
      <c r="S16" s="3416" t="s">
        <v>1185</v>
      </c>
      <c r="T16" s="3415" t="n">
        <v>0.00119024357606</v>
      </c>
      <c r="U16" s="3416" t="s">
        <v>1185</v>
      </c>
      <c r="V16" s="3416" t="s">
        <v>1185</v>
      </c>
    </row>
    <row r="17" spans="1:22" x14ac:dyDescent="0.15">
      <c r="A17" s="851" t="s">
        <v>504</v>
      </c>
      <c r="B17" s="3415" t="n">
        <v>160.1</v>
      </c>
      <c r="C17" s="3415" t="n">
        <v>19.62468751960347</v>
      </c>
      <c r="D17" s="3418" t="n">
        <v>268.5109306683323</v>
      </c>
      <c r="E17" s="3415" t="s">
        <v>2942</v>
      </c>
      <c r="F17" s="3415" t="s">
        <v>2942</v>
      </c>
      <c r="G17" s="3415" t="s">
        <v>2942</v>
      </c>
      <c r="H17" s="3415" t="n">
        <v>2311242.5976919685</v>
      </c>
      <c r="I17" s="3415" t="n">
        <v>830669.8741965467</v>
      </c>
      <c r="J17" s="3415" t="s">
        <v>2942</v>
      </c>
      <c r="K17" s="3415" t="s">
        <v>2942</v>
      </c>
      <c r="L17" s="3415" t="s">
        <v>2942</v>
      </c>
      <c r="M17" s="3415" t="s">
        <v>2942</v>
      </c>
      <c r="N17" s="3418" t="n">
        <v>3141912.471888515</v>
      </c>
      <c r="O17" s="3416" t="s">
        <v>1185</v>
      </c>
      <c r="P17" s="3416" t="s">
        <v>1185</v>
      </c>
      <c r="Q17" s="3418" t="n">
        <v>0.11342762815478</v>
      </c>
      <c r="R17" s="3416" t="s">
        <v>1185</v>
      </c>
      <c r="S17" s="3416" t="s">
        <v>1185</v>
      </c>
      <c r="T17" s="3415" t="n">
        <v>0.01815976326758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27.0</v>
      </c>
      <c r="C20" s="3416" t="s">
        <v>1185</v>
      </c>
      <c r="D20" s="3416" t="s">
        <v>1185</v>
      </c>
      <c r="E20" s="3418" t="s">
        <v>2942</v>
      </c>
      <c r="F20" s="3418" t="s">
        <v>2942</v>
      </c>
      <c r="G20" s="3418" t="s">
        <v>2942</v>
      </c>
      <c r="H20" s="3418" t="n">
        <v>325935.9</v>
      </c>
      <c r="I20" s="3418" t="n">
        <v>87164.1</v>
      </c>
      <c r="J20" s="3418" t="s">
        <v>2942</v>
      </c>
      <c r="K20" s="3418" t="s">
        <v>2942</v>
      </c>
      <c r="L20" s="3418" t="s">
        <v>2942</v>
      </c>
      <c r="M20" s="3418" t="s">
        <v>2942</v>
      </c>
      <c r="N20" s="3418" t="n">
        <v>413100.0</v>
      </c>
      <c r="O20" s="3416" t="s">
        <v>1185</v>
      </c>
      <c r="P20" s="3416" t="s">
        <v>1185</v>
      </c>
      <c r="Q20" s="3418" t="n">
        <v>0.09484907142852</v>
      </c>
      <c r="R20" s="3416" t="s">
        <v>1185</v>
      </c>
      <c r="S20" s="3416" t="s">
        <v>1185</v>
      </c>
      <c r="T20" s="3418" t="n">
        <v>0.00256092492857</v>
      </c>
      <c r="U20" s="3416" t="s">
        <v>1185</v>
      </c>
      <c r="V20" s="3416" t="s">
        <v>1185</v>
      </c>
    </row>
    <row r="21" spans="1:22" x14ac:dyDescent="0.15">
      <c r="A21" s="1324" t="s">
        <v>551</v>
      </c>
      <c r="B21" s="3418" t="n">
        <v>27.0</v>
      </c>
      <c r="C21" s="3416" t="s">
        <v>1185</v>
      </c>
      <c r="D21" s="3416" t="s">
        <v>1185</v>
      </c>
      <c r="E21" s="3418" t="s">
        <v>2942</v>
      </c>
      <c r="F21" s="3418" t="s">
        <v>2942</v>
      </c>
      <c r="G21" s="3418" t="s">
        <v>2942</v>
      </c>
      <c r="H21" s="3418" t="n">
        <v>325935.9</v>
      </c>
      <c r="I21" s="3418" t="n">
        <v>87164.1</v>
      </c>
      <c r="J21" s="3418" t="s">
        <v>2942</v>
      </c>
      <c r="K21" s="3418" t="s">
        <v>2942</v>
      </c>
      <c r="L21" s="3418" t="s">
        <v>2942</v>
      </c>
      <c r="M21" s="3418" t="s">
        <v>2942</v>
      </c>
      <c r="N21" s="3418" t="n">
        <v>413100.0</v>
      </c>
      <c r="O21" s="3416" t="s">
        <v>1185</v>
      </c>
      <c r="P21" s="3416" t="s">
        <v>1185</v>
      </c>
      <c r="Q21" s="3418" t="n">
        <v>0.09484907142852</v>
      </c>
      <c r="R21" s="3416" t="s">
        <v>1185</v>
      </c>
      <c r="S21" s="3416" t="s">
        <v>1185</v>
      </c>
      <c r="T21" s="3418" t="n">
        <v>0.00256092492857</v>
      </c>
      <c r="U21" s="3416" t="s">
        <v>1185</v>
      </c>
      <c r="V21" s="3416" t="s">
        <v>1185</v>
      </c>
    </row>
    <row r="22" spans="1:22" x14ac:dyDescent="0.15">
      <c r="A22" s="3433" t="s">
        <v>3058</v>
      </c>
      <c r="B22" s="3415" t="n">
        <v>27.0</v>
      </c>
      <c r="C22" s="3415" t="n">
        <v>15.3</v>
      </c>
      <c r="D22" s="3418" t="s">
        <v>2944</v>
      </c>
      <c r="E22" s="3415" t="s">
        <v>2942</v>
      </c>
      <c r="F22" s="3415" t="s">
        <v>2942</v>
      </c>
      <c r="G22" s="3415" t="s">
        <v>2942</v>
      </c>
      <c r="H22" s="3415" t="n">
        <v>325935.9</v>
      </c>
      <c r="I22" s="3415" t="n">
        <v>87164.1</v>
      </c>
      <c r="J22" s="3415" t="s">
        <v>2942</v>
      </c>
      <c r="K22" s="3415" t="s">
        <v>2942</v>
      </c>
      <c r="L22" s="3415" t="s">
        <v>2942</v>
      </c>
      <c r="M22" s="3415" t="s">
        <v>2942</v>
      </c>
      <c r="N22" s="3418" t="n">
        <v>413100.0</v>
      </c>
      <c r="O22" s="3416" t="s">
        <v>1185</v>
      </c>
      <c r="P22" s="3416" t="s">
        <v>1185</v>
      </c>
      <c r="Q22" s="3418" t="n">
        <v>0.09484907142852</v>
      </c>
      <c r="R22" s="3416" t="s">
        <v>1185</v>
      </c>
      <c r="S22" s="3416" t="s">
        <v>1185</v>
      </c>
      <c r="T22" s="3415" t="n">
        <v>0.00256092492857</v>
      </c>
      <c r="U22" s="3416" t="s">
        <v>1185</v>
      </c>
      <c r="V22" s="3416" t="s">
        <v>1185</v>
      </c>
    </row>
    <row r="23" spans="1:22" x14ac:dyDescent="0.15">
      <c r="A23" s="1323" t="s">
        <v>621</v>
      </c>
      <c r="B23" s="3418" t="n">
        <v>404.9</v>
      </c>
      <c r="C23" s="3416" t="s">
        <v>1185</v>
      </c>
      <c r="D23" s="3416" t="s">
        <v>1185</v>
      </c>
      <c r="E23" s="3418" t="s">
        <v>2942</v>
      </c>
      <c r="F23" s="3418" t="n">
        <v>2131720.49</v>
      </c>
      <c r="G23" s="3418" t="s">
        <v>2942</v>
      </c>
      <c r="H23" s="3418" t="n">
        <v>2535369.51</v>
      </c>
      <c r="I23" s="3418" t="s">
        <v>2942</v>
      </c>
      <c r="J23" s="3418" t="s">
        <v>2942</v>
      </c>
      <c r="K23" s="3418" t="s">
        <v>2942</v>
      </c>
      <c r="L23" s="3418" t="s">
        <v>2942</v>
      </c>
      <c r="M23" s="3418" t="s">
        <v>2942</v>
      </c>
      <c r="N23" s="3418" t="n">
        <v>4667090.0</v>
      </c>
      <c r="O23" s="3416" t="s">
        <v>1185</v>
      </c>
      <c r="P23" s="3416" t="s">
        <v>1185</v>
      </c>
      <c r="Q23" s="3418" t="n">
        <v>0.09056555410506</v>
      </c>
      <c r="R23" s="3416" t="s">
        <v>1185</v>
      </c>
      <c r="S23" s="3416" t="s">
        <v>1185</v>
      </c>
      <c r="T23" s="3418" t="n">
        <v>0.03666999285714</v>
      </c>
      <c r="U23" s="3416" t="s">
        <v>1185</v>
      </c>
      <c r="V23" s="3416" t="s">
        <v>1185</v>
      </c>
    </row>
    <row r="24" spans="1:22" x14ac:dyDescent="0.15">
      <c r="A24" s="1324" t="s">
        <v>551</v>
      </c>
      <c r="B24" s="3418" t="n">
        <v>404.9</v>
      </c>
      <c r="C24" s="3416" t="s">
        <v>1185</v>
      </c>
      <c r="D24" s="3416" t="s">
        <v>1185</v>
      </c>
      <c r="E24" s="3418" t="s">
        <v>2942</v>
      </c>
      <c r="F24" s="3418" t="n">
        <v>2131720.49</v>
      </c>
      <c r="G24" s="3418" t="s">
        <v>2942</v>
      </c>
      <c r="H24" s="3418" t="n">
        <v>2535369.51</v>
      </c>
      <c r="I24" s="3418" t="s">
        <v>2942</v>
      </c>
      <c r="J24" s="3418" t="s">
        <v>2942</v>
      </c>
      <c r="K24" s="3418" t="s">
        <v>2942</v>
      </c>
      <c r="L24" s="3418" t="s">
        <v>2942</v>
      </c>
      <c r="M24" s="3418" t="s">
        <v>2942</v>
      </c>
      <c r="N24" s="3418" t="n">
        <v>4667090.0</v>
      </c>
      <c r="O24" s="3416" t="s">
        <v>1185</v>
      </c>
      <c r="P24" s="3416" t="s">
        <v>1185</v>
      </c>
      <c r="Q24" s="3418" t="n">
        <v>0.09056555410506</v>
      </c>
      <c r="R24" s="3416" t="s">
        <v>1185</v>
      </c>
      <c r="S24" s="3416" t="s">
        <v>1185</v>
      </c>
      <c r="T24" s="3418" t="n">
        <v>0.03666999285714</v>
      </c>
      <c r="U24" s="3416" t="s">
        <v>1185</v>
      </c>
      <c r="V24" s="3416" t="s">
        <v>1185</v>
      </c>
    </row>
    <row r="25" spans="1:22" x14ac:dyDescent="0.15">
      <c r="A25" s="3433" t="s">
        <v>3059</v>
      </c>
      <c r="B25" s="3415" t="n">
        <v>404.9</v>
      </c>
      <c r="C25" s="3415" t="n">
        <v>11.526525067918</v>
      </c>
      <c r="D25" s="3418" t="n">
        <v>70.404421</v>
      </c>
      <c r="E25" s="3415" t="s">
        <v>2942</v>
      </c>
      <c r="F25" s="3415" t="n">
        <v>2131720.49</v>
      </c>
      <c r="G25" s="3415" t="s">
        <v>2942</v>
      </c>
      <c r="H25" s="3415" t="n">
        <v>2535369.51</v>
      </c>
      <c r="I25" s="3415" t="s">
        <v>2942</v>
      </c>
      <c r="J25" s="3415" t="s">
        <v>2942</v>
      </c>
      <c r="K25" s="3415" t="s">
        <v>2942</v>
      </c>
      <c r="L25" s="3415" t="s">
        <v>2942</v>
      </c>
      <c r="M25" s="3415" t="s">
        <v>2942</v>
      </c>
      <c r="N25" s="3418" t="n">
        <v>4667090.0</v>
      </c>
      <c r="O25" s="3416" t="s">
        <v>1185</v>
      </c>
      <c r="P25" s="3416" t="s">
        <v>1185</v>
      </c>
      <c r="Q25" s="3418" t="n">
        <v>0.09056555410506</v>
      </c>
      <c r="R25" s="3416" t="s">
        <v>1185</v>
      </c>
      <c r="S25" s="3416" t="s">
        <v>1185</v>
      </c>
      <c r="T25" s="3415" t="n">
        <v>0.03666999285714</v>
      </c>
      <c r="U25" s="3416" t="s">
        <v>1185</v>
      </c>
      <c r="V25" s="3416" t="s">
        <v>1185</v>
      </c>
    </row>
    <row r="26" spans="1:22" ht="13" x14ac:dyDescent="0.15">
      <c r="A26" s="1323" t="s">
        <v>622</v>
      </c>
      <c r="B26" s="3418" t="n">
        <v>3420.3</v>
      </c>
      <c r="C26" s="3416" t="s">
        <v>1185</v>
      </c>
      <c r="D26" s="3416" t="s">
        <v>1185</v>
      </c>
      <c r="E26" s="3418" t="s">
        <v>2942</v>
      </c>
      <c r="F26" s="3418" t="s">
        <v>2942</v>
      </c>
      <c r="G26" s="3418" t="s">
        <v>2942</v>
      </c>
      <c r="H26" s="3418" t="n">
        <v>3343253.228</v>
      </c>
      <c r="I26" s="3418" t="n">
        <v>166060.772</v>
      </c>
      <c r="J26" s="3418" t="s">
        <v>2942</v>
      </c>
      <c r="K26" s="3418" t="s">
        <v>2942</v>
      </c>
      <c r="L26" s="3418" t="s">
        <v>2942</v>
      </c>
      <c r="M26" s="3418" t="s">
        <v>2942</v>
      </c>
      <c r="N26" s="3418" t="n">
        <v>3509314.0</v>
      </c>
      <c r="O26" s="3416" t="s">
        <v>1185</v>
      </c>
      <c r="P26" s="3416" t="s">
        <v>1185</v>
      </c>
      <c r="Q26" s="3418" t="n">
        <v>0.00779570430497</v>
      </c>
      <c r="R26" s="3416" t="s">
        <v>1185</v>
      </c>
      <c r="S26" s="3416" t="s">
        <v>1185</v>
      </c>
      <c r="T26" s="3418" t="n">
        <v>0.02666364743428</v>
      </c>
      <c r="U26" s="3416" t="s">
        <v>1185</v>
      </c>
      <c r="V26" s="3416" t="s">
        <v>1185</v>
      </c>
    </row>
    <row r="27" spans="1:22" x14ac:dyDescent="0.15">
      <c r="A27" s="3428" t="s">
        <v>3052</v>
      </c>
      <c r="B27" s="3415" t="n">
        <v>8.1</v>
      </c>
      <c r="C27" s="3415" t="n">
        <v>15.8</v>
      </c>
      <c r="D27" s="3418" t="s">
        <v>2944</v>
      </c>
      <c r="E27" s="3415" t="s">
        <v>2942</v>
      </c>
      <c r="F27" s="3415" t="s">
        <v>2942</v>
      </c>
      <c r="G27" s="3415" t="s">
        <v>2942</v>
      </c>
      <c r="H27" s="3415" t="n">
        <v>114414.12</v>
      </c>
      <c r="I27" s="3415" t="n">
        <v>13565.88</v>
      </c>
      <c r="J27" s="3415" t="s">
        <v>2942</v>
      </c>
      <c r="K27" s="3415" t="s">
        <v>2942</v>
      </c>
      <c r="L27" s="3415" t="s">
        <v>2942</v>
      </c>
      <c r="M27" s="3415" t="s">
        <v>2942</v>
      </c>
      <c r="N27" s="3418" t="n">
        <v>127980.0</v>
      </c>
      <c r="O27" s="3416" t="s">
        <v>1185</v>
      </c>
      <c r="P27" s="3416" t="s">
        <v>1185</v>
      </c>
      <c r="Q27" s="3418" t="n">
        <v>0.11098371428519</v>
      </c>
      <c r="R27" s="3416" t="s">
        <v>1185</v>
      </c>
      <c r="S27" s="3416" t="s">
        <v>1185</v>
      </c>
      <c r="T27" s="3415" t="n">
        <v>8.9896808571E-4</v>
      </c>
      <c r="U27" s="3416" t="s">
        <v>1185</v>
      </c>
      <c r="V27" s="3416" t="s">
        <v>1185</v>
      </c>
    </row>
    <row r="28">
      <c r="A28" s="3428" t="s">
        <v>3053</v>
      </c>
      <c r="B28" s="3415" t="n">
        <v>19.0</v>
      </c>
      <c r="C28" s="3415" t="n">
        <v>44.0</v>
      </c>
      <c r="D28" s="3418" t="s">
        <v>2944</v>
      </c>
      <c r="E28" s="3415" t="s">
        <v>2942</v>
      </c>
      <c r="F28" s="3415" t="s">
        <v>2942</v>
      </c>
      <c r="G28" s="3415" t="s">
        <v>2942</v>
      </c>
      <c r="H28" s="3415" t="n">
        <v>743204.0</v>
      </c>
      <c r="I28" s="3415" t="n">
        <v>92796.0</v>
      </c>
      <c r="J28" s="3415" t="s">
        <v>2942</v>
      </c>
      <c r="K28" s="3415" t="s">
        <v>2942</v>
      </c>
      <c r="L28" s="3415" t="s">
        <v>2942</v>
      </c>
      <c r="M28" s="3415" t="s">
        <v>2942</v>
      </c>
      <c r="N28" s="3418" t="n">
        <v>836000.0</v>
      </c>
      <c r="O28" s="3416" t="s">
        <v>1185</v>
      </c>
      <c r="P28" s="3416" t="s">
        <v>1185</v>
      </c>
      <c r="Q28" s="3418" t="n">
        <v>0.30734</v>
      </c>
      <c r="R28" s="3416" t="s">
        <v>1185</v>
      </c>
      <c r="S28" s="3416" t="s">
        <v>1185</v>
      </c>
      <c r="T28" s="3415" t="n">
        <v>0.00583946</v>
      </c>
      <c r="U28" s="3416" t="s">
        <v>1185</v>
      </c>
      <c r="V28" s="3416" t="s">
        <v>1185</v>
      </c>
    </row>
    <row r="29">
      <c r="A29" s="3428" t="s">
        <v>3054</v>
      </c>
      <c r="B29" s="3415" t="n">
        <v>3236.9</v>
      </c>
      <c r="C29" s="3415" t="n">
        <v>0.48605270474837</v>
      </c>
      <c r="D29" s="3418" t="s">
        <v>2944</v>
      </c>
      <c r="E29" s="3415" t="s">
        <v>2942</v>
      </c>
      <c r="F29" s="3415" t="s">
        <v>2942</v>
      </c>
      <c r="G29" s="3415" t="s">
        <v>2942</v>
      </c>
      <c r="H29" s="3415" t="n">
        <v>1513605.108</v>
      </c>
      <c r="I29" s="3415" t="n">
        <v>59698.892</v>
      </c>
      <c r="J29" s="3415" t="s">
        <v>2942</v>
      </c>
      <c r="K29" s="3415" t="s">
        <v>2942</v>
      </c>
      <c r="L29" s="3415" t="s">
        <v>2942</v>
      </c>
      <c r="M29" s="3415" t="s">
        <v>2942</v>
      </c>
      <c r="N29" s="3418" t="n">
        <v>1573304.0</v>
      </c>
      <c r="O29" s="3416" t="s">
        <v>1185</v>
      </c>
      <c r="P29" s="3416" t="s">
        <v>1185</v>
      </c>
      <c r="Q29" s="3418" t="n">
        <v>0.00379617559305</v>
      </c>
      <c r="R29" s="3416" t="s">
        <v>1185</v>
      </c>
      <c r="S29" s="3416" t="s">
        <v>1185</v>
      </c>
      <c r="T29" s="3415" t="n">
        <v>0.01228784077714</v>
      </c>
      <c r="U29" s="3416" t="s">
        <v>1185</v>
      </c>
      <c r="V29" s="3416" t="s">
        <v>1185</v>
      </c>
    </row>
    <row r="30">
      <c r="A30" s="3425" t="s">
        <v>2811</v>
      </c>
      <c r="B30" s="3418" t="n">
        <v>156.3</v>
      </c>
      <c r="C30" s="3416" t="s">
        <v>1185</v>
      </c>
      <c r="D30" s="3416" t="s">
        <v>1185</v>
      </c>
      <c r="E30" s="3418" t="s">
        <v>2942</v>
      </c>
      <c r="F30" s="3418" t="s">
        <v>2942</v>
      </c>
      <c r="G30" s="3418" t="s">
        <v>2942</v>
      </c>
      <c r="H30" s="3418" t="n">
        <v>972029.9999999999</v>
      </c>
      <c r="I30" s="3418" t="s">
        <v>2943</v>
      </c>
      <c r="J30" s="3418" t="s">
        <v>2942</v>
      </c>
      <c r="K30" s="3418" t="s">
        <v>2942</v>
      </c>
      <c r="L30" s="3418" t="s">
        <v>2942</v>
      </c>
      <c r="M30" s="3418" t="s">
        <v>2942</v>
      </c>
      <c r="N30" s="3418" t="n">
        <v>972029.9999999999</v>
      </c>
      <c r="O30" s="3416" t="s">
        <v>1185</v>
      </c>
      <c r="P30" s="3416" t="s">
        <v>1185</v>
      </c>
      <c r="Q30" s="3418" t="n">
        <v>0.04886358650947</v>
      </c>
      <c r="R30" s="3416" t="s">
        <v>1185</v>
      </c>
      <c r="S30" s="3416" t="s">
        <v>1185</v>
      </c>
      <c r="T30" s="3418" t="n">
        <v>0.00763737857143</v>
      </c>
      <c r="U30" s="3416" t="s">
        <v>1185</v>
      </c>
      <c r="V30" s="3416" t="s">
        <v>1185</v>
      </c>
    </row>
    <row r="31">
      <c r="A31" s="3433" t="s">
        <v>3055</v>
      </c>
      <c r="B31" s="3415" t="n">
        <v>72.3</v>
      </c>
      <c r="C31" s="3415" t="n">
        <v>8.1</v>
      </c>
      <c r="D31" s="3418" t="s">
        <v>2944</v>
      </c>
      <c r="E31" s="3415" t="s">
        <v>2942</v>
      </c>
      <c r="F31" s="3415" t="s">
        <v>2942</v>
      </c>
      <c r="G31" s="3415" t="s">
        <v>2942</v>
      </c>
      <c r="H31" s="3415" t="n">
        <v>585630.0</v>
      </c>
      <c r="I31" s="3415" t="s">
        <v>2942</v>
      </c>
      <c r="J31" s="3415" t="s">
        <v>2942</v>
      </c>
      <c r="K31" s="3415" t="s">
        <v>2942</v>
      </c>
      <c r="L31" s="3415" t="s">
        <v>2942</v>
      </c>
      <c r="M31" s="3415" t="s">
        <v>2942</v>
      </c>
      <c r="N31" s="3418" t="n">
        <v>585630.0</v>
      </c>
      <c r="O31" s="3416" t="s">
        <v>1185</v>
      </c>
      <c r="P31" s="3416" t="s">
        <v>1185</v>
      </c>
      <c r="Q31" s="3418" t="n">
        <v>0.06364285714288</v>
      </c>
      <c r="R31" s="3416" t="s">
        <v>1185</v>
      </c>
      <c r="S31" s="3416" t="s">
        <v>1185</v>
      </c>
      <c r="T31" s="3415" t="n">
        <v>0.00460137857143</v>
      </c>
      <c r="U31" s="3416" t="s">
        <v>1185</v>
      </c>
      <c r="V31" s="3416" t="s">
        <v>1185</v>
      </c>
    </row>
    <row r="32">
      <c r="A32" s="3433" t="s">
        <v>3056</v>
      </c>
      <c r="B32" s="3415" t="n">
        <v>84.0</v>
      </c>
      <c r="C32" s="3415" t="n">
        <v>4.6</v>
      </c>
      <c r="D32" s="3418" t="s">
        <v>2944</v>
      </c>
      <c r="E32" s="3415" t="s">
        <v>2942</v>
      </c>
      <c r="F32" s="3415" t="s">
        <v>2942</v>
      </c>
      <c r="G32" s="3415" t="s">
        <v>2942</v>
      </c>
      <c r="H32" s="3415" t="n">
        <v>386399.99999999994</v>
      </c>
      <c r="I32" s="3415" t="s">
        <v>2942</v>
      </c>
      <c r="J32" s="3415" t="s">
        <v>2942</v>
      </c>
      <c r="K32" s="3415" t="s">
        <v>2942</v>
      </c>
      <c r="L32" s="3415" t="s">
        <v>2942</v>
      </c>
      <c r="M32" s="3415" t="s">
        <v>2942</v>
      </c>
      <c r="N32" s="3418" t="n">
        <v>386399.99999999994</v>
      </c>
      <c r="O32" s="3416" t="s">
        <v>1185</v>
      </c>
      <c r="P32" s="3416" t="s">
        <v>1185</v>
      </c>
      <c r="Q32" s="3418" t="n">
        <v>0.03614285714286</v>
      </c>
      <c r="R32" s="3416" t="s">
        <v>1185</v>
      </c>
      <c r="S32" s="3416" t="s">
        <v>1185</v>
      </c>
      <c r="T32" s="3415" t="n">
        <v>0.003036</v>
      </c>
      <c r="U32" s="3416" t="s">
        <v>1185</v>
      </c>
      <c r="V32" s="3416" t="s">
        <v>1185</v>
      </c>
    </row>
    <row r="33">
      <c r="A33" s="3433" t="s">
        <v>553</v>
      </c>
      <c r="B33" s="3415" t="s">
        <v>2993</v>
      </c>
      <c r="C33" s="3415" t="s">
        <v>2944</v>
      </c>
      <c r="D33" s="3418" t="s">
        <v>2944</v>
      </c>
      <c r="E33" s="3415" t="s">
        <v>2942</v>
      </c>
      <c r="F33" s="3415" t="s">
        <v>2942</v>
      </c>
      <c r="G33" s="3415" t="s">
        <v>2942</v>
      </c>
      <c r="H33" s="3415" t="s">
        <v>2942</v>
      </c>
      <c r="I33" s="3415" t="s">
        <v>2944</v>
      </c>
      <c r="J33" s="3415" t="s">
        <v>2942</v>
      </c>
      <c r="K33" s="3415" t="s">
        <v>2942</v>
      </c>
      <c r="L33" s="3415" t="s">
        <v>2942</v>
      </c>
      <c r="M33" s="3415" t="s">
        <v>2942</v>
      </c>
      <c r="N33" s="3418" t="s">
        <v>2943</v>
      </c>
      <c r="O33" s="3416" t="s">
        <v>1185</v>
      </c>
      <c r="P33" s="3416" t="s">
        <v>1185</v>
      </c>
      <c r="Q33" s="3418" t="s">
        <v>2944</v>
      </c>
      <c r="R33" s="3416" t="s">
        <v>1185</v>
      </c>
      <c r="S33" s="3416" t="s">
        <v>1185</v>
      </c>
      <c r="T33" s="3415" t="s">
        <v>2944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5402822.9776477385</v>
      </c>
      <c r="P34" s="3415" t="n">
        <v>2873676.335714114</v>
      </c>
      <c r="Q34" s="3416" t="s">
        <v>1185</v>
      </c>
      <c r="R34" s="3418" t="n">
        <v>0.01571428571428</v>
      </c>
      <c r="S34" s="3418" t="n">
        <v>0.01178571489735</v>
      </c>
      <c r="T34" s="3416" t="s">
        <v>1185</v>
      </c>
      <c r="U34" s="3415" t="n">
        <v>0.08490150393446</v>
      </c>
      <c r="V34" s="3415" t="n">
        <v>0.03386833</v>
      </c>
    </row>
    <row r="35" spans="1:22" x14ac:dyDescent="0.15">
      <c r="A35" s="1328" t="s">
        <v>624</v>
      </c>
      <c r="B35" s="3416" t="s">
        <v>1185</v>
      </c>
      <c r="C35" s="3416" t="s">
        <v>1185</v>
      </c>
      <c r="D35" s="3416" t="s">
        <v>1185</v>
      </c>
      <c r="E35" s="3418" t="s">
        <v>2942</v>
      </c>
      <c r="F35" s="3418" t="n">
        <v>4542169.236079141</v>
      </c>
      <c r="G35" s="3418" t="s">
        <v>2942</v>
      </c>
      <c r="H35" s="3418" t="n">
        <v>2.4194594121062E7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0.03568847256919</v>
      </c>
      <c r="G37" s="3415" t="s">
        <v>2942</v>
      </c>
      <c r="H37" s="3415" t="n">
        <v>0.19010038237977</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0.22578885494896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1123.9694754850025</v>
      </c>
      <c r="C7" s="3417" t="n">
        <v>10.77920591249366</v>
      </c>
      <c r="D7" s="3417" t="n">
        <v>0.1778733058409</v>
      </c>
      <c r="E7" s="3417" t="n">
        <v>8.94126442126789</v>
      </c>
      <c r="F7" s="3417" t="n">
        <v>129.51784601654578</v>
      </c>
      <c r="G7" s="3417" t="n">
        <v>19.61320327968893</v>
      </c>
      <c r="H7" s="3417" t="n">
        <v>5.09904388389815</v>
      </c>
    </row>
    <row r="8" spans="1:8" ht="12" customHeight="1" x14ac:dyDescent="0.15">
      <c r="A8" s="713" t="s">
        <v>39</v>
      </c>
      <c r="B8" s="3417" t="n">
        <v>497.437240963638</v>
      </c>
      <c r="C8" s="3417" t="n">
        <v>1.91401914039517</v>
      </c>
      <c r="D8" s="3417" t="n">
        <v>0.0553523258409</v>
      </c>
      <c r="E8" s="3415" t="n">
        <v>2.28937834130041</v>
      </c>
      <c r="F8" s="3415" t="n">
        <v>7.34763515674878</v>
      </c>
      <c r="G8" s="3415" t="n">
        <v>2.32480038540657</v>
      </c>
      <c r="H8" s="3415" t="n">
        <v>2.70993367344503</v>
      </c>
    </row>
    <row r="9" spans="1:8" ht="12" customHeight="1" x14ac:dyDescent="0.15">
      <c r="A9" s="713" t="s">
        <v>40</v>
      </c>
      <c r="B9" s="3417" t="n">
        <v>315.28302976678077</v>
      </c>
      <c r="C9" s="3417" t="n">
        <v>8.61443102809849</v>
      </c>
      <c r="D9" s="3417" t="n">
        <v>0.047532</v>
      </c>
      <c r="E9" s="3415" t="n">
        <v>1.92449200626925</v>
      </c>
      <c r="F9" s="3415" t="n">
        <v>119.85851107131089</v>
      </c>
      <c r="G9" s="3415" t="n">
        <v>16.60968619095074</v>
      </c>
      <c r="H9" s="3415" t="n">
        <v>1.79510259288534</v>
      </c>
    </row>
    <row r="10" spans="1:8" ht="12.75" customHeight="1" x14ac:dyDescent="0.15">
      <c r="A10" s="713" t="s">
        <v>41</v>
      </c>
      <c r="B10" s="3417" t="n">
        <v>311.24920475458373</v>
      </c>
      <c r="C10" s="3417" t="n">
        <v>0.250755744</v>
      </c>
      <c r="D10" s="3417" t="n">
        <v>0.07498898</v>
      </c>
      <c r="E10" s="3415" t="n">
        <v>4.72739407369823</v>
      </c>
      <c r="F10" s="3415" t="n">
        <v>2.31169978848611</v>
      </c>
      <c r="G10" s="3415" t="n">
        <v>0.67871670333162</v>
      </c>
      <c r="H10" s="3415" t="n">
        <v>0.59400761756778</v>
      </c>
    </row>
    <row r="11" spans="1:8" ht="12" customHeight="1" x14ac:dyDescent="0.15">
      <c r="A11" s="719" t="s">
        <v>42</v>
      </c>
      <c r="B11" s="3417" t="n">
        <v>9.4172171</v>
      </c>
      <c r="C11" s="3417" t="n">
        <v>6.5877265E-5</v>
      </c>
      <c r="D11" s="3417" t="n">
        <v>2.6350906E-4</v>
      </c>
      <c r="E11" s="3417" t="n">
        <v>0.01219586636364</v>
      </c>
      <c r="F11" s="3417" t="n">
        <v>3.65875990909091</v>
      </c>
      <c r="G11" s="3417" t="n">
        <v>0.05793036522727</v>
      </c>
      <c r="H11" s="3417" t="n">
        <v>0.00601468997727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9.4172171</v>
      </c>
      <c r="C13" s="3417" t="n">
        <v>6.5877265E-5</v>
      </c>
      <c r="D13" s="3417" t="n">
        <v>2.6350906E-4</v>
      </c>
      <c r="E13" s="3415" t="n">
        <v>0.01219586636364</v>
      </c>
      <c r="F13" s="3415" t="n">
        <v>3.65875990909091</v>
      </c>
      <c r="G13" s="3415" t="n">
        <v>0.05793036522727</v>
      </c>
      <c r="H13" s="3415" t="n">
        <v>0.00601468997727</v>
      </c>
    </row>
    <row r="14" spans="1:8" ht="12.75" customHeight="1" x14ac:dyDescent="0.15">
      <c r="A14" s="737" t="s">
        <v>45</v>
      </c>
      <c r="B14" s="3417" t="n">
        <v>0.007556</v>
      </c>
      <c r="C14" s="3417" t="n">
        <v>6.511131</v>
      </c>
      <c r="D14" s="3417" t="s">
        <v>2943</v>
      </c>
      <c r="E14" s="3417" t="s">
        <v>2943</v>
      </c>
      <c r="F14" s="3417" t="s">
        <v>2943</v>
      </c>
      <c r="G14" s="3417" t="n">
        <v>2.625794</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0.007556</v>
      </c>
      <c r="C19" s="3417" t="n">
        <v>6.511131</v>
      </c>
      <c r="D19" s="3417" t="s">
        <v>2942</v>
      </c>
      <c r="E19" s="3417" t="s">
        <v>2943</v>
      </c>
      <c r="F19" s="3417" t="s">
        <v>2943</v>
      </c>
      <c r="G19" s="3417" t="n">
        <v>2.625794</v>
      </c>
      <c r="H19" s="3417" t="s">
        <v>2943</v>
      </c>
    </row>
    <row r="20" spans="1:8" ht="12" customHeight="1" x14ac:dyDescent="0.15">
      <c r="A20" s="713" t="s">
        <v>51</v>
      </c>
      <c r="B20" s="3417" t="s">
        <v>2943</v>
      </c>
      <c r="C20" s="3417" t="s">
        <v>2943</v>
      </c>
      <c r="D20" s="3417" t="s">
        <v>2942</v>
      </c>
      <c r="E20" s="3415" t="s">
        <v>2944</v>
      </c>
      <c r="F20" s="3415" t="s">
        <v>2944</v>
      </c>
      <c r="G20" s="3415" t="n">
        <v>0.676</v>
      </c>
      <c r="H20" s="3415" t="s">
        <v>2944</v>
      </c>
    </row>
    <row r="21" spans="1:8" ht="12" customHeight="1" x14ac:dyDescent="0.15">
      <c r="A21" s="713" t="s">
        <v>52</v>
      </c>
      <c r="B21" s="3417" t="n">
        <v>0.006072</v>
      </c>
      <c r="C21" s="3417" t="n">
        <v>4.843596</v>
      </c>
      <c r="D21" s="3416" t="s">
        <v>1185</v>
      </c>
      <c r="E21" s="3416" t="s">
        <v>1185</v>
      </c>
      <c r="F21" s="3416" t="s">
        <v>1185</v>
      </c>
      <c r="G21" s="3415" t="n">
        <v>1.460626</v>
      </c>
      <c r="H21" s="3415" t="s">
        <v>2944</v>
      </c>
    </row>
    <row r="22" spans="1:8" ht="12" customHeight="1" x14ac:dyDescent="0.15">
      <c r="A22" s="713" t="s">
        <v>53</v>
      </c>
      <c r="B22" s="3417" t="n">
        <v>0.001484</v>
      </c>
      <c r="C22" s="3417" t="n">
        <v>1.667535</v>
      </c>
      <c r="D22" s="3417" t="s">
        <v>2942</v>
      </c>
      <c r="E22" s="3415" t="s">
        <v>2944</v>
      </c>
      <c r="F22" s="3415" t="s">
        <v>2944</v>
      </c>
      <c r="G22" s="3415" t="n">
        <v>0.489168</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122.088155</v>
      </c>
      <c r="C29" s="3417" t="n">
        <v>0.002326</v>
      </c>
      <c r="D29" s="3417" t="n">
        <v>0.0152526</v>
      </c>
      <c r="E29" s="3417" t="n">
        <v>1.098198501</v>
      </c>
      <c r="F29" s="3417" t="n">
        <v>0.199280584</v>
      </c>
      <c r="G29" s="3417" t="n">
        <v>0.09064</v>
      </c>
      <c r="H29" s="3417" t="n">
        <v>0.06873394495413</v>
      </c>
    </row>
    <row r="30" spans="1:8" ht="12" customHeight="1" x14ac:dyDescent="0.15">
      <c r="A30" s="729" t="s">
        <v>61</v>
      </c>
      <c r="B30" s="3417" t="n">
        <v>90.32688</v>
      </c>
      <c r="C30" s="3417" t="n">
        <v>6.264E-4</v>
      </c>
      <c r="D30" s="3417" t="n">
        <v>0.0025056</v>
      </c>
      <c r="E30" s="3415" t="n">
        <v>0.3132</v>
      </c>
      <c r="F30" s="3415" t="n">
        <v>0.12528</v>
      </c>
      <c r="G30" s="3415" t="n">
        <v>0.06264</v>
      </c>
      <c r="H30" s="3415" t="n">
        <v>0.02873394495413</v>
      </c>
    </row>
    <row r="31" spans="1:8" ht="12" customHeight="1" x14ac:dyDescent="0.15">
      <c r="A31" s="729" t="s">
        <v>62</v>
      </c>
      <c r="B31" s="3417" t="n">
        <v>31.761275</v>
      </c>
      <c r="C31" s="3417" t="n">
        <v>0.0016996</v>
      </c>
      <c r="D31" s="3417" t="n">
        <v>0.012747</v>
      </c>
      <c r="E31" s="3415" t="n">
        <v>0.784998501</v>
      </c>
      <c r="F31" s="3415" t="n">
        <v>0.074000584</v>
      </c>
      <c r="G31" s="3415" t="n">
        <v>0.028</v>
      </c>
      <c r="H31" s="3415" t="n">
        <v>0.04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4703.024824156506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2.23618963273422</v>
      </c>
    </row>
    <row r="9" spans="1:5" ht="29.25" customHeight="1" x14ac:dyDescent="0.15">
      <c r="A9" s="1373" t="s">
        <v>1369</v>
      </c>
      <c r="B9" s="3418" t="s">
        <v>665</v>
      </c>
      <c r="C9" s="3415" t="n">
        <v>1.9E7</v>
      </c>
      <c r="D9" s="3418" t="n">
        <v>0.01</v>
      </c>
      <c r="E9" s="3415" t="n">
        <v>0.29857142857143</v>
      </c>
    </row>
    <row r="10" spans="1:5" ht="29.25" customHeight="1" x14ac:dyDescent="0.15">
      <c r="A10" s="1373" t="s">
        <v>1370</v>
      </c>
      <c r="B10" s="3418" t="s">
        <v>667</v>
      </c>
      <c r="C10" s="3418" t="n">
        <v>1.8580690009911127E7</v>
      </c>
      <c r="D10" s="3418" t="n">
        <v>0.01</v>
      </c>
      <c r="E10" s="3418" t="n">
        <v>0.29198227158432</v>
      </c>
    </row>
    <row r="11" spans="1:5" ht="25.5" customHeight="1" x14ac:dyDescent="0.15">
      <c r="A11" s="1373" t="s">
        <v>669</v>
      </c>
      <c r="B11" s="3418" t="s">
        <v>670</v>
      </c>
      <c r="C11" s="3415" t="n">
        <v>1.8580690009911127E7</v>
      </c>
      <c r="D11" s="3418" t="n">
        <v>0.01</v>
      </c>
      <c r="E11" s="3415" t="n">
        <v>0.29198227158432</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3792925.7454236327</v>
      </c>
      <c r="D14" s="3418" t="n">
        <v>0.01948977123996</v>
      </c>
      <c r="E14" s="3415" t="n">
        <v>0.11616511517046</v>
      </c>
    </row>
    <row r="15" spans="1:5" ht="14.25" customHeight="1" x14ac:dyDescent="0.15">
      <c r="A15" s="1373" t="s">
        <v>677</v>
      </c>
      <c r="B15" s="3418" t="s">
        <v>678</v>
      </c>
      <c r="C15" s="3415" t="n">
        <v>1.2661098416664E7</v>
      </c>
      <c r="D15" s="3418" t="n">
        <v>0.01</v>
      </c>
      <c r="E15" s="3415" t="n">
        <v>0.19896011797615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174601.239514176</v>
      </c>
      <c r="D17" s="3418" t="n">
        <v>4.84927042480956</v>
      </c>
      <c r="E17" s="3415" t="n">
        <v>1.33051069943186</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0.24664689257587</v>
      </c>
    </row>
    <row r="20" spans="1:5" ht="24" customHeight="1" x14ac:dyDescent="0.15">
      <c r="A20" s="1001" t="s">
        <v>1372</v>
      </c>
      <c r="B20" s="3418" t="s">
        <v>682</v>
      </c>
      <c r="C20" s="3415" t="n">
        <v>6374723.151066952</v>
      </c>
      <c r="D20" s="3418" t="n">
        <v>0.01</v>
      </c>
      <c r="E20" s="3415" t="n">
        <v>0.10017422094534</v>
      </c>
    </row>
    <row r="21" spans="1:5" x14ac:dyDescent="0.15">
      <c r="A21" s="1001" t="s">
        <v>683</v>
      </c>
      <c r="B21" s="3418" t="s">
        <v>3112</v>
      </c>
      <c r="C21" s="3415" t="n">
        <v>1.2427984259559713E7</v>
      </c>
      <c r="D21" s="3418" t="n">
        <v>0.0075</v>
      </c>
      <c r="E21" s="3415" t="n">
        <v>0.14647267163053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2.24583333333333</v>
      </c>
    </row>
    <row r="9" spans="1:4" ht="13" x14ac:dyDescent="0.15">
      <c r="A9" s="1417" t="s">
        <v>727</v>
      </c>
      <c r="B9" s="3415" t="n">
        <v>2450.0</v>
      </c>
      <c r="C9" s="3418" t="n">
        <v>0.12</v>
      </c>
      <c r="D9" s="3415" t="n">
        <v>1.078</v>
      </c>
    </row>
    <row r="10" spans="1:4" ht="13" x14ac:dyDescent="0.15">
      <c r="A10" s="1417" t="s">
        <v>728</v>
      </c>
      <c r="B10" s="3415" t="n">
        <v>2450.0</v>
      </c>
      <c r="C10" s="3418" t="n">
        <v>0.13</v>
      </c>
      <c r="D10" s="3415" t="n">
        <v>1.16783333333333</v>
      </c>
    </row>
    <row r="11" spans="1:4" ht="13" x14ac:dyDescent="0.15">
      <c r="A11" s="1418" t="s">
        <v>522</v>
      </c>
      <c r="B11" s="3415" t="n">
        <v>1520.0</v>
      </c>
      <c r="C11" s="3418" t="n">
        <v>0.2</v>
      </c>
      <c r="D11" s="3415" t="n">
        <v>1.11466666666667</v>
      </c>
    </row>
    <row r="12" spans="1:4" ht="13" x14ac:dyDescent="0.15">
      <c r="A12" s="1418" t="s">
        <v>1375</v>
      </c>
      <c r="B12" s="3415" t="s">
        <v>2993</v>
      </c>
      <c r="C12" s="3418" t="s">
        <v>2993</v>
      </c>
      <c r="D12" s="3415" t="s">
        <v>2993</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-9680.126378313378</v>
      </c>
      <c r="C7" s="3417" t="n">
        <v>19.823149736</v>
      </c>
      <c r="D7" s="3417" t="n">
        <v>1.948194</v>
      </c>
      <c r="E7" s="3417" t="n">
        <v>0.576466</v>
      </c>
      <c r="F7" s="3417" t="n">
        <v>39.993888</v>
      </c>
      <c r="G7" s="3417" t="s">
        <v>3118</v>
      </c>
      <c r="H7" s="336"/>
    </row>
    <row r="8" spans="1:8" ht="13" x14ac:dyDescent="0.15">
      <c r="A8" s="1432" t="s">
        <v>733</v>
      </c>
      <c r="B8" s="3417" t="n">
        <v>-10980.018322058218</v>
      </c>
      <c r="C8" s="3417" t="n">
        <v>4.251572</v>
      </c>
      <c r="D8" s="3417" t="n">
        <v>1.87337</v>
      </c>
      <c r="E8" s="3417" t="n">
        <v>0.560191</v>
      </c>
      <c r="F8" s="3417" t="n">
        <v>39.72264</v>
      </c>
      <c r="G8" s="3417" t="s">
        <v>2992</v>
      </c>
      <c r="H8" s="336"/>
    </row>
    <row r="9" spans="1:8" ht="13" x14ac:dyDescent="0.15">
      <c r="A9" s="1433" t="s">
        <v>734</v>
      </c>
      <c r="B9" s="3417" t="n">
        <v>-10928.26289808546</v>
      </c>
      <c r="C9" s="3417" t="n">
        <v>3.106514</v>
      </c>
      <c r="D9" s="3417" t="n">
        <v>0.030556</v>
      </c>
      <c r="E9" s="3415" t="n">
        <v>0.560191</v>
      </c>
      <c r="F9" s="3415" t="n">
        <v>39.72264</v>
      </c>
      <c r="G9" s="3415" t="s">
        <v>2993</v>
      </c>
      <c r="H9" s="336"/>
    </row>
    <row r="10" spans="1:8" ht="13" x14ac:dyDescent="0.15">
      <c r="A10" s="1440" t="s">
        <v>735</v>
      </c>
      <c r="B10" s="3417" t="n">
        <v>-51.75542397275746</v>
      </c>
      <c r="C10" s="3417" t="s">
        <v>2942</v>
      </c>
      <c r="D10" s="3417" t="s">
        <v>2943</v>
      </c>
      <c r="E10" s="3415" t="s">
        <v>2942</v>
      </c>
      <c r="F10" s="3415" t="s">
        <v>2942</v>
      </c>
      <c r="G10" s="3415" t="s">
        <v>2942</v>
      </c>
      <c r="H10" s="336"/>
    </row>
    <row r="11" spans="1:8" ht="13" x14ac:dyDescent="0.15">
      <c r="A11" s="1443" t="s">
        <v>736</v>
      </c>
      <c r="B11" s="3417" t="n">
        <v>2047.941313000002</v>
      </c>
      <c r="C11" s="3417" t="n">
        <v>6.804185</v>
      </c>
      <c r="D11" s="3417" t="s">
        <v>2943</v>
      </c>
      <c r="E11" s="3417" t="s">
        <v>2942</v>
      </c>
      <c r="F11" s="3417" t="s">
        <v>2942</v>
      </c>
      <c r="G11" s="3417" t="s">
        <v>2942</v>
      </c>
      <c r="H11" s="336"/>
    </row>
    <row r="12" spans="1:8" ht="13" x14ac:dyDescent="0.15">
      <c r="A12" s="1433" t="s">
        <v>738</v>
      </c>
      <c r="B12" s="3417" t="n">
        <v>2017.3587133333353</v>
      </c>
      <c r="C12" s="3417" t="s">
        <v>2942</v>
      </c>
      <c r="D12" s="3417" t="s">
        <v>2942</v>
      </c>
      <c r="E12" s="3415" t="s">
        <v>2942</v>
      </c>
      <c r="F12" s="3415" t="s">
        <v>2942</v>
      </c>
      <c r="G12" s="3415" t="s">
        <v>2942</v>
      </c>
      <c r="H12" s="336"/>
    </row>
    <row r="13" spans="1:8" ht="13" x14ac:dyDescent="0.15">
      <c r="A13" s="1433" t="s">
        <v>739</v>
      </c>
      <c r="B13" s="3417" t="n">
        <v>30.58259966666669</v>
      </c>
      <c r="C13" s="3417" t="s">
        <v>2942</v>
      </c>
      <c r="D13" s="3417" t="s">
        <v>2943</v>
      </c>
      <c r="E13" s="3415" t="s">
        <v>2942</v>
      </c>
      <c r="F13" s="3415" t="s">
        <v>2942</v>
      </c>
      <c r="G13" s="3415" t="s">
        <v>2942</v>
      </c>
      <c r="H13" s="336"/>
    </row>
    <row r="14" spans="1:8" ht="13" x14ac:dyDescent="0.15">
      <c r="A14" s="1432" t="s">
        <v>740</v>
      </c>
      <c r="B14" s="3417" t="n">
        <v>965.1587627941786</v>
      </c>
      <c r="C14" s="3417" t="n">
        <v>7.469916</v>
      </c>
      <c r="D14" s="3417" t="n">
        <v>8.76E-4</v>
      </c>
      <c r="E14" s="3417" t="n">
        <v>0.016275</v>
      </c>
      <c r="F14" s="3417" t="n">
        <v>0.271248</v>
      </c>
      <c r="G14" s="3417" t="s">
        <v>2992</v>
      </c>
      <c r="H14" s="336"/>
    </row>
    <row r="15" spans="1:8" ht="13" x14ac:dyDescent="0.15">
      <c r="A15" s="1433" t="s">
        <v>742</v>
      </c>
      <c r="B15" s="3417" t="n">
        <v>785.411821333334</v>
      </c>
      <c r="C15" s="3417" t="n">
        <v>0.009598</v>
      </c>
      <c r="D15" s="3417" t="n">
        <v>8.76E-4</v>
      </c>
      <c r="E15" s="3415" t="n">
        <v>0.016275</v>
      </c>
      <c r="F15" s="3415" t="n">
        <v>0.271248</v>
      </c>
      <c r="G15" s="3415" t="s">
        <v>2993</v>
      </c>
      <c r="H15" s="336"/>
    </row>
    <row r="16" spans="1:8" ht="13" x14ac:dyDescent="0.15">
      <c r="A16" s="1440" t="s">
        <v>743</v>
      </c>
      <c r="B16" s="3417" t="n">
        <v>179.74694146084457</v>
      </c>
      <c r="C16" s="3417" t="s">
        <v>2990</v>
      </c>
      <c r="D16" s="3417" t="s">
        <v>3119</v>
      </c>
      <c r="E16" s="3415" t="s">
        <v>2987</v>
      </c>
      <c r="F16" s="3415" t="s">
        <v>2987</v>
      </c>
      <c r="G16" s="3415" t="s">
        <v>2942</v>
      </c>
      <c r="H16" s="336"/>
    </row>
    <row r="17" spans="1:8" ht="14" x14ac:dyDescent="0.15">
      <c r="A17" s="1443" t="s">
        <v>744</v>
      </c>
      <c r="B17" s="3417" t="n">
        <v>601.6857062061946</v>
      </c>
      <c r="C17" s="3417" t="n">
        <v>1.297476736</v>
      </c>
      <c r="D17" s="3417" t="n">
        <v>0.02972</v>
      </c>
      <c r="E17" s="3417" t="s">
        <v>2942</v>
      </c>
      <c r="F17" s="3417" t="s">
        <v>2942</v>
      </c>
      <c r="G17" s="3417" t="s">
        <v>2942</v>
      </c>
      <c r="H17" s="336"/>
    </row>
    <row r="18" spans="1:8" ht="13" x14ac:dyDescent="0.15">
      <c r="A18" s="1433" t="s">
        <v>746</v>
      </c>
      <c r="B18" s="3417" t="n">
        <v>76.14415966666674</v>
      </c>
      <c r="C18" s="3417" t="s">
        <v>2942</v>
      </c>
      <c r="D18" s="3417" t="s">
        <v>2942</v>
      </c>
      <c r="E18" s="3415" t="s">
        <v>2942</v>
      </c>
      <c r="F18" s="3415" t="s">
        <v>2942</v>
      </c>
      <c r="G18" s="3415" t="s">
        <v>2942</v>
      </c>
      <c r="H18" s="336"/>
    </row>
    <row r="19" spans="1:8" ht="13" x14ac:dyDescent="0.15">
      <c r="A19" s="1433" t="s">
        <v>747</v>
      </c>
      <c r="B19" s="3417" t="n">
        <v>2.19443367952787</v>
      </c>
      <c r="C19" s="3417" t="s">
        <v>2942</v>
      </c>
      <c r="D19" s="3417" t="s">
        <v>2942</v>
      </c>
      <c r="E19" s="3415" t="s">
        <v>2942</v>
      </c>
      <c r="F19" s="3415" t="s">
        <v>2942</v>
      </c>
      <c r="G19" s="3415" t="s">
        <v>2942</v>
      </c>
      <c r="H19" s="336"/>
    </row>
    <row r="20" spans="1:8" ht="13" x14ac:dyDescent="0.15">
      <c r="A20" s="1432" t="s">
        <v>748</v>
      </c>
      <c r="B20" s="3417" t="n">
        <v>-14.87381225553547</v>
      </c>
      <c r="C20" s="3417" t="s">
        <v>2943</v>
      </c>
      <c r="D20" s="3417" t="n">
        <v>0.043546</v>
      </c>
      <c r="E20" s="3417" t="s">
        <v>2942</v>
      </c>
      <c r="F20" s="3417" t="s">
        <v>2942</v>
      </c>
      <c r="G20" s="3417" t="s">
        <v>2942</v>
      </c>
      <c r="H20" s="336"/>
    </row>
    <row r="21" spans="1:8" ht="13" x14ac:dyDescent="0.15">
      <c r="A21" s="1433" t="s">
        <v>750</v>
      </c>
      <c r="B21" s="3417" t="n">
        <v>-67.76955166666673</v>
      </c>
      <c r="C21" s="3417" t="s">
        <v>2944</v>
      </c>
      <c r="D21" s="3417" t="s">
        <v>2942</v>
      </c>
      <c r="E21" s="3415" t="s">
        <v>2942</v>
      </c>
      <c r="F21" s="3415" t="s">
        <v>2942</v>
      </c>
      <c r="G21" s="3415" t="s">
        <v>2942</v>
      </c>
      <c r="H21" s="336"/>
    </row>
    <row r="22" spans="1:8" ht="13" x14ac:dyDescent="0.15">
      <c r="A22" s="1440" t="s">
        <v>751</v>
      </c>
      <c r="B22" s="3417" t="n">
        <v>52.89573941113126</v>
      </c>
      <c r="C22" s="3417" t="s">
        <v>2944</v>
      </c>
      <c r="D22" s="3417" t="n">
        <v>0.043546</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-2300.020026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3209.197544</v>
      </c>
      <c r="C7" s="3415" t="s">
        <v>2944</v>
      </c>
      <c r="D7" s="3415" t="s">
        <v>2942</v>
      </c>
      <c r="E7" s="3415" t="n">
        <v>0.61284</v>
      </c>
      <c r="F7" s="3415" t="s">
        <v>2944</v>
      </c>
      <c r="G7" s="3415" t="s">
        <v>2942</v>
      </c>
      <c r="H7" s="3415" t="n">
        <v>0.582111</v>
      </c>
      <c r="I7" s="3415" t="n">
        <v>0.08646</v>
      </c>
      <c r="J7" s="3415" t="s">
        <v>2942</v>
      </c>
      <c r="K7" s="3415" t="s">
        <v>2944</v>
      </c>
      <c r="L7" s="3418" t="n">
        <v>3210.478955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3.595727</v>
      </c>
      <c r="C9" s="3415" t="s">
        <v>2944</v>
      </c>
      <c r="D9" s="3415" t="n">
        <v>1944.302643</v>
      </c>
      <c r="E9" s="3415" t="n">
        <v>13.767078</v>
      </c>
      <c r="F9" s="3415" t="s">
        <v>2944</v>
      </c>
      <c r="G9" s="3415" t="s">
        <v>2942</v>
      </c>
      <c r="H9" s="3415" t="n">
        <v>0.30773</v>
      </c>
      <c r="I9" s="3415" t="s">
        <v>2942</v>
      </c>
      <c r="J9" s="3415" t="s">
        <v>2942</v>
      </c>
      <c r="K9" s="3415" t="s">
        <v>2944</v>
      </c>
      <c r="L9" s="3418" t="n">
        <v>1961.973178</v>
      </c>
    </row>
    <row r="10" spans="1:12" ht="14" x14ac:dyDescent="0.15">
      <c r="A10" s="1452" t="s">
        <v>2194</v>
      </c>
      <c r="B10" s="3415" t="n">
        <v>6.133231</v>
      </c>
      <c r="C10" s="3415" t="s">
        <v>2944</v>
      </c>
      <c r="D10" s="3415" t="n">
        <v>0.959432</v>
      </c>
      <c r="E10" s="3415" t="n">
        <v>603.874163</v>
      </c>
      <c r="F10" s="3415" t="s">
        <v>2944</v>
      </c>
      <c r="G10" s="3415" t="s">
        <v>2942</v>
      </c>
      <c r="H10" s="3415" t="n">
        <v>0.330801</v>
      </c>
      <c r="I10" s="3415" t="s">
        <v>2942</v>
      </c>
      <c r="J10" s="3415" t="s">
        <v>2942</v>
      </c>
      <c r="K10" s="3415" t="s">
        <v>2944</v>
      </c>
      <c r="L10" s="3418" t="n">
        <v>611.2976269999999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42.983401</v>
      </c>
      <c r="H12" s="3415" t="n">
        <v>0.205545</v>
      </c>
      <c r="I12" s="3415" t="n">
        <v>0.074053</v>
      </c>
      <c r="J12" s="3415" t="s">
        <v>2942</v>
      </c>
      <c r="K12" s="3415" t="s">
        <v>2944</v>
      </c>
      <c r="L12" s="3418" t="n">
        <v>43.500055</v>
      </c>
    </row>
    <row r="13" spans="1:12" ht="14" x14ac:dyDescent="0.15">
      <c r="A13" s="1452" t="s">
        <v>2197</v>
      </c>
      <c r="B13" s="3415" t="s">
        <v>2942</v>
      </c>
      <c r="C13" s="3415" t="s">
        <v>2944</v>
      </c>
      <c r="D13" s="3415" t="n">
        <v>0.130758</v>
      </c>
      <c r="E13" s="3415" t="s">
        <v>2942</v>
      </c>
      <c r="F13" s="3415" t="s">
        <v>2944</v>
      </c>
      <c r="G13" s="3415" t="s">
        <v>2942</v>
      </c>
      <c r="H13" s="3415" t="n">
        <v>332.730705</v>
      </c>
      <c r="I13" s="3415" t="s">
        <v>2942</v>
      </c>
      <c r="J13" s="3415" t="s">
        <v>2942</v>
      </c>
      <c r="K13" s="3415" t="s">
        <v>2944</v>
      </c>
      <c r="L13" s="3418" t="n">
        <v>332.861463</v>
      </c>
    </row>
    <row r="14" spans="1:12" ht="14" x14ac:dyDescent="0.15">
      <c r="A14" s="1452" t="s">
        <v>2198</v>
      </c>
      <c r="B14" s="3415" t="s">
        <v>2942</v>
      </c>
      <c r="C14" s="3415" t="s">
        <v>2944</v>
      </c>
      <c r="D14" s="3415" t="s">
        <v>2942</v>
      </c>
      <c r="E14" s="3415" t="s">
        <v>2942</v>
      </c>
      <c r="F14" s="3415" t="s">
        <v>2944</v>
      </c>
      <c r="G14" s="3415" t="s">
        <v>2942</v>
      </c>
      <c r="H14" s="3415" t="s">
        <v>2942</v>
      </c>
      <c r="I14" s="3415" t="n">
        <v>293.401708</v>
      </c>
      <c r="J14" s="3415" t="s">
        <v>2942</v>
      </c>
      <c r="K14" s="3415" t="s">
        <v>2944</v>
      </c>
      <c r="L14" s="3418" t="n">
        <v>293.401708</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3219.13441</v>
      </c>
      <c r="C17" s="3418" t="s">
        <v>2944</v>
      </c>
      <c r="D17" s="3418" t="n">
        <v>1945.421981</v>
      </c>
      <c r="E17" s="3418" t="n">
        <v>618.2540809999999</v>
      </c>
      <c r="F17" s="3418" t="s">
        <v>2944</v>
      </c>
      <c r="G17" s="3418" t="n">
        <v>42.983401</v>
      </c>
      <c r="H17" s="3418" t="n">
        <v>334.156892</v>
      </c>
      <c r="I17" s="3418" t="n">
        <v>293.56222099999997</v>
      </c>
      <c r="J17" s="3418" t="n">
        <v>5.436886</v>
      </c>
      <c r="K17" s="3418" t="s">
        <v>2944</v>
      </c>
      <c r="L17" s="3418" t="n">
        <v>6458.949872</v>
      </c>
    </row>
    <row r="18" spans="1:12" ht="14" x14ac:dyDescent="0.15">
      <c r="A18" s="1456" t="s">
        <v>2201</v>
      </c>
      <c r="B18" s="3418" t="n">
        <v>8.655455</v>
      </c>
      <c r="C18" s="3418" t="s">
        <v>2944</v>
      </c>
      <c r="D18" s="3418" t="n">
        <v>-16.551197</v>
      </c>
      <c r="E18" s="3418" t="n">
        <v>6.956454</v>
      </c>
      <c r="F18" s="3418" t="s">
        <v>2944</v>
      </c>
      <c r="G18" s="3418" t="n">
        <v>-0.516654</v>
      </c>
      <c r="H18" s="3418" t="n">
        <v>1.295429</v>
      </c>
      <c r="I18" s="3418" t="n">
        <v>0.160513</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3219.13441</v>
      </c>
      <c r="D10" s="3418" t="n">
        <v>2800.313039</v>
      </c>
      <c r="E10" s="3418" t="n">
        <v>418.821371</v>
      </c>
      <c r="F10" s="3418" t="n">
        <v>3.05992652944243</v>
      </c>
      <c r="G10" s="3418" t="n">
        <v>-2.44320533015582</v>
      </c>
      <c r="H10" s="3418" t="n">
        <v>0.61672119928661</v>
      </c>
      <c r="I10" s="3418" t="n">
        <v>0.39395239805406</v>
      </c>
      <c r="J10" s="3418" t="n">
        <v>0.00172091913366</v>
      </c>
      <c r="K10" s="3418" t="s">
        <v>2943</v>
      </c>
      <c r="L10" s="3418" t="n">
        <v>-0.52000000107699</v>
      </c>
      <c r="M10" s="3418" t="n">
        <v>9850.314783</v>
      </c>
      <c r="N10" s="3418" t="n">
        <v>-7865.006349</v>
      </c>
      <c r="O10" s="3418" t="n">
        <v>1985.3084340000003</v>
      </c>
      <c r="P10" s="3418" t="n">
        <v>1268.1857204778498</v>
      </c>
      <c r="Q10" s="3418" t="n">
        <v>5.53987</v>
      </c>
      <c r="R10" s="3418" t="s">
        <v>2943</v>
      </c>
      <c r="S10" s="3418" t="n">
        <v>-217.78711337106617</v>
      </c>
      <c r="T10" s="3418" t="n">
        <v>-11151.238674058219</v>
      </c>
      <c r="U10" s="336"/>
    </row>
    <row r="11" spans="1:21" ht="13" x14ac:dyDescent="0.15">
      <c r="A11" s="1470" t="s">
        <v>734</v>
      </c>
      <c r="B11" s="3416"/>
      <c r="C11" s="3418" t="n">
        <v>3150.6645390000003</v>
      </c>
      <c r="D11" s="3418" t="n">
        <v>2734.380567</v>
      </c>
      <c r="E11" s="3418" t="n">
        <v>416.283972</v>
      </c>
      <c r="F11" s="3418" t="n">
        <v>3.12409119541622</v>
      </c>
      <c r="G11" s="3418" t="n">
        <v>-2.49630078088107</v>
      </c>
      <c r="H11" s="3418" t="n">
        <v>0.62779041453515</v>
      </c>
      <c r="I11" s="3418" t="n">
        <v>0.4017065126456</v>
      </c>
      <c r="J11" s="3418" t="s">
        <v>2944</v>
      </c>
      <c r="K11" s="3418" t="s">
        <v>2944</v>
      </c>
      <c r="L11" s="3418" t="n">
        <v>-0.52000000134524</v>
      </c>
      <c r="M11" s="3418" t="n">
        <v>9842.963346</v>
      </c>
      <c r="N11" s="3418" t="n">
        <v>-7865.006349</v>
      </c>
      <c r="O11" s="3418" t="n">
        <v>1977.9569970000002</v>
      </c>
      <c r="P11" s="3418" t="n">
        <v>1265.64246447785</v>
      </c>
      <c r="Q11" s="3418" t="s">
        <v>2944</v>
      </c>
      <c r="R11" s="3418" t="s">
        <v>2944</v>
      </c>
      <c r="S11" s="3418" t="n">
        <v>-216.467666</v>
      </c>
      <c r="T11" s="3418" t="n">
        <v>-11099.48325008546</v>
      </c>
      <c r="U11" s="26"/>
    </row>
    <row r="12" spans="1:21" ht="13" x14ac:dyDescent="0.15">
      <c r="A12" s="1468" t="s">
        <v>1382</v>
      </c>
      <c r="B12" s="3416" t="s">
        <v>1185</v>
      </c>
      <c r="C12" s="3418" t="n">
        <v>68.469871</v>
      </c>
      <c r="D12" s="3418" t="n">
        <v>65.932472</v>
      </c>
      <c r="E12" s="3418" t="n">
        <v>2.537399</v>
      </c>
      <c r="F12" s="3418" t="n">
        <v>0.10736747262164</v>
      </c>
      <c r="G12" s="3418" t="s">
        <v>2990</v>
      </c>
      <c r="H12" s="3418" t="n">
        <v>0.10736747262164</v>
      </c>
      <c r="I12" s="3418" t="n">
        <v>0.03714416228417</v>
      </c>
      <c r="J12" s="3418" t="n">
        <v>0.08090960183056</v>
      </c>
      <c r="K12" s="3418" t="s">
        <v>2943</v>
      </c>
      <c r="L12" s="3418" t="n">
        <v>-0.5199999570687</v>
      </c>
      <c r="M12" s="3418" t="n">
        <v>7.351437</v>
      </c>
      <c r="N12" s="3418" t="s">
        <v>2990</v>
      </c>
      <c r="O12" s="3418" t="n">
        <v>7.351437</v>
      </c>
      <c r="P12" s="3418" t="n">
        <v>2.543256</v>
      </c>
      <c r="Q12" s="3418" t="n">
        <v>5.53987</v>
      </c>
      <c r="R12" s="3418" t="s">
        <v>2943</v>
      </c>
      <c r="S12" s="3418" t="n">
        <v>-1.31944737106616</v>
      </c>
      <c r="T12" s="3418" t="n">
        <v>-51.75542397275746</v>
      </c>
      <c r="U12" s="26"/>
    </row>
    <row r="13" spans="1:21" ht="13" x14ac:dyDescent="0.15">
      <c r="A13" s="1470" t="s">
        <v>796</v>
      </c>
      <c r="B13" s="3416"/>
      <c r="C13" s="3418" t="n">
        <v>22.404661</v>
      </c>
      <c r="D13" s="3418" t="n">
        <v>21.47368</v>
      </c>
      <c r="E13" s="3418" t="n">
        <v>0.930981</v>
      </c>
      <c r="F13" s="3418" t="n">
        <v>0.10736748036491</v>
      </c>
      <c r="G13" s="3418" t="s">
        <v>2987</v>
      </c>
      <c r="H13" s="3418" t="n">
        <v>0.10736748036491</v>
      </c>
      <c r="I13" s="3418" t="n">
        <v>0.03714414603283</v>
      </c>
      <c r="J13" s="3418" t="n">
        <v>0.08090959287445</v>
      </c>
      <c r="K13" s="3418" t="s">
        <v>2944</v>
      </c>
      <c r="L13" s="3418" t="n">
        <v>-0.52000018798737</v>
      </c>
      <c r="M13" s="3418" t="n">
        <v>2.405532</v>
      </c>
      <c r="N13" s="3418" t="s">
        <v>2987</v>
      </c>
      <c r="O13" s="3418" t="n">
        <v>2.405532</v>
      </c>
      <c r="P13" s="3418" t="n">
        <v>0.832202</v>
      </c>
      <c r="Q13" s="3418" t="n">
        <v>1.812752</v>
      </c>
      <c r="R13" s="3418" t="s">
        <v>2944</v>
      </c>
      <c r="S13" s="3418" t="n">
        <v>-0.48411029501267</v>
      </c>
      <c r="T13" s="3418" t="n">
        <v>-16.74337758495356</v>
      </c>
      <c r="U13" s="26"/>
    </row>
    <row r="14" spans="1:21" ht="13" x14ac:dyDescent="0.15">
      <c r="A14" s="1470" t="s">
        <v>797</v>
      </c>
      <c r="B14" s="3416"/>
      <c r="C14" s="3418" t="n">
        <v>43.986133</v>
      </c>
      <c r="D14" s="3418" t="n">
        <v>42.505067</v>
      </c>
      <c r="E14" s="3418" t="n">
        <v>1.481066</v>
      </c>
      <c r="F14" s="3418" t="n">
        <v>0.1073674741992</v>
      </c>
      <c r="G14" s="3418" t="s">
        <v>2987</v>
      </c>
      <c r="H14" s="3418" t="n">
        <v>0.1073674741992</v>
      </c>
      <c r="I14" s="3418" t="n">
        <v>0.03714416086543</v>
      </c>
      <c r="J14" s="3418" t="n">
        <v>0.08090961303645</v>
      </c>
      <c r="K14" s="3418" t="s">
        <v>2944</v>
      </c>
      <c r="L14" s="3418" t="n">
        <v>-0.51999996001336</v>
      </c>
      <c r="M14" s="3418" t="n">
        <v>4.72268</v>
      </c>
      <c r="N14" s="3418" t="s">
        <v>2987</v>
      </c>
      <c r="O14" s="3418" t="n">
        <v>4.72268</v>
      </c>
      <c r="P14" s="3418" t="n">
        <v>1.633828</v>
      </c>
      <c r="Q14" s="3418" t="n">
        <v>3.558901</v>
      </c>
      <c r="R14" s="3418" t="s">
        <v>2944</v>
      </c>
      <c r="S14" s="3418" t="n">
        <v>-0.77015426077714</v>
      </c>
      <c r="T14" s="3418" t="n">
        <v>-33.53260071048385</v>
      </c>
      <c r="U14" s="26"/>
    </row>
    <row r="15" spans="1:21" ht="13" x14ac:dyDescent="0.15">
      <c r="A15" s="1470" t="s">
        <v>798</v>
      </c>
      <c r="B15" s="3416"/>
      <c r="C15" s="3418" t="n">
        <v>2.079077</v>
      </c>
      <c r="D15" s="3418" t="n">
        <v>1.953725</v>
      </c>
      <c r="E15" s="3418" t="n">
        <v>0.125352</v>
      </c>
      <c r="F15" s="3418" t="n">
        <v>0.1073673558026</v>
      </c>
      <c r="G15" s="3418" t="s">
        <v>2987</v>
      </c>
      <c r="H15" s="3418" t="n">
        <v>0.1073673558026</v>
      </c>
      <c r="I15" s="3418" t="n">
        <v>0.03714436742843</v>
      </c>
      <c r="J15" s="3418" t="n">
        <v>0.08090946126574</v>
      </c>
      <c r="K15" s="3418" t="s">
        <v>2944</v>
      </c>
      <c r="L15" s="3418" t="n">
        <v>-0.51999820725916</v>
      </c>
      <c r="M15" s="3418" t="n">
        <v>0.223225</v>
      </c>
      <c r="N15" s="3418" t="s">
        <v>2987</v>
      </c>
      <c r="O15" s="3418" t="n">
        <v>0.223225</v>
      </c>
      <c r="P15" s="3418" t="n">
        <v>0.077226</v>
      </c>
      <c r="Q15" s="3418" t="n">
        <v>0.168217</v>
      </c>
      <c r="R15" s="3418" t="s">
        <v>2944</v>
      </c>
      <c r="S15" s="3418" t="n">
        <v>-0.06518281527635</v>
      </c>
      <c r="T15" s="3418" t="n">
        <v>-1.47944567732005</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1945.4219810000002</v>
      </c>
      <c r="D10" s="3418" t="n">
        <v>1828.611943</v>
      </c>
      <c r="E10" s="3418" t="n">
        <v>116.810038</v>
      </c>
      <c r="F10" s="3418" t="n">
        <v>0.00122542616629</v>
      </c>
      <c r="G10" s="3418" t="n">
        <v>-2.0242651921E-4</v>
      </c>
      <c r="H10" s="3418" t="n">
        <v>0.00102299964709</v>
      </c>
      <c r="I10" s="3418" t="n">
        <v>8.664701111E-5</v>
      </c>
      <c r="J10" s="3418" t="s">
        <v>2943</v>
      </c>
      <c r="K10" s="3418" t="n">
        <v>-4.79999997945382</v>
      </c>
      <c r="L10" s="3418" t="n">
        <v>2.383971</v>
      </c>
      <c r="M10" s="3418" t="n">
        <v>-0.393805</v>
      </c>
      <c r="N10" s="3418" t="n">
        <v>1.990166</v>
      </c>
      <c r="O10" s="3418" t="n">
        <v>0.168565</v>
      </c>
      <c r="P10" s="3418" t="s">
        <v>2943</v>
      </c>
      <c r="Q10" s="3418" t="n">
        <v>-560.68818</v>
      </c>
      <c r="R10" s="3418" t="n">
        <v>2047.941313000002</v>
      </c>
      <c r="S10" s="26"/>
      <c r="T10" s="26"/>
    </row>
    <row r="11" spans="1:20" ht="13" x14ac:dyDescent="0.15">
      <c r="A11" s="1472" t="s">
        <v>738</v>
      </c>
      <c r="B11" s="3416"/>
      <c r="C11" s="3418" t="n">
        <v>1935.9419560000001</v>
      </c>
      <c r="D11" s="3418" t="n">
        <v>1820.869566</v>
      </c>
      <c r="E11" s="3418" t="n">
        <v>115.07239</v>
      </c>
      <c r="F11" s="3418" t="n">
        <v>0.00123142689925</v>
      </c>
      <c r="G11" s="3418" t="n">
        <v>-2.034177723E-4</v>
      </c>
      <c r="H11" s="3418" t="n">
        <v>0.00102800912694</v>
      </c>
      <c r="I11" s="3418" t="n">
        <v>8.707130887E-5</v>
      </c>
      <c r="J11" s="3418" t="s">
        <v>2944</v>
      </c>
      <c r="K11" s="3418" t="n">
        <v>-4.79999999130982</v>
      </c>
      <c r="L11" s="3418" t="n">
        <v>2.383971</v>
      </c>
      <c r="M11" s="3418" t="n">
        <v>-0.393805</v>
      </c>
      <c r="N11" s="3418" t="n">
        <v>1.990166</v>
      </c>
      <c r="O11" s="3418" t="n">
        <v>0.168565</v>
      </c>
      <c r="P11" s="3418" t="s">
        <v>2944</v>
      </c>
      <c r="Q11" s="3418" t="n">
        <v>-552.347471</v>
      </c>
      <c r="R11" s="3418" t="n">
        <v>2017.3587133333353</v>
      </c>
      <c r="S11" s="26"/>
      <c r="T11" s="26"/>
    </row>
    <row r="12" spans="1:20" ht="13" x14ac:dyDescent="0.15">
      <c r="A12" s="1468" t="s">
        <v>1391</v>
      </c>
      <c r="B12" s="3416" t="s">
        <v>1185</v>
      </c>
      <c r="C12" s="3418" t="n">
        <v>9.480025</v>
      </c>
      <c r="D12" s="3418" t="n">
        <v>7.742377</v>
      </c>
      <c r="E12" s="3418" t="n">
        <v>1.737648</v>
      </c>
      <c r="F12" s="3418" t="s">
        <v>3121</v>
      </c>
      <c r="G12" s="3418" t="s">
        <v>3121</v>
      </c>
      <c r="H12" s="3418" t="s">
        <v>3121</v>
      </c>
      <c r="I12" s="3418" t="s">
        <v>3121</v>
      </c>
      <c r="J12" s="3418" t="s">
        <v>2943</v>
      </c>
      <c r="K12" s="3418" t="n">
        <v>-4.79999919431323</v>
      </c>
      <c r="L12" s="3418" t="s">
        <v>3121</v>
      </c>
      <c r="M12" s="3418" t="s">
        <v>3121</v>
      </c>
      <c r="N12" s="3418" t="s">
        <v>3121</v>
      </c>
      <c r="O12" s="3418" t="s">
        <v>3121</v>
      </c>
      <c r="P12" s="3418" t="s">
        <v>2943</v>
      </c>
      <c r="Q12" s="3418" t="n">
        <v>-8.340709</v>
      </c>
      <c r="R12" s="3418" t="n">
        <v>30.58259966666669</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8.665518</v>
      </c>
      <c r="D14" s="3418" t="n">
        <v>7.740248</v>
      </c>
      <c r="E14" s="3418" t="n">
        <v>0.92527</v>
      </c>
      <c r="F14" s="3418" t="s">
        <v>2987</v>
      </c>
      <c r="G14" s="3418" t="s">
        <v>2987</v>
      </c>
      <c r="H14" s="3418" t="s">
        <v>2987</v>
      </c>
      <c r="I14" s="3418" t="s">
        <v>2987</v>
      </c>
      <c r="J14" s="3418" t="s">
        <v>2944</v>
      </c>
      <c r="K14" s="3418" t="n">
        <v>-4.8</v>
      </c>
      <c r="L14" s="3418" t="s">
        <v>2987</v>
      </c>
      <c r="M14" s="3418" t="s">
        <v>2987</v>
      </c>
      <c r="N14" s="3418" t="s">
        <v>2987</v>
      </c>
      <c r="O14" s="3418" t="s">
        <v>2987</v>
      </c>
      <c r="P14" s="3418" t="s">
        <v>2944</v>
      </c>
      <c r="Q14" s="3418" t="n">
        <v>-4.441296</v>
      </c>
      <c r="R14" s="3418" t="n">
        <v>16.28475200000001</v>
      </c>
      <c r="S14" s="26"/>
      <c r="T14" s="26"/>
    </row>
    <row r="15" spans="1:20" ht="13" x14ac:dyDescent="0.15">
      <c r="A15" s="1472" t="s">
        <v>812</v>
      </c>
      <c r="B15" s="3416"/>
      <c r="C15" s="3418" t="n">
        <v>0.814507</v>
      </c>
      <c r="D15" s="3418" t="n">
        <v>0.002129</v>
      </c>
      <c r="E15" s="3418" t="n">
        <v>0.812378</v>
      </c>
      <c r="F15" s="3418" t="s">
        <v>2993</v>
      </c>
      <c r="G15" s="3418" t="s">
        <v>2993</v>
      </c>
      <c r="H15" s="3418" t="s">
        <v>2993</v>
      </c>
      <c r="I15" s="3418" t="s">
        <v>2993</v>
      </c>
      <c r="J15" s="3418" t="s">
        <v>2942</v>
      </c>
      <c r="K15" s="3418" t="n">
        <v>-4.79999827666431</v>
      </c>
      <c r="L15" s="3418" t="s">
        <v>2993</v>
      </c>
      <c r="M15" s="3418" t="s">
        <v>2993</v>
      </c>
      <c r="N15" s="3418" t="s">
        <v>2993</v>
      </c>
      <c r="O15" s="3418" t="s">
        <v>2993</v>
      </c>
      <c r="P15" s="3418" t="s">
        <v>2942</v>
      </c>
      <c r="Q15" s="3418" t="n">
        <v>-3.899413</v>
      </c>
      <c r="R15" s="3418" t="n">
        <v>14.29784766666668</v>
      </c>
      <c r="S15" s="26"/>
      <c r="T15" s="26"/>
    </row>
    <row r="16" spans="1:20" ht="13" x14ac:dyDescent="0.15">
      <c r="A16" s="1472" t="s">
        <v>813</v>
      </c>
      <c r="B16" s="3416"/>
      <c r="C16" s="3418" t="s">
        <v>2942</v>
      </c>
      <c r="D16" s="3418" t="s">
        <v>2942</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618.254081</v>
      </c>
      <c r="D10" s="3418" t="n">
        <v>560.462879</v>
      </c>
      <c r="E10" s="3418" t="n">
        <v>57.791202</v>
      </c>
      <c r="F10" s="3418" t="n">
        <v>0.01880001480219</v>
      </c>
      <c r="G10" s="3418" t="n">
        <v>-0.01873988276998</v>
      </c>
      <c r="H10" s="3418" t="n">
        <v>6.013203221E-5</v>
      </c>
      <c r="I10" s="3418" t="n">
        <v>-0.01452639824952</v>
      </c>
      <c r="J10" s="3418" t="s">
        <v>2943</v>
      </c>
      <c r="K10" s="3418" t="n">
        <v>-4.40000000346073</v>
      </c>
      <c r="L10" s="3418" t="n">
        <v>11.62318587431516</v>
      </c>
      <c r="M10" s="3418" t="n">
        <v>-11.586009</v>
      </c>
      <c r="N10" s="3418" t="n">
        <v>0.03717687431516</v>
      </c>
      <c r="O10" s="3418" t="n">
        <v>-8.981005</v>
      </c>
      <c r="P10" s="3418" t="s">
        <v>2943</v>
      </c>
      <c r="Q10" s="3418" t="n">
        <v>-254.28128900000002</v>
      </c>
      <c r="R10" s="3418" t="n">
        <v>965.1587627941786</v>
      </c>
      <c r="S10" s="26"/>
      <c r="T10" s="26"/>
    </row>
    <row r="11" spans="1:20" ht="13" x14ac:dyDescent="0.15">
      <c r="A11" s="1470" t="s">
        <v>742</v>
      </c>
      <c r="B11" s="3416"/>
      <c r="C11" s="3418" t="n">
        <v>504.973601</v>
      </c>
      <c r="D11" s="3418" t="n">
        <v>454.673181</v>
      </c>
      <c r="E11" s="3418" t="n">
        <v>50.30042</v>
      </c>
      <c r="F11" s="3418" t="n">
        <v>0.01526002544438</v>
      </c>
      <c r="G11" s="3418" t="n">
        <v>-0.00252078127942</v>
      </c>
      <c r="H11" s="3418" t="n">
        <v>0.01273924416496</v>
      </c>
      <c r="I11" s="3418" t="n">
        <v>0.00135778186947</v>
      </c>
      <c r="J11" s="3418" t="s">
        <v>2944</v>
      </c>
      <c r="K11" s="3418" t="n">
        <v>-4.4000000397611</v>
      </c>
      <c r="L11" s="3418" t="n">
        <v>7.70591</v>
      </c>
      <c r="M11" s="3418" t="n">
        <v>-1.272928</v>
      </c>
      <c r="N11" s="3418" t="n">
        <v>6.432982</v>
      </c>
      <c r="O11" s="3418" t="n">
        <v>0.685644</v>
      </c>
      <c r="P11" s="3418" t="s">
        <v>2944</v>
      </c>
      <c r="Q11" s="3418" t="n">
        <v>-221.32185</v>
      </c>
      <c r="R11" s="3418" t="n">
        <v>785.411821333334</v>
      </c>
      <c r="S11" s="26"/>
      <c r="T11" s="26"/>
    </row>
    <row r="12" spans="1:20" ht="13" x14ac:dyDescent="0.15">
      <c r="A12" s="1514" t="s">
        <v>1399</v>
      </c>
      <c r="B12" s="3416" t="s">
        <v>1185</v>
      </c>
      <c r="C12" s="3418" t="n">
        <v>113.28048000000001</v>
      </c>
      <c r="D12" s="3418" t="n">
        <v>105.78969800000002</v>
      </c>
      <c r="E12" s="3418" t="n">
        <v>7.490782</v>
      </c>
      <c r="F12" s="3418" t="n">
        <v>0.03458032552753</v>
      </c>
      <c r="G12" s="3418" t="n">
        <v>-0.09104023040863</v>
      </c>
      <c r="H12" s="3418" t="n">
        <v>-0.0564599048811</v>
      </c>
      <c r="I12" s="3418" t="n">
        <v>-0.08533375741346</v>
      </c>
      <c r="J12" s="3418" t="s">
        <v>2943</v>
      </c>
      <c r="K12" s="3418" t="n">
        <v>-4.39999975970466</v>
      </c>
      <c r="L12" s="3418" t="n">
        <v>3.91727587431516</v>
      </c>
      <c r="M12" s="3418" t="n">
        <v>-10.313081</v>
      </c>
      <c r="N12" s="3418" t="n">
        <v>-6.39580512568484</v>
      </c>
      <c r="O12" s="3418" t="n">
        <v>-9.666649</v>
      </c>
      <c r="P12" s="3418" t="s">
        <v>2943</v>
      </c>
      <c r="Q12" s="3418" t="n">
        <v>-32.959439</v>
      </c>
      <c r="R12" s="3418" t="n">
        <v>179.74694146084457</v>
      </c>
      <c r="S12" s="26"/>
      <c r="T12" s="26"/>
    </row>
    <row r="13" spans="1:20" ht="13" x14ac:dyDescent="0.15">
      <c r="A13" s="1470" t="s">
        <v>822</v>
      </c>
      <c r="B13" s="3416"/>
      <c r="C13" s="3418" t="n">
        <v>2.451362</v>
      </c>
      <c r="D13" s="3418" t="n">
        <v>1.917661</v>
      </c>
      <c r="E13" s="3418" t="n">
        <v>0.533701</v>
      </c>
      <c r="F13" s="3418" t="n">
        <v>1.5979997545508</v>
      </c>
      <c r="G13" s="3418" t="n">
        <v>-4.20708202215748</v>
      </c>
      <c r="H13" s="3418" t="n">
        <v>-2.60908226760668</v>
      </c>
      <c r="I13" s="3418" t="n">
        <v>-3.94337882369067</v>
      </c>
      <c r="J13" s="3418" t="s">
        <v>2944</v>
      </c>
      <c r="K13" s="3418" t="n">
        <v>-4.39999925051668</v>
      </c>
      <c r="L13" s="3418" t="n">
        <v>3.91727587431516</v>
      </c>
      <c r="M13" s="3418" t="n">
        <v>-10.313081</v>
      </c>
      <c r="N13" s="3418" t="n">
        <v>-6.39580512568484</v>
      </c>
      <c r="O13" s="3418" t="n">
        <v>-9.666649</v>
      </c>
      <c r="P13" s="3418" t="s">
        <v>2944</v>
      </c>
      <c r="Q13" s="3418" t="n">
        <v>-2.348284</v>
      </c>
      <c r="R13" s="3418" t="n">
        <v>67.50603979417781</v>
      </c>
      <c r="S13" s="26"/>
      <c r="T13" s="26"/>
    </row>
    <row r="14" spans="1:20" ht="13" x14ac:dyDescent="0.15">
      <c r="A14" s="1470" t="s">
        <v>823</v>
      </c>
      <c r="B14" s="3416"/>
      <c r="C14" s="3418" t="n">
        <v>110.82911800000001</v>
      </c>
      <c r="D14" s="3418" t="n">
        <v>103.872037</v>
      </c>
      <c r="E14" s="3418" t="n">
        <v>6.957081</v>
      </c>
      <c r="F14" s="3418" t="s">
        <v>2987</v>
      </c>
      <c r="G14" s="3418" t="s">
        <v>2987</v>
      </c>
      <c r="H14" s="3418" t="s">
        <v>2987</v>
      </c>
      <c r="I14" s="3418" t="s">
        <v>2987</v>
      </c>
      <c r="J14" s="3418" t="s">
        <v>2944</v>
      </c>
      <c r="K14" s="3418" t="n">
        <v>-4.39999979876618</v>
      </c>
      <c r="L14" s="3418" t="s">
        <v>2987</v>
      </c>
      <c r="M14" s="3418" t="s">
        <v>2987</v>
      </c>
      <c r="N14" s="3418" t="s">
        <v>2987</v>
      </c>
      <c r="O14" s="3418" t="s">
        <v>2987</v>
      </c>
      <c r="P14" s="3418" t="s">
        <v>2944</v>
      </c>
      <c r="Q14" s="3418" t="n">
        <v>-30.611155</v>
      </c>
      <c r="R14" s="3418" t="n">
        <v>112.24090166666677</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377.1402928311531</v>
      </c>
      <c r="D10" s="3418" t="n">
        <v>5.25663948980378</v>
      </c>
      <c r="E10" s="3418" t="n">
        <v>371.8836533413493</v>
      </c>
      <c r="F10" s="3418" t="n">
        <v>0.08980433181973</v>
      </c>
      <c r="G10" s="3418" t="n">
        <v>-0.01483464935025</v>
      </c>
      <c r="H10" s="3418" t="n">
        <v>0.07496968246948</v>
      </c>
      <c r="I10" s="3418" t="n">
        <v>0.00828747566731</v>
      </c>
      <c r="J10" s="3418" t="s">
        <v>2943</v>
      </c>
      <c r="K10" s="3418" t="n">
        <v>-0.1418849670818</v>
      </c>
      <c r="L10" s="3418" t="n">
        <v>33.868832</v>
      </c>
      <c r="M10" s="3418" t="n">
        <v>-5.594744</v>
      </c>
      <c r="N10" s="3418" t="n">
        <v>28.274088</v>
      </c>
      <c r="O10" s="3418" t="n">
        <v>3.125541</v>
      </c>
      <c r="P10" s="3418" t="s">
        <v>2943</v>
      </c>
      <c r="Q10" s="3418" t="n">
        <v>-52.76469991259851</v>
      </c>
      <c r="R10" s="3418" t="n">
        <v>78.33859334619461</v>
      </c>
      <c r="S10" s="26"/>
      <c r="T10" s="26"/>
    </row>
    <row r="11" spans="1:20" ht="13" x14ac:dyDescent="0.15">
      <c r="A11" s="1470" t="s">
        <v>835</v>
      </c>
      <c r="B11" s="3416" t="s">
        <v>1185</v>
      </c>
      <c r="C11" s="3418" t="n">
        <v>369.019447</v>
      </c>
      <c r="D11" s="3418" t="s">
        <v>2990</v>
      </c>
      <c r="E11" s="3418" t="n">
        <v>369.019447</v>
      </c>
      <c r="F11" s="3418" t="n">
        <v>0.09178061556198</v>
      </c>
      <c r="G11" s="3418" t="n">
        <v>-0.01516110883988</v>
      </c>
      <c r="H11" s="3418" t="n">
        <v>0.07661950672209</v>
      </c>
      <c r="I11" s="3418" t="n">
        <v>0.00846985443561</v>
      </c>
      <c r="J11" s="3418" t="s">
        <v>2943</v>
      </c>
      <c r="K11" s="3418" t="n">
        <v>-0.14136441432584</v>
      </c>
      <c r="L11" s="3418" t="n">
        <v>33.868832</v>
      </c>
      <c r="M11" s="3418" t="n">
        <v>-5.594744</v>
      </c>
      <c r="N11" s="3418" t="n">
        <v>28.274088</v>
      </c>
      <c r="O11" s="3418" t="n">
        <v>3.125541</v>
      </c>
      <c r="P11" s="3418" t="s">
        <v>2943</v>
      </c>
      <c r="Q11" s="3418" t="n">
        <v>-52.166218</v>
      </c>
      <c r="R11" s="3418" t="n">
        <v>76.14415966666674</v>
      </c>
      <c r="S11" s="26"/>
      <c r="T11" s="26"/>
    </row>
    <row r="12" spans="1:20" ht="13" x14ac:dyDescent="0.15">
      <c r="A12" s="1517" t="s">
        <v>1404</v>
      </c>
      <c r="B12" s="3416"/>
      <c r="C12" s="3418" t="n">
        <v>42.983401</v>
      </c>
      <c r="D12" s="3418" t="s">
        <v>2942</v>
      </c>
      <c r="E12" s="3418" t="n">
        <v>42.983401</v>
      </c>
      <c r="F12" s="3418" t="s">
        <v>2944</v>
      </c>
      <c r="G12" s="3418" t="s">
        <v>2944</v>
      </c>
      <c r="H12" s="3418" t="s">
        <v>2944</v>
      </c>
      <c r="I12" s="3418" t="s">
        <v>2944</v>
      </c>
      <c r="J12" s="3418" t="s">
        <v>2942</v>
      </c>
      <c r="K12" s="3418" t="n">
        <v>-1.21363635232121</v>
      </c>
      <c r="L12" s="3418" t="s">
        <v>2944</v>
      </c>
      <c r="M12" s="3418" t="s">
        <v>2944</v>
      </c>
      <c r="N12" s="3418" t="s">
        <v>2944</v>
      </c>
      <c r="O12" s="3418" t="s">
        <v>2944</v>
      </c>
      <c r="P12" s="3418" t="s">
        <v>2942</v>
      </c>
      <c r="Q12" s="3418" t="n">
        <v>-52.166218</v>
      </c>
      <c r="R12" s="3418" t="n">
        <v>191.27613266666685</v>
      </c>
      <c r="S12" s="26"/>
      <c r="T12" s="26"/>
    </row>
    <row r="13" spans="1:20" ht="13" x14ac:dyDescent="0.15">
      <c r="A13" s="1517" t="s">
        <v>836</v>
      </c>
      <c r="B13" s="3416"/>
      <c r="C13" s="3418" t="s">
        <v>2990</v>
      </c>
      <c r="D13" s="3418" t="s">
        <v>2987</v>
      </c>
      <c r="E13" s="3418" t="s">
        <v>2942</v>
      </c>
      <c r="F13" s="3418" t="s">
        <v>2987</v>
      </c>
      <c r="G13" s="3418" t="s">
        <v>2987</v>
      </c>
      <c r="H13" s="3418" t="s">
        <v>2987</v>
      </c>
      <c r="I13" s="3418" t="s">
        <v>2987</v>
      </c>
      <c r="J13" s="3418" t="s">
        <v>2944</v>
      </c>
      <c r="K13" s="3418" t="s">
        <v>2987</v>
      </c>
      <c r="L13" s="3418" t="s">
        <v>2987</v>
      </c>
      <c r="M13" s="3418" t="s">
        <v>2987</v>
      </c>
      <c r="N13" s="3418" t="s">
        <v>2987</v>
      </c>
      <c r="O13" s="3418" t="s">
        <v>2987</v>
      </c>
      <c r="P13" s="3418" t="s">
        <v>2944</v>
      </c>
      <c r="Q13" s="3418" t="s">
        <v>2987</v>
      </c>
      <c r="R13" s="3418" t="s">
        <v>3122</v>
      </c>
      <c r="S13" s="26"/>
      <c r="T13" s="26"/>
    </row>
    <row r="14" spans="1:20" ht="14" x14ac:dyDescent="0.15">
      <c r="A14" s="1517" t="s">
        <v>1405</v>
      </c>
      <c r="B14" s="3416"/>
      <c r="C14" s="3418" t="n">
        <v>326.036046</v>
      </c>
      <c r="D14" s="3418" t="s">
        <v>2987</v>
      </c>
      <c r="E14" s="3418" t="n">
        <v>326.036046</v>
      </c>
      <c r="F14" s="3418" t="n">
        <v>0.10388063656004</v>
      </c>
      <c r="G14" s="3418" t="n">
        <v>-0.01715989403209</v>
      </c>
      <c r="H14" s="3418" t="n">
        <v>0.08672074252796</v>
      </c>
      <c r="I14" s="3418" t="n">
        <v>0.00958648909636</v>
      </c>
      <c r="J14" s="3418" t="s">
        <v>2944</v>
      </c>
      <c r="K14" s="3418" t="s">
        <v>2944</v>
      </c>
      <c r="L14" s="3418" t="n">
        <v>33.868832</v>
      </c>
      <c r="M14" s="3418" t="n">
        <v>-5.594744</v>
      </c>
      <c r="N14" s="3418" t="n">
        <v>28.274088</v>
      </c>
      <c r="O14" s="3418" t="n">
        <v>3.125541</v>
      </c>
      <c r="P14" s="3418" t="s">
        <v>2944</v>
      </c>
      <c r="Q14" s="3418" t="s">
        <v>2944</v>
      </c>
      <c r="R14" s="3418" t="n">
        <v>-115.1319730000001</v>
      </c>
      <c r="S14" s="26"/>
      <c r="T14" s="26"/>
    </row>
    <row r="15" spans="1:20" ht="14" x14ac:dyDescent="0.15">
      <c r="A15" s="1515" t="s">
        <v>1409</v>
      </c>
      <c r="B15" s="3416" t="s">
        <v>1185</v>
      </c>
      <c r="C15" s="3418" t="n">
        <v>8.12084583115311</v>
      </c>
      <c r="D15" s="3418" t="n">
        <v>5.25663948980378</v>
      </c>
      <c r="E15" s="3418" t="n">
        <v>2.86420634134933</v>
      </c>
      <c r="F15" s="3418" t="s">
        <v>2990</v>
      </c>
      <c r="G15" s="3418" t="s">
        <v>2990</v>
      </c>
      <c r="H15" s="3418" t="s">
        <v>2990</v>
      </c>
      <c r="I15" s="3418" t="s">
        <v>2990</v>
      </c>
      <c r="J15" s="3418" t="s">
        <v>2942</v>
      </c>
      <c r="K15" s="3418" t="n">
        <v>-0.20895209397399</v>
      </c>
      <c r="L15" s="3418" t="s">
        <v>2990</v>
      </c>
      <c r="M15" s="3418" t="s">
        <v>2990</v>
      </c>
      <c r="N15" s="3418" t="s">
        <v>2990</v>
      </c>
      <c r="O15" s="3418" t="s">
        <v>2990</v>
      </c>
      <c r="P15" s="3418" t="s">
        <v>2942</v>
      </c>
      <c r="Q15" s="3418" t="n">
        <v>-0.59848191259851</v>
      </c>
      <c r="R15" s="3418" t="n">
        <v>2.19443367952787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2.055447</v>
      </c>
      <c r="D17" s="3418" t="s">
        <v>2987</v>
      </c>
      <c r="E17" s="3418" t="n">
        <v>2.055447</v>
      </c>
      <c r="F17" s="3418" t="s">
        <v>2987</v>
      </c>
      <c r="G17" s="3418" t="s">
        <v>2987</v>
      </c>
      <c r="H17" s="3418" t="s">
        <v>2987</v>
      </c>
      <c r="I17" s="3418" t="s">
        <v>2987</v>
      </c>
      <c r="J17" s="3418" t="s">
        <v>2942</v>
      </c>
      <c r="K17" s="3418" t="s">
        <v>2987</v>
      </c>
      <c r="L17" s="3418" t="s">
        <v>2987</v>
      </c>
      <c r="M17" s="3418" t="s">
        <v>2987</v>
      </c>
      <c r="N17" s="3418" t="s">
        <v>2987</v>
      </c>
      <c r="O17" s="3418" t="s">
        <v>2987</v>
      </c>
      <c r="P17" s="3418" t="s">
        <v>2942</v>
      </c>
      <c r="Q17" s="3418" t="s">
        <v>2987</v>
      </c>
      <c r="R17" s="3418" t="s">
        <v>2990</v>
      </c>
      <c r="S17" s="26"/>
      <c r="T17" s="26"/>
    </row>
    <row r="18" spans="1:20" ht="13" x14ac:dyDescent="0.15">
      <c r="A18" s="1517" t="s">
        <v>838</v>
      </c>
      <c r="B18" s="3416"/>
      <c r="C18" s="3418" t="n">
        <v>6.06539883115311</v>
      </c>
      <c r="D18" s="3418" t="n">
        <v>5.25663948980378</v>
      </c>
      <c r="E18" s="3418" t="n">
        <v>0.80875934134933</v>
      </c>
      <c r="F18" s="3418" t="s">
        <v>2987</v>
      </c>
      <c r="G18" s="3418" t="s">
        <v>2987</v>
      </c>
      <c r="H18" s="3418" t="s">
        <v>2987</v>
      </c>
      <c r="I18" s="3418" t="s">
        <v>2987</v>
      </c>
      <c r="J18" s="3418" t="s">
        <v>2942</v>
      </c>
      <c r="K18" s="3418" t="n">
        <v>-0.74000000000001</v>
      </c>
      <c r="L18" s="3418" t="s">
        <v>2987</v>
      </c>
      <c r="M18" s="3418" t="s">
        <v>2987</v>
      </c>
      <c r="N18" s="3418" t="s">
        <v>2987</v>
      </c>
      <c r="O18" s="3418" t="s">
        <v>2987</v>
      </c>
      <c r="P18" s="3418" t="s">
        <v>2942</v>
      </c>
      <c r="Q18" s="3418" t="n">
        <v>-0.59848191259851</v>
      </c>
      <c r="R18" s="3418" t="n">
        <v>2.19443367952787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151376.25692492301</v>
      </c>
      <c r="C10" s="3418" t="s">
        <v>2946</v>
      </c>
      <c r="D10" s="3416" t="s">
        <v>1185</v>
      </c>
      <c r="E10" s="3416" t="s">
        <v>1185</v>
      </c>
      <c r="F10" s="3416" t="s">
        <v>1185</v>
      </c>
      <c r="G10" s="3418" t="n">
        <v>7445.643889046762</v>
      </c>
      <c r="H10" s="3418" t="n">
        <v>11.63511737450334</v>
      </c>
      <c r="I10" s="3418" t="n">
        <v>0.40646315219268</v>
      </c>
      <c r="J10" s="3418" t="s">
        <v>2942</v>
      </c>
    </row>
    <row r="11" spans="1:10" ht="12" customHeight="1" x14ac:dyDescent="0.15">
      <c r="A11" s="844" t="s">
        <v>87</v>
      </c>
      <c r="B11" s="3418" t="n">
        <v>63130.7139742377</v>
      </c>
      <c r="C11" s="3418" t="s">
        <v>2946</v>
      </c>
      <c r="D11" s="3418" t="n">
        <v>74.49711557969356</v>
      </c>
      <c r="E11" s="3418" t="n">
        <v>10.5070765408851</v>
      </c>
      <c r="F11" s="3418" t="n">
        <v>4.69474619278894</v>
      </c>
      <c r="G11" s="3418" t="n">
        <v>4703.05609556736</v>
      </c>
      <c r="H11" s="3418" t="n">
        <v>0.66331924380804</v>
      </c>
      <c r="I11" s="3418" t="n">
        <v>0.2963826790786</v>
      </c>
      <c r="J11" s="3418" t="s">
        <v>2942</v>
      </c>
    </row>
    <row r="12" spans="1:10" ht="12" customHeight="1" x14ac:dyDescent="0.15">
      <c r="A12" s="844" t="s">
        <v>88</v>
      </c>
      <c r="B12" s="3418" t="n">
        <v>3636.3</v>
      </c>
      <c r="C12" s="3418" t="s">
        <v>2946</v>
      </c>
      <c r="D12" s="3418" t="n">
        <v>91.82752735576088</v>
      </c>
      <c r="E12" s="3418" t="n">
        <v>70.26400462008085</v>
      </c>
      <c r="F12" s="3418" t="n">
        <v>1.5</v>
      </c>
      <c r="G12" s="3418" t="n">
        <v>333.91243772375327</v>
      </c>
      <c r="H12" s="3418" t="n">
        <v>0.255501</v>
      </c>
      <c r="I12" s="3418" t="n">
        <v>0.00545445</v>
      </c>
      <c r="J12" s="3418" t="s">
        <v>2942</v>
      </c>
    </row>
    <row r="13" spans="1:10" ht="12" customHeight="1" x14ac:dyDescent="0.15">
      <c r="A13" s="844" t="s">
        <v>89</v>
      </c>
      <c r="B13" s="3418" t="n">
        <v>40441.623621025305</v>
      </c>
      <c r="C13" s="3418" t="s">
        <v>2946</v>
      </c>
      <c r="D13" s="3418" t="n">
        <v>55.96581213629784</v>
      </c>
      <c r="E13" s="3418" t="n">
        <v>1.6543437475237</v>
      </c>
      <c r="F13" s="3418" t="n">
        <v>0.10236637383564</v>
      </c>
      <c r="G13" s="3418" t="n">
        <v>2263.3483100611675</v>
      </c>
      <c r="H13" s="3418" t="n">
        <v>0.06690434717715</v>
      </c>
      <c r="I13" s="3418" t="n">
        <v>0.00413986236211</v>
      </c>
      <c r="J13" s="3418" t="s">
        <v>2942</v>
      </c>
    </row>
    <row r="14" spans="1:10" ht="12" customHeight="1" x14ac:dyDescent="0.15">
      <c r="A14" s="844" t="s">
        <v>103</v>
      </c>
      <c r="B14" s="3418" t="n">
        <v>26.313702486</v>
      </c>
      <c r="C14" s="3418" t="s">
        <v>2946</v>
      </c>
      <c r="D14" s="3418" t="n">
        <v>79.44</v>
      </c>
      <c r="E14" s="3418" t="n">
        <v>30.0</v>
      </c>
      <c r="F14" s="3418" t="n">
        <v>3.99999999984799</v>
      </c>
      <c r="G14" s="3418" t="n">
        <v>2.09036052548784</v>
      </c>
      <c r="H14" s="3418" t="n">
        <v>7.8941107458E-4</v>
      </c>
      <c r="I14" s="3418" t="n">
        <v>1.0525480994E-4</v>
      </c>
      <c r="J14" s="3418" t="s">
        <v>2942</v>
      </c>
    </row>
    <row r="15" spans="1:10" ht="13.5" customHeight="1" x14ac:dyDescent="0.15">
      <c r="A15" s="844" t="s">
        <v>1951</v>
      </c>
      <c r="B15" s="3418" t="n">
        <v>1356.35</v>
      </c>
      <c r="C15" s="3418" t="s">
        <v>2946</v>
      </c>
      <c r="D15" s="3418" t="n">
        <v>105.60451592066437</v>
      </c>
      <c r="E15" s="3418" t="n">
        <v>12.44173701478232</v>
      </c>
      <c r="F15" s="3418" t="n">
        <v>1.49852545434438</v>
      </c>
      <c r="G15" s="3418" t="n">
        <v>143.23668516899312</v>
      </c>
      <c r="H15" s="3418" t="n">
        <v>0.01687535</v>
      </c>
      <c r="I15" s="3418" t="n">
        <v>0.002032525</v>
      </c>
      <c r="J15" s="3418" t="s">
        <v>2942</v>
      </c>
    </row>
    <row r="16" spans="1:10" ht="12.75" customHeight="1" x14ac:dyDescent="0.15">
      <c r="A16" s="844" t="s">
        <v>104</v>
      </c>
      <c r="B16" s="3418" t="n">
        <v>42784.955627174</v>
      </c>
      <c r="C16" s="3418" t="s">
        <v>2946</v>
      </c>
      <c r="D16" s="3418" t="n">
        <v>109.92239573971825</v>
      </c>
      <c r="E16" s="3418" t="n">
        <v>248.49220635140833</v>
      </c>
      <c r="F16" s="3418" t="n">
        <v>2.29866735866301</v>
      </c>
      <c r="G16" s="3416" t="s">
        <v>1185</v>
      </c>
      <c r="H16" s="3418" t="n">
        <v>10.63172802244357</v>
      </c>
      <c r="I16" s="3418" t="n">
        <v>0.09834838094203</v>
      </c>
      <c r="J16" s="3418" t="s">
        <v>2942</v>
      </c>
    </row>
    <row r="17" spans="1:10" ht="12" customHeight="1" x14ac:dyDescent="0.15">
      <c r="A17" s="860" t="s">
        <v>95</v>
      </c>
      <c r="B17" s="3418" t="n">
        <v>48324.89911966</v>
      </c>
      <c r="C17" s="3418" t="s">
        <v>2946</v>
      </c>
      <c r="D17" s="3416" t="s">
        <v>1185</v>
      </c>
      <c r="E17" s="3416" t="s">
        <v>1185</v>
      </c>
      <c r="F17" s="3416" t="s">
        <v>1185</v>
      </c>
      <c r="G17" s="3418" t="n">
        <v>2940.2801743098803</v>
      </c>
      <c r="H17" s="3418" t="n">
        <v>0.18941789911966</v>
      </c>
      <c r="I17" s="3418" t="n">
        <v>0.03019077991197</v>
      </c>
      <c r="J17" s="3418" t="s">
        <v>2942</v>
      </c>
    </row>
    <row r="18" spans="1:10" ht="12" customHeight="1" x14ac:dyDescent="0.15">
      <c r="A18" s="849" t="s">
        <v>87</v>
      </c>
      <c r="B18" s="3418" t="n">
        <v>17491.0</v>
      </c>
      <c r="C18" s="3418" t="s">
        <v>2946</v>
      </c>
      <c r="D18" s="3418" t="n">
        <v>76.81226388778737</v>
      </c>
      <c r="E18" s="3418" t="n">
        <v>3.0</v>
      </c>
      <c r="F18" s="3418" t="n">
        <v>0.6</v>
      </c>
      <c r="G18" s="3418" t="n">
        <v>1343.523307661289</v>
      </c>
      <c r="H18" s="3418" t="n">
        <v>0.052473</v>
      </c>
      <c r="I18" s="3418" t="n">
        <v>0.0104946</v>
      </c>
      <c r="J18" s="3418" t="s">
        <v>2942</v>
      </c>
    </row>
    <row r="19" spans="1:10" ht="12" customHeight="1" x14ac:dyDescent="0.15">
      <c r="A19" s="849" t="s">
        <v>88</v>
      </c>
      <c r="B19" s="3418" t="n">
        <v>398.0</v>
      </c>
      <c r="C19" s="3418" t="s">
        <v>2946</v>
      </c>
      <c r="D19" s="3418" t="n">
        <v>91.60311381233869</v>
      </c>
      <c r="E19" s="3418" t="n">
        <v>1.0</v>
      </c>
      <c r="F19" s="3418" t="n">
        <v>1.5</v>
      </c>
      <c r="G19" s="3418" t="n">
        <v>36.4580392973108</v>
      </c>
      <c r="H19" s="3418" t="n">
        <v>3.98E-4</v>
      </c>
      <c r="I19" s="3418" t="n">
        <v>5.97E-4</v>
      </c>
      <c r="J19" s="3418" t="s">
        <v>2942</v>
      </c>
    </row>
    <row r="20" spans="1:10" ht="12" customHeight="1" x14ac:dyDescent="0.15">
      <c r="A20" s="849" t="s">
        <v>89</v>
      </c>
      <c r="B20" s="3418" t="n">
        <v>25464.0</v>
      </c>
      <c r="C20" s="3418" t="s">
        <v>2946</v>
      </c>
      <c r="D20" s="3418" t="n">
        <v>55.96643754241745</v>
      </c>
      <c r="E20" s="3418" t="n">
        <v>1.0</v>
      </c>
      <c r="F20" s="3418" t="n">
        <v>0.1</v>
      </c>
      <c r="G20" s="3418" t="n">
        <v>1425.129365580118</v>
      </c>
      <c r="H20" s="3418" t="n">
        <v>0.025464</v>
      </c>
      <c r="I20" s="3418" t="n">
        <v>0.0025464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1275.35</v>
      </c>
      <c r="C22" s="3418" t="s">
        <v>2946</v>
      </c>
      <c r="D22" s="3418" t="n">
        <v>105.98616989152978</v>
      </c>
      <c r="E22" s="3418" t="n">
        <v>1.0</v>
      </c>
      <c r="F22" s="3418" t="n">
        <v>1.5</v>
      </c>
      <c r="G22" s="3418" t="n">
        <v>135.16946177116253</v>
      </c>
      <c r="H22" s="3418" t="n">
        <v>0.00127535</v>
      </c>
      <c r="I22" s="3418" t="n">
        <v>0.001913025</v>
      </c>
      <c r="J22" s="3418" t="s">
        <v>2942</v>
      </c>
    </row>
    <row r="23" spans="1:10" ht="12" customHeight="1" x14ac:dyDescent="0.15">
      <c r="A23" s="849" t="s">
        <v>104</v>
      </c>
      <c r="B23" s="3418" t="n">
        <v>3696.54911966</v>
      </c>
      <c r="C23" s="3418" t="s">
        <v>2946</v>
      </c>
      <c r="D23" s="3418" t="n">
        <v>109.41589734621495</v>
      </c>
      <c r="E23" s="3418" t="n">
        <v>29.70542134436992</v>
      </c>
      <c r="F23" s="3418" t="n">
        <v>3.96038424976117</v>
      </c>
      <c r="G23" s="3418" t="n">
        <v>404.46123901195983</v>
      </c>
      <c r="H23" s="3418" t="n">
        <v>0.10980754911966</v>
      </c>
      <c r="I23" s="3418" t="n">
        <v>0.01463975491197</v>
      </c>
      <c r="J23" s="3418" t="s">
        <v>2942</v>
      </c>
    </row>
    <row r="24" spans="1:10" ht="12" customHeight="1" x14ac:dyDescent="0.15">
      <c r="A24" s="851" t="s">
        <v>1952</v>
      </c>
      <c r="B24" s="3418" t="n">
        <v>44328.54911966</v>
      </c>
      <c r="C24" s="3418" t="s">
        <v>2946</v>
      </c>
      <c r="D24" s="3416" t="s">
        <v>1185</v>
      </c>
      <c r="E24" s="3416" t="s">
        <v>1185</v>
      </c>
      <c r="F24" s="3416" t="s">
        <v>1185</v>
      </c>
      <c r="G24" s="3418" t="n">
        <v>2654.801967118006</v>
      </c>
      <c r="H24" s="3418" t="n">
        <v>0.17648254911966</v>
      </c>
      <c r="I24" s="3418" t="n">
        <v>0.02753445491197</v>
      </c>
      <c r="J24" s="3418" t="s">
        <v>2942</v>
      </c>
    </row>
    <row r="25" spans="1:10" ht="12" customHeight="1" x14ac:dyDescent="0.15">
      <c r="A25" s="849" t="s">
        <v>87</v>
      </c>
      <c r="B25" s="3418" t="n">
        <v>14486.0</v>
      </c>
      <c r="C25" s="3418" t="s">
        <v>2946</v>
      </c>
      <c r="D25" s="3418" t="n">
        <v>77.33982263462188</v>
      </c>
      <c r="E25" s="3418" t="n">
        <v>3.0</v>
      </c>
      <c r="F25" s="3418" t="n">
        <v>0.6</v>
      </c>
      <c r="G25" s="3418" t="n">
        <v>1120.3446706851325</v>
      </c>
      <c r="H25" s="3418" t="n">
        <v>0.043458</v>
      </c>
      <c r="I25" s="3418" t="n">
        <v>0.0086916</v>
      </c>
      <c r="J25" s="3418" t="s">
        <v>2942</v>
      </c>
    </row>
    <row r="26" spans="1:10" ht="12" customHeight="1" x14ac:dyDescent="0.15">
      <c r="A26" s="849" t="s">
        <v>88</v>
      </c>
      <c r="B26" s="3418" t="n">
        <v>370.0</v>
      </c>
      <c r="C26" s="3418" t="s">
        <v>2946</v>
      </c>
      <c r="D26" s="3418" t="n">
        <v>91.6031138123387</v>
      </c>
      <c r="E26" s="3418" t="n">
        <v>1.0</v>
      </c>
      <c r="F26" s="3418" t="n">
        <v>1.5</v>
      </c>
      <c r="G26" s="3418" t="n">
        <v>33.89315211056532</v>
      </c>
      <c r="H26" s="3418" t="n">
        <v>3.7E-4</v>
      </c>
      <c r="I26" s="3418" t="n">
        <v>5.55E-4</v>
      </c>
      <c r="J26" s="3418" t="s">
        <v>2942</v>
      </c>
    </row>
    <row r="27" spans="1:10" ht="12" customHeight="1" x14ac:dyDescent="0.15">
      <c r="A27" s="849" t="s">
        <v>89</v>
      </c>
      <c r="B27" s="3418" t="n">
        <v>24831.0</v>
      </c>
      <c r="C27" s="3418" t="s">
        <v>2946</v>
      </c>
      <c r="D27" s="3418" t="n">
        <v>55.96643754241745</v>
      </c>
      <c r="E27" s="3418" t="n">
        <v>1.0</v>
      </c>
      <c r="F27" s="3418" t="n">
        <v>0.1</v>
      </c>
      <c r="G27" s="3418" t="n">
        <v>1389.7026106157678</v>
      </c>
      <c r="H27" s="3418" t="n">
        <v>0.024831</v>
      </c>
      <c r="I27" s="3418" t="n">
        <v>0.0024831</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1046.0</v>
      </c>
      <c r="C29" s="3418" t="s">
        <v>2946</v>
      </c>
      <c r="D29" s="3418" t="n">
        <v>105.98616989152978</v>
      </c>
      <c r="E29" s="3418" t="n">
        <v>1.0</v>
      </c>
      <c r="F29" s="3418" t="n">
        <v>1.5</v>
      </c>
      <c r="G29" s="3418" t="n">
        <v>110.86153370654016</v>
      </c>
      <c r="H29" s="3418" t="n">
        <v>0.001046</v>
      </c>
      <c r="I29" s="3418" t="n">
        <v>0.001569</v>
      </c>
      <c r="J29" s="3418" t="s">
        <v>2942</v>
      </c>
    </row>
    <row r="30" spans="1:10" ht="12" customHeight="1" x14ac:dyDescent="0.15">
      <c r="A30" s="849" t="s">
        <v>104</v>
      </c>
      <c r="B30" s="3418" t="n">
        <v>3595.54911966</v>
      </c>
      <c r="C30" s="3418" t="s">
        <v>2946</v>
      </c>
      <c r="D30" s="3418" t="n">
        <v>109.4000957839949</v>
      </c>
      <c r="E30" s="3418" t="n">
        <v>29.69714654593761</v>
      </c>
      <c r="F30" s="3418" t="n">
        <v>3.959271432041</v>
      </c>
      <c r="G30" s="3418" t="n">
        <v>393.3534180868626</v>
      </c>
      <c r="H30" s="3418" t="n">
        <v>0.10677754911966</v>
      </c>
      <c r="I30" s="3418" t="n">
        <v>0.01423575491197</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23068.54911966</v>
      </c>
      <c r="C38" s="3418" t="s">
        <v>2946</v>
      </c>
      <c r="D38" s="3416" t="s">
        <v>1185</v>
      </c>
      <c r="E38" s="3416" t="s">
        <v>1185</v>
      </c>
      <c r="F38" s="3416" t="s">
        <v>1185</v>
      </c>
      <c r="G38" s="3418" t="n">
        <v>1489.416301173618</v>
      </c>
      <c r="H38" s="3418" t="n">
        <v>0.03743654911966</v>
      </c>
      <c r="I38" s="3418" t="n">
        <v>0.00720785491197</v>
      </c>
      <c r="J38" s="3418" t="s">
        <v>2942</v>
      </c>
    </row>
    <row r="39">
      <c r="A39" s="3438" t="s">
        <v>2948</v>
      </c>
      <c r="B39" s="3415" t="n">
        <v>7184.0</v>
      </c>
      <c r="C39" s="3418" t="s">
        <v>2946</v>
      </c>
      <c r="D39" s="3418" t="n">
        <v>77.35909182802177</v>
      </c>
      <c r="E39" s="3418" t="n">
        <v>3.0</v>
      </c>
      <c r="F39" s="3418" t="n">
        <v>0.6</v>
      </c>
      <c r="G39" s="3415" t="n">
        <v>555.7477156925085</v>
      </c>
      <c r="H39" s="3415" t="n">
        <v>0.021552</v>
      </c>
      <c r="I39" s="3415" t="n">
        <v>0.0043104</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14912.0</v>
      </c>
      <c r="C41" s="3418" t="s">
        <v>2946</v>
      </c>
      <c r="D41" s="3418" t="n">
        <v>55.96643754241746</v>
      </c>
      <c r="E41" s="3418" t="n">
        <v>1.0</v>
      </c>
      <c r="F41" s="3418" t="n">
        <v>0.1</v>
      </c>
      <c r="G41" s="3415" t="n">
        <v>834.5715166325291</v>
      </c>
      <c r="H41" s="3415" t="n">
        <v>0.014912</v>
      </c>
      <c r="I41" s="3415" t="n">
        <v>0.0014912</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935.0</v>
      </c>
      <c r="C43" s="3418" t="s">
        <v>2946</v>
      </c>
      <c r="D43" s="3418" t="n">
        <v>105.98616989152978</v>
      </c>
      <c r="E43" s="3418" t="n">
        <v>1.0</v>
      </c>
      <c r="F43" s="3418" t="n">
        <v>1.5</v>
      </c>
      <c r="G43" s="3415" t="n">
        <v>99.09706884858035</v>
      </c>
      <c r="H43" s="3415" t="n">
        <v>9.35E-4</v>
      </c>
      <c r="I43" s="3415" t="n">
        <v>0.0014025</v>
      </c>
      <c r="J43" s="3415" t="s">
        <v>2942</v>
      </c>
    </row>
    <row r="44">
      <c r="A44" s="3438" t="s">
        <v>65</v>
      </c>
      <c r="B44" s="3415" t="n">
        <v>37.54911966</v>
      </c>
      <c r="C44" s="3418" t="s">
        <v>2946</v>
      </c>
      <c r="D44" s="3418" t="n">
        <v>54.6</v>
      </c>
      <c r="E44" s="3418" t="n">
        <v>1.0</v>
      </c>
      <c r="F44" s="3418" t="n">
        <v>0.10000000010653</v>
      </c>
      <c r="G44" s="3415" t="n">
        <v>2.050181933436</v>
      </c>
      <c r="H44" s="3415" t="n">
        <v>3.754911966E-5</v>
      </c>
      <c r="I44" s="3415" t="n">
        <v>3.75491197E-6</v>
      </c>
      <c r="J44" s="3415" t="s">
        <v>2942</v>
      </c>
    </row>
    <row r="45">
      <c r="A45" s="3433" t="s">
        <v>2953</v>
      </c>
      <c r="B45" s="3418" t="n">
        <v>21260.0</v>
      </c>
      <c r="C45" s="3418" t="s">
        <v>2946</v>
      </c>
      <c r="D45" s="3416" t="s">
        <v>1185</v>
      </c>
      <c r="E45" s="3416" t="s">
        <v>1185</v>
      </c>
      <c r="F45" s="3416" t="s">
        <v>1185</v>
      </c>
      <c r="G45" s="3418" t="n">
        <v>1165.385665944388</v>
      </c>
      <c r="H45" s="3418" t="n">
        <v>0.139046</v>
      </c>
      <c r="I45" s="3418" t="n">
        <v>0.0203266</v>
      </c>
      <c r="J45" s="3418" t="s">
        <v>2942</v>
      </c>
    </row>
    <row r="46">
      <c r="A46" s="3438" t="s">
        <v>2948</v>
      </c>
      <c r="B46" s="3415" t="n">
        <v>7302.0</v>
      </c>
      <c r="C46" s="3418" t="s">
        <v>2946</v>
      </c>
      <c r="D46" s="3418" t="n">
        <v>77.32086483054287</v>
      </c>
      <c r="E46" s="3418" t="n">
        <v>3.0</v>
      </c>
      <c r="F46" s="3418" t="n">
        <v>0.6</v>
      </c>
      <c r="G46" s="3415" t="n">
        <v>564.5969549926241</v>
      </c>
      <c r="H46" s="3415" t="n">
        <v>0.021906</v>
      </c>
      <c r="I46" s="3415" t="n">
        <v>0.0043812</v>
      </c>
      <c r="J46" s="3415" t="s">
        <v>2942</v>
      </c>
    </row>
    <row r="47">
      <c r="A47" s="3438" t="s">
        <v>2949</v>
      </c>
      <c r="B47" s="3415" t="n">
        <v>370.0</v>
      </c>
      <c r="C47" s="3418" t="s">
        <v>2946</v>
      </c>
      <c r="D47" s="3418" t="n">
        <v>91.6031138123387</v>
      </c>
      <c r="E47" s="3418" t="n">
        <v>1.0</v>
      </c>
      <c r="F47" s="3418" t="n">
        <v>1.5</v>
      </c>
      <c r="G47" s="3415" t="n">
        <v>33.89315211056532</v>
      </c>
      <c r="H47" s="3415" t="n">
        <v>3.7E-4</v>
      </c>
      <c r="I47" s="3415" t="n">
        <v>5.55E-4</v>
      </c>
      <c r="J47" s="3415" t="s">
        <v>2942</v>
      </c>
    </row>
    <row r="48">
      <c r="A48" s="3438" t="s">
        <v>2950</v>
      </c>
      <c r="B48" s="3415" t="n">
        <v>9919.0</v>
      </c>
      <c r="C48" s="3418" t="s">
        <v>2946</v>
      </c>
      <c r="D48" s="3418" t="n">
        <v>55.96643754241745</v>
      </c>
      <c r="E48" s="3418" t="n">
        <v>1.0</v>
      </c>
      <c r="F48" s="3418" t="n">
        <v>0.1</v>
      </c>
      <c r="G48" s="3415" t="n">
        <v>555.1310939832387</v>
      </c>
      <c r="H48" s="3415" t="n">
        <v>0.009919</v>
      </c>
      <c r="I48" s="3415" t="n">
        <v>9.919E-4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n">
        <v>111.0</v>
      </c>
      <c r="C50" s="3418" t="s">
        <v>2946</v>
      </c>
      <c r="D50" s="3418" t="n">
        <v>105.98616989152983</v>
      </c>
      <c r="E50" s="3418" t="n">
        <v>1.0</v>
      </c>
      <c r="F50" s="3418" t="n">
        <v>1.5</v>
      </c>
      <c r="G50" s="3415" t="n">
        <v>11.76446485795981</v>
      </c>
      <c r="H50" s="3415" t="n">
        <v>1.11E-4</v>
      </c>
      <c r="I50" s="3415" t="n">
        <v>1.665E-4</v>
      </c>
      <c r="J50" s="3415" t="s">
        <v>2942</v>
      </c>
    </row>
    <row r="51">
      <c r="A51" s="3438" t="s">
        <v>65</v>
      </c>
      <c r="B51" s="3415" t="n">
        <v>3558.0</v>
      </c>
      <c r="C51" s="3418" t="s">
        <v>2946</v>
      </c>
      <c r="D51" s="3418" t="n">
        <v>109.97842500096306</v>
      </c>
      <c r="E51" s="3418" t="n">
        <v>30.0</v>
      </c>
      <c r="F51" s="3418" t="n">
        <v>4.0</v>
      </c>
      <c r="G51" s="3415" t="n">
        <v>391.30323615342655</v>
      </c>
      <c r="H51" s="3415" t="n">
        <v>0.10674</v>
      </c>
      <c r="I51" s="3415" t="n">
        <v>0.014232</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3996.35</v>
      </c>
      <c r="C59" s="3418" t="s">
        <v>2946</v>
      </c>
      <c r="D59" s="3416" t="s">
        <v>1185</v>
      </c>
      <c r="E59" s="3416" t="s">
        <v>1185</v>
      </c>
      <c r="F59" s="3416" t="s">
        <v>1185</v>
      </c>
      <c r="G59" s="3418" t="n">
        <v>285.47820719187445</v>
      </c>
      <c r="H59" s="3418" t="n">
        <v>0.01293535</v>
      </c>
      <c r="I59" s="3418" t="n">
        <v>0.002656325</v>
      </c>
      <c r="J59" s="3418" t="s">
        <v>2942</v>
      </c>
    </row>
    <row r="60" spans="1:10" ht="12" customHeight="1" x14ac:dyDescent="0.15">
      <c r="A60" s="844" t="s">
        <v>87</v>
      </c>
      <c r="B60" s="3418" t="n">
        <v>3005.0</v>
      </c>
      <c r="C60" s="3418" t="s">
        <v>2946</v>
      </c>
      <c r="D60" s="3418" t="n">
        <v>74.26909716344638</v>
      </c>
      <c r="E60" s="3418" t="n">
        <v>3.0</v>
      </c>
      <c r="F60" s="3418" t="n">
        <v>0.6</v>
      </c>
      <c r="G60" s="3418" t="n">
        <v>223.17863697615633</v>
      </c>
      <c r="H60" s="3418" t="n">
        <v>0.009015</v>
      </c>
      <c r="I60" s="3418" t="n">
        <v>0.001803</v>
      </c>
      <c r="J60" s="3418" t="s">
        <v>2942</v>
      </c>
    </row>
    <row r="61" spans="1:10" ht="12" customHeight="1" x14ac:dyDescent="0.15">
      <c r="A61" s="844" t="s">
        <v>88</v>
      </c>
      <c r="B61" s="3418" t="n">
        <v>28.0</v>
      </c>
      <c r="C61" s="3418" t="s">
        <v>2946</v>
      </c>
      <c r="D61" s="3418" t="n">
        <v>91.60311381233856</v>
      </c>
      <c r="E61" s="3418" t="n">
        <v>1.0</v>
      </c>
      <c r="F61" s="3418" t="n">
        <v>1.5</v>
      </c>
      <c r="G61" s="3418" t="n">
        <v>2.56488718674548</v>
      </c>
      <c r="H61" s="3418" t="n">
        <v>2.8E-5</v>
      </c>
      <c r="I61" s="3418" t="n">
        <v>4.2E-5</v>
      </c>
      <c r="J61" s="3418" t="s">
        <v>2942</v>
      </c>
    </row>
    <row r="62" spans="1:10" ht="12" customHeight="1" x14ac:dyDescent="0.15">
      <c r="A62" s="844" t="s">
        <v>89</v>
      </c>
      <c r="B62" s="3418" t="n">
        <v>633.0</v>
      </c>
      <c r="C62" s="3418" t="s">
        <v>2946</v>
      </c>
      <c r="D62" s="3418" t="n">
        <v>55.96643754241746</v>
      </c>
      <c r="E62" s="3418" t="n">
        <v>1.0</v>
      </c>
      <c r="F62" s="3418" t="n">
        <v>0.1</v>
      </c>
      <c r="G62" s="3418" t="n">
        <v>35.42675496435025</v>
      </c>
      <c r="H62" s="3418" t="n">
        <v>6.33E-4</v>
      </c>
      <c r="I62" s="3418" t="n">
        <v>6.33E-5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229.35000000000002</v>
      </c>
      <c r="C64" s="3418" t="s">
        <v>2946</v>
      </c>
      <c r="D64" s="3418" t="n">
        <v>105.98616989152978</v>
      </c>
      <c r="E64" s="3418" t="n">
        <v>1.0</v>
      </c>
      <c r="F64" s="3418" t="n">
        <v>1.5</v>
      </c>
      <c r="G64" s="3418" t="n">
        <v>24.30792806462236</v>
      </c>
      <c r="H64" s="3418" t="n">
        <v>2.2935E-4</v>
      </c>
      <c r="I64" s="3418" t="n">
        <v>3.44025E-4</v>
      </c>
      <c r="J64" s="3418" t="s">
        <v>2942</v>
      </c>
    </row>
    <row r="65" spans="1:10" ht="12.75" customHeight="1" x14ac:dyDescent="0.15">
      <c r="A65" s="844" t="s">
        <v>104</v>
      </c>
      <c r="B65" s="3418" t="n">
        <v>101.0</v>
      </c>
      <c r="C65" s="3418" t="s">
        <v>2946</v>
      </c>
      <c r="D65" s="3418" t="n">
        <v>109.97842500096307</v>
      </c>
      <c r="E65" s="3418" t="n">
        <v>30.0</v>
      </c>
      <c r="F65" s="3418" t="n">
        <v>4.0</v>
      </c>
      <c r="G65" s="3418" t="n">
        <v>11.10782092509727</v>
      </c>
      <c r="H65" s="3418" t="n">
        <v>0.00303</v>
      </c>
      <c r="I65" s="3418" t="n">
        <v>4.04E-4</v>
      </c>
      <c r="J65" s="3418" t="s">
        <v>2942</v>
      </c>
    </row>
    <row r="66" spans="1:10" ht="12.75" customHeight="1" x14ac:dyDescent="0.15">
      <c r="A66" s="3433" t="s">
        <v>2954</v>
      </c>
      <c r="B66" s="3418" t="n">
        <v>3996.35</v>
      </c>
      <c r="C66" s="3418" t="s">
        <v>2946</v>
      </c>
      <c r="D66" s="3416" t="s">
        <v>1185</v>
      </c>
      <c r="E66" s="3416" t="s">
        <v>1185</v>
      </c>
      <c r="F66" s="3416" t="s">
        <v>1185</v>
      </c>
      <c r="G66" s="3418" t="n">
        <v>285.47820719187445</v>
      </c>
      <c r="H66" s="3418" t="n">
        <v>0.01293535</v>
      </c>
      <c r="I66" s="3418" t="n">
        <v>0.002656325</v>
      </c>
      <c r="J66" s="3418" t="s">
        <v>2942</v>
      </c>
    </row>
    <row r="67">
      <c r="A67" s="3438" t="s">
        <v>2948</v>
      </c>
      <c r="B67" s="3415" t="n">
        <v>3005.0</v>
      </c>
      <c r="C67" s="3418" t="s">
        <v>2946</v>
      </c>
      <c r="D67" s="3418" t="n">
        <v>74.26909716344638</v>
      </c>
      <c r="E67" s="3418" t="n">
        <v>3.0</v>
      </c>
      <c r="F67" s="3418" t="n">
        <v>0.6</v>
      </c>
      <c r="G67" s="3415" t="n">
        <v>223.17863697615633</v>
      </c>
      <c r="H67" s="3415" t="n">
        <v>0.009015</v>
      </c>
      <c r="I67" s="3415" t="n">
        <v>0.001803</v>
      </c>
      <c r="J67" s="3415" t="s">
        <v>2942</v>
      </c>
    </row>
    <row r="68">
      <c r="A68" s="3438" t="s">
        <v>2949</v>
      </c>
      <c r="B68" s="3415" t="n">
        <v>28.0</v>
      </c>
      <c r="C68" s="3418" t="s">
        <v>2946</v>
      </c>
      <c r="D68" s="3418" t="n">
        <v>91.60311381233856</v>
      </c>
      <c r="E68" s="3418" t="n">
        <v>1.0</v>
      </c>
      <c r="F68" s="3418" t="n">
        <v>1.5</v>
      </c>
      <c r="G68" s="3415" t="n">
        <v>2.56488718674548</v>
      </c>
      <c r="H68" s="3415" t="n">
        <v>2.8E-5</v>
      </c>
      <c r="I68" s="3415" t="n">
        <v>4.2E-5</v>
      </c>
      <c r="J68" s="3415" t="s">
        <v>2942</v>
      </c>
    </row>
    <row r="69">
      <c r="A69" s="3438" t="s">
        <v>2950</v>
      </c>
      <c r="B69" s="3415" t="n">
        <v>633.0</v>
      </c>
      <c r="C69" s="3418" t="s">
        <v>2946</v>
      </c>
      <c r="D69" s="3418" t="n">
        <v>55.96643754241746</v>
      </c>
      <c r="E69" s="3418" t="n">
        <v>1.0</v>
      </c>
      <c r="F69" s="3418" t="n">
        <v>0.1</v>
      </c>
      <c r="G69" s="3415" t="n">
        <v>35.42675496435025</v>
      </c>
      <c r="H69" s="3415" t="n">
        <v>6.33E-4</v>
      </c>
      <c r="I69" s="3415" t="n">
        <v>6.33E-5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229.35000000000002</v>
      </c>
      <c r="C71" s="3418" t="s">
        <v>2946</v>
      </c>
      <c r="D71" s="3418" t="n">
        <v>105.98616989152978</v>
      </c>
      <c r="E71" s="3418" t="n">
        <v>1.0</v>
      </c>
      <c r="F71" s="3418" t="n">
        <v>1.5</v>
      </c>
      <c r="G71" s="3415" t="n">
        <v>24.30792806462236</v>
      </c>
      <c r="H71" s="3415" t="n">
        <v>2.2935E-4</v>
      </c>
      <c r="I71" s="3415" t="n">
        <v>3.44025E-4</v>
      </c>
      <c r="J71" s="3415" t="s">
        <v>2942</v>
      </c>
    </row>
    <row r="72">
      <c r="A72" s="3438" t="s">
        <v>65</v>
      </c>
      <c r="B72" s="3415" t="n">
        <v>101.0</v>
      </c>
      <c r="C72" s="3418" t="s">
        <v>2946</v>
      </c>
      <c r="D72" s="3418" t="n">
        <v>109.97842500096307</v>
      </c>
      <c r="E72" s="3418" t="n">
        <v>30.0</v>
      </c>
      <c r="F72" s="3418" t="n">
        <v>4.0</v>
      </c>
      <c r="G72" s="3415" t="n">
        <v>11.10782092509727</v>
      </c>
      <c r="H72" s="3415" t="n">
        <v>0.00303</v>
      </c>
      <c r="I72" s="3415" t="n">
        <v>4.04E-4</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293.56222199999996</v>
      </c>
      <c r="D10" s="3418" t="n">
        <v>292.452985</v>
      </c>
      <c r="E10" s="3418" t="n">
        <v>1.109237</v>
      </c>
      <c r="F10" s="3418" t="n">
        <v>0.06618421766817</v>
      </c>
      <c r="G10" s="3418" t="n">
        <v>-0.01184126477964</v>
      </c>
      <c r="H10" s="3418" t="n">
        <v>0.05434295288854</v>
      </c>
      <c r="I10" s="3418" t="n">
        <v>-8.170431412E-4</v>
      </c>
      <c r="J10" s="3418" t="n">
        <v>-0.00989466582666</v>
      </c>
      <c r="K10" s="3418" t="n">
        <v>-7.89999449342786</v>
      </c>
      <c r="L10" s="3418" t="n">
        <v>19.429186</v>
      </c>
      <c r="M10" s="3418" t="n">
        <v>-3.476148</v>
      </c>
      <c r="N10" s="3418" t="n">
        <v>15.953038</v>
      </c>
      <c r="O10" s="3418" t="n">
        <v>-0.239853</v>
      </c>
      <c r="P10" s="3418" t="n">
        <v>-2.89372455658389</v>
      </c>
      <c r="Q10" s="3418" t="n">
        <v>-8.76296619190644</v>
      </c>
      <c r="R10" s="3418" t="n">
        <v>-14.87381225553547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0.06721435457099</v>
      </c>
      <c r="G11" s="3418" t="n">
        <v>-0.00716283190056</v>
      </c>
      <c r="H11" s="3418" t="n">
        <v>0.06005152267043</v>
      </c>
      <c r="I11" s="3418" t="n">
        <v>0.00388817948002</v>
      </c>
      <c r="J11" s="3418" t="s">
        <v>2944</v>
      </c>
      <c r="K11" s="3418" t="s">
        <v>2942</v>
      </c>
      <c r="L11" s="3418" t="n">
        <v>19.429186</v>
      </c>
      <c r="M11" s="3418" t="n">
        <v>-2.07051</v>
      </c>
      <c r="N11" s="3418" t="n">
        <v>17.358676</v>
      </c>
      <c r="O11" s="3418" t="n">
        <v>1.123929</v>
      </c>
      <c r="P11" s="3418" t="s">
        <v>2944</v>
      </c>
      <c r="Q11" s="3418" t="s">
        <v>2942</v>
      </c>
      <c r="R11" s="3418" t="n">
        <v>-67.76955166666673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4.499177</v>
      </c>
      <c r="D12" s="3418" t="n">
        <v>3.38994</v>
      </c>
      <c r="E12" s="3418" t="n">
        <v>1.109237</v>
      </c>
      <c r="F12" s="3418" t="s">
        <v>2943</v>
      </c>
      <c r="G12" s="3418" t="n">
        <v>-0.31242113835486</v>
      </c>
      <c r="H12" s="3418" t="n">
        <v>-0.31242113835486</v>
      </c>
      <c r="I12" s="3418" t="n">
        <v>-0.30311810359984</v>
      </c>
      <c r="J12" s="3418" t="n">
        <v>-0.85362117222838</v>
      </c>
      <c r="K12" s="3418" t="n">
        <v>-7.89999449342786</v>
      </c>
      <c r="L12" s="3418" t="s">
        <v>2943</v>
      </c>
      <c r="M12" s="3418" t="n">
        <v>-1.405638</v>
      </c>
      <c r="N12" s="3418" t="n">
        <v>-1.405638</v>
      </c>
      <c r="O12" s="3418" t="n">
        <v>-1.363782</v>
      </c>
      <c r="P12" s="3418" t="n">
        <v>-2.89372455658389</v>
      </c>
      <c r="Q12" s="3418" t="n">
        <v>-8.76296619190644</v>
      </c>
      <c r="R12" s="3418" t="n">
        <v>52.89573941113126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0.345841</v>
      </c>
      <c r="D13" s="3418" t="n">
        <v>0.270545</v>
      </c>
      <c r="E13" s="3418" t="n">
        <v>0.075296</v>
      </c>
      <c r="F13" s="3418" t="s">
        <v>2944</v>
      </c>
      <c r="G13" s="3418" t="n">
        <v>-4.06440531920738</v>
      </c>
      <c r="H13" s="3418" t="n">
        <v>-4.06440531920738</v>
      </c>
      <c r="I13" s="3418" t="n">
        <v>-3.94337860461889</v>
      </c>
      <c r="J13" s="3418" t="n">
        <v>-0.82619157626273</v>
      </c>
      <c r="K13" s="3418" t="n">
        <v>-7.89999468763281</v>
      </c>
      <c r="L13" s="3418" t="s">
        <v>2944</v>
      </c>
      <c r="M13" s="3418" t="n">
        <v>-1.405638</v>
      </c>
      <c r="N13" s="3418" t="n">
        <v>-1.405638</v>
      </c>
      <c r="O13" s="3418" t="n">
        <v>-1.363782</v>
      </c>
      <c r="P13" s="3418" t="n">
        <v>-0.223522</v>
      </c>
      <c r="Q13" s="3418" t="n">
        <v>-0.594838</v>
      </c>
      <c r="R13" s="3418" t="n">
        <v>13.15519333333335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2944</v>
      </c>
      <c r="G14" s="3418" t="s">
        <v>2944</v>
      </c>
      <c r="H14" s="3418" t="s">
        <v>2944</v>
      </c>
      <c r="I14" s="3418" t="s">
        <v>2944</v>
      </c>
      <c r="J14" s="3418" t="n">
        <v>-0.85600035800491</v>
      </c>
      <c r="K14" s="3418" t="n">
        <v>-7.89997788519256</v>
      </c>
      <c r="L14" s="3418" t="s">
        <v>2944</v>
      </c>
      <c r="M14" s="3418" t="s">
        <v>2944</v>
      </c>
      <c r="N14" s="3418" t="s">
        <v>2944</v>
      </c>
      <c r="O14" s="3418" t="s">
        <v>2944</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2944</v>
      </c>
      <c r="G15" s="3418" t="s">
        <v>2944</v>
      </c>
      <c r="H15" s="3418" t="s">
        <v>2944</v>
      </c>
      <c r="I15" s="3418" t="s">
        <v>2944</v>
      </c>
      <c r="J15" s="3418" t="n">
        <v>-0.85599984725195</v>
      </c>
      <c r="K15" s="3418" t="n">
        <v>-7.90000055100115</v>
      </c>
      <c r="L15" s="3418" t="s">
        <v>2944</v>
      </c>
      <c r="M15" s="3418" t="s">
        <v>2944</v>
      </c>
      <c r="N15" s="3418" t="s">
        <v>2944</v>
      </c>
      <c r="O15" s="3418" t="s">
        <v>2944</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0.74053</v>
      </c>
      <c r="D16" s="3418" t="s">
        <v>2942</v>
      </c>
      <c r="E16" s="3418" t="n">
        <v>0.74053</v>
      </c>
      <c r="F16" s="3418" t="s">
        <v>2944</v>
      </c>
      <c r="G16" s="3418" t="s">
        <v>2944</v>
      </c>
      <c r="H16" s="3418" t="s">
        <v>2944</v>
      </c>
      <c r="I16" s="3418" t="s">
        <v>2944</v>
      </c>
      <c r="J16" s="3418" t="s">
        <v>2942</v>
      </c>
      <c r="K16" s="3418" t="n">
        <v>-7.89999594884745</v>
      </c>
      <c r="L16" s="3418" t="s">
        <v>2944</v>
      </c>
      <c r="M16" s="3418" t="s">
        <v>2944</v>
      </c>
      <c r="N16" s="3418" t="s">
        <v>2944</v>
      </c>
      <c r="O16" s="3418" t="s">
        <v>2944</v>
      </c>
      <c r="P16" s="3418" t="s">
        <v>2942</v>
      </c>
      <c r="Q16" s="3418" t="n">
        <v>-5.850184</v>
      </c>
      <c r="R16" s="3418" t="n">
        <v>21.45067466666669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523.34711286</v>
      </c>
      <c r="H8" s="3418" t="n">
        <v>1.872534</v>
      </c>
      <c r="I8" s="3418" t="n">
        <v>16.707037736</v>
      </c>
      <c r="J8" s="400"/>
    </row>
    <row r="9" spans="1:10" ht="12" customHeight="1" x14ac:dyDescent="0.15">
      <c r="A9" s="1579" t="s">
        <v>866</v>
      </c>
      <c r="B9" s="3416" t="s">
        <v>1185</v>
      </c>
      <c r="C9" s="3416" t="s">
        <v>1185</v>
      </c>
      <c r="D9" s="3416" t="s">
        <v>1185</v>
      </c>
      <c r="E9" s="3416" t="s">
        <v>1185</v>
      </c>
      <c r="F9" s="3416" t="s">
        <v>1185</v>
      </c>
      <c r="G9" s="3418" t="s">
        <v>2990</v>
      </c>
      <c r="H9" s="3418" t="n">
        <v>1.842814</v>
      </c>
      <c r="I9" s="3418" t="n">
        <v>1.145058</v>
      </c>
      <c r="J9" s="400"/>
    </row>
    <row r="10" spans="1:10" ht="12" customHeight="1" x14ac:dyDescent="0.15">
      <c r="A10" s="1585" t="s">
        <v>1428</v>
      </c>
      <c r="B10" s="3416"/>
      <c r="C10" s="3418" t="n">
        <v>418.821371</v>
      </c>
      <c r="D10" s="3418" t="s">
        <v>2990</v>
      </c>
      <c r="E10" s="3418" t="n">
        <v>2.79999995077094</v>
      </c>
      <c r="F10" s="3418" t="n">
        <v>2.7340008874571</v>
      </c>
      <c r="G10" s="3418" t="s">
        <v>2990</v>
      </c>
      <c r="H10" s="3418" t="n">
        <v>1.842814</v>
      </c>
      <c r="I10" s="3418" t="n">
        <v>1.145058</v>
      </c>
      <c r="J10" s="400"/>
    </row>
    <row r="11" spans="1:10" ht="12" customHeight="1" x14ac:dyDescent="0.15">
      <c r="A11" s="1586" t="s">
        <v>2826</v>
      </c>
      <c r="B11" s="3416"/>
      <c r="C11" s="3418" t="n">
        <v>418.821371</v>
      </c>
      <c r="D11" s="3418" t="s">
        <v>2987</v>
      </c>
      <c r="E11" s="3418" t="n">
        <v>2.79999995077094</v>
      </c>
      <c r="F11" s="3418" t="n">
        <v>2.7340008874571</v>
      </c>
      <c r="G11" s="3418" t="s">
        <v>2987</v>
      </c>
      <c r="H11" s="3418" t="n">
        <v>1.842814</v>
      </c>
      <c r="I11" s="3418" t="n">
        <v>1.145058</v>
      </c>
      <c r="J11" s="400"/>
    </row>
    <row r="12" spans="1:10" ht="12" customHeight="1" x14ac:dyDescent="0.15">
      <c r="A12" s="1586" t="s">
        <v>2827</v>
      </c>
      <c r="B12" s="3416"/>
      <c r="C12" s="3418" t="s">
        <v>2942</v>
      </c>
      <c r="D12" s="3418" t="s">
        <v>2942</v>
      </c>
      <c r="E12" s="3418" t="s">
        <v>2944</v>
      </c>
      <c r="F12" s="3418" t="s">
        <v>2942</v>
      </c>
      <c r="G12" s="3418" t="s">
        <v>2942</v>
      </c>
      <c r="H12" s="3418" t="s">
        <v>2944</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2990</v>
      </c>
      <c r="H17" s="3418" t="s">
        <v>2942</v>
      </c>
      <c r="I17" s="3418" t="n">
        <v>6.804185</v>
      </c>
      <c r="J17" s="400"/>
    </row>
    <row r="18" spans="1:10" ht="12" customHeight="1" x14ac:dyDescent="0.15">
      <c r="A18" s="1585" t="s">
        <v>1428</v>
      </c>
      <c r="B18" s="3416"/>
      <c r="C18" s="3418" t="n">
        <v>5.840502</v>
      </c>
      <c r="D18" s="3418" t="s">
        <v>2990</v>
      </c>
      <c r="E18" s="3416" t="s">
        <v>1185</v>
      </c>
      <c r="F18" s="3418" t="n">
        <v>1165.0000291070871</v>
      </c>
      <c r="G18" s="3418" t="s">
        <v>2990</v>
      </c>
      <c r="H18" s="3416" t="s">
        <v>1185</v>
      </c>
      <c r="I18" s="3418" t="n">
        <v>6.804185</v>
      </c>
      <c r="J18" s="400"/>
    </row>
    <row r="19" spans="1:10" ht="12" customHeight="1" x14ac:dyDescent="0.15">
      <c r="A19" s="1586" t="s">
        <v>2826</v>
      </c>
      <c r="B19" s="3416"/>
      <c r="C19" s="3418" t="n">
        <v>5.840502</v>
      </c>
      <c r="D19" s="3418" t="s">
        <v>2987</v>
      </c>
      <c r="E19" s="3416" t="s">
        <v>1185</v>
      </c>
      <c r="F19" s="3418" t="n">
        <v>1165.0000291070871</v>
      </c>
      <c r="G19" s="3418" t="s">
        <v>2987</v>
      </c>
      <c r="H19" s="3416" t="s">
        <v>1185</v>
      </c>
      <c r="I19" s="3418" t="n">
        <v>6.804185</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2990</v>
      </c>
      <c r="H25" s="3418" t="s">
        <v>2942</v>
      </c>
      <c r="I25" s="3418" t="n">
        <v>7.460318</v>
      </c>
      <c r="J25" s="400"/>
    </row>
    <row r="26" spans="1:10" ht="12" customHeight="1" x14ac:dyDescent="0.15">
      <c r="A26" s="1585" t="s">
        <v>1428</v>
      </c>
      <c r="B26" s="3416"/>
      <c r="C26" s="3418" t="n">
        <v>57.791202</v>
      </c>
      <c r="D26" s="3418" t="s">
        <v>2990</v>
      </c>
      <c r="E26" s="3416" t="s">
        <v>1185</v>
      </c>
      <c r="F26" s="3418" t="n">
        <v>129.0908951850491</v>
      </c>
      <c r="G26" s="3418" t="s">
        <v>2990</v>
      </c>
      <c r="H26" s="3416" t="s">
        <v>1185</v>
      </c>
      <c r="I26" s="3418" t="n">
        <v>7.460318</v>
      </c>
      <c r="J26" s="400"/>
    </row>
    <row r="27" spans="1:10" ht="12" customHeight="1" x14ac:dyDescent="0.15">
      <c r="A27" s="1586" t="s">
        <v>2826</v>
      </c>
      <c r="B27" s="3416"/>
      <c r="C27" s="3418" t="n">
        <v>57.791202</v>
      </c>
      <c r="D27" s="3418" t="s">
        <v>2987</v>
      </c>
      <c r="E27" s="3416" t="s">
        <v>1185</v>
      </c>
      <c r="F27" s="3418" t="n">
        <v>129.0908951850491</v>
      </c>
      <c r="G27" s="3418" t="s">
        <v>2987</v>
      </c>
      <c r="H27" s="3416" t="s">
        <v>1185</v>
      </c>
      <c r="I27" s="3418" t="n">
        <v>7.460318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523.34711286</v>
      </c>
      <c r="H33" s="3418" t="n">
        <v>0.02972</v>
      </c>
      <c r="I33" s="3418" t="n">
        <v>1.297476736</v>
      </c>
      <c r="J33" s="400"/>
    </row>
    <row r="34" spans="1:10" ht="12" customHeight="1" x14ac:dyDescent="0.15">
      <c r="A34" s="1594" t="s">
        <v>1433</v>
      </c>
      <c r="B34" s="3416" t="s">
        <v>1185</v>
      </c>
      <c r="C34" s="3416" t="s">
        <v>1185</v>
      </c>
      <c r="D34" s="3416" t="s">
        <v>1185</v>
      </c>
      <c r="E34" s="3416" t="s">
        <v>1185</v>
      </c>
      <c r="F34" s="3416" t="s">
        <v>1185</v>
      </c>
      <c r="G34" s="3418" t="n">
        <v>523.34711286</v>
      </c>
      <c r="H34" s="3418" t="n">
        <v>0.02972</v>
      </c>
      <c r="I34" s="3418" t="n">
        <v>1.297476736</v>
      </c>
      <c r="J34" s="400"/>
    </row>
    <row r="35" spans="1:10" ht="12" customHeight="1" x14ac:dyDescent="0.15">
      <c r="A35" s="1595" t="s">
        <v>1428</v>
      </c>
      <c r="B35" s="3416"/>
      <c r="C35" s="3418" t="n">
        <v>45.038848</v>
      </c>
      <c r="D35" s="3418" t="n">
        <v>11619.904506882593</v>
      </c>
      <c r="E35" s="3418" t="n">
        <v>0.41992031574003</v>
      </c>
      <c r="F35" s="3418" t="n">
        <v>28.80794677519283</v>
      </c>
      <c r="G35" s="3418" t="n">
        <v>523.34711286</v>
      </c>
      <c r="H35" s="3418" t="n">
        <v>0.02972</v>
      </c>
      <c r="I35" s="3418" t="n">
        <v>1.297476736</v>
      </c>
      <c r="J35" s="400"/>
    </row>
    <row r="36" spans="1:10" ht="12" customHeight="1" x14ac:dyDescent="0.15">
      <c r="A36" s="1596" t="s">
        <v>2826</v>
      </c>
      <c r="B36" s="3416"/>
      <c r="C36" s="3418" t="n">
        <v>42.983401</v>
      </c>
      <c r="D36" s="3418" t="n">
        <v>12045.812754556113</v>
      </c>
      <c r="E36" s="3418" t="n">
        <v>0.44000071731707</v>
      </c>
      <c r="F36" s="3418" t="n">
        <v>16.41349878293716</v>
      </c>
      <c r="G36" s="3418" t="n">
        <v>517.77</v>
      </c>
      <c r="H36" s="3418" t="n">
        <v>0.02972</v>
      </c>
      <c r="I36" s="3418" t="n">
        <v>0.705508</v>
      </c>
      <c r="J36" s="400"/>
    </row>
    <row r="37" spans="1:10" ht="12" customHeight="1" x14ac:dyDescent="0.15">
      <c r="A37" s="1596" t="s">
        <v>2827</v>
      </c>
      <c r="B37" s="3416"/>
      <c r="C37" s="3418" t="n">
        <v>2.055447</v>
      </c>
      <c r="D37" s="3418" t="n">
        <v>2713.333333333338</v>
      </c>
      <c r="E37" s="3418" t="s">
        <v>2944</v>
      </c>
      <c r="F37" s="3418" t="n">
        <v>288.0</v>
      </c>
      <c r="G37" s="3418" t="n">
        <v>5.57711286000001</v>
      </c>
      <c r="H37" s="3418" t="s">
        <v>2944</v>
      </c>
      <c r="I37" s="3418" t="n">
        <v>0.591968736</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118.029122</v>
      </c>
      <c r="C9" s="3418" t="n">
        <v>0.23478181011201</v>
      </c>
      <c r="D9" s="3418" t="n">
        <v>0.043546</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7.740248</v>
      </c>
      <c r="C13" s="3418" t="s">
        <v>2944</v>
      </c>
      <c r="D13" s="3418" t="s">
        <v>2944</v>
      </c>
      <c r="E13" s="26"/>
      <c r="F13" s="26"/>
      <c r="G13" s="26"/>
    </row>
    <row r="14" spans="1:7" ht="13" x14ac:dyDescent="0.15">
      <c r="A14" s="1594" t="s">
        <v>893</v>
      </c>
      <c r="B14" s="3418" t="n">
        <v>7.740248</v>
      </c>
      <c r="C14" s="3418" t="s">
        <v>2944</v>
      </c>
      <c r="D14" s="3418" t="s">
        <v>2944</v>
      </c>
      <c r="E14" s="26"/>
      <c r="F14" s="26"/>
      <c r="G14" s="26"/>
    </row>
    <row r="15" spans="1:7" x14ac:dyDescent="0.15">
      <c r="A15" s="1579" t="s">
        <v>894</v>
      </c>
      <c r="B15" s="3418" t="n">
        <v>105.789698</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105.789698</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4.499176</v>
      </c>
      <c r="C21" s="3418" t="n">
        <v>6.15914801045593</v>
      </c>
      <c r="D21" s="3418" t="n">
        <v>0.043546</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4.499176</v>
      </c>
      <c r="C23" s="3418" t="n">
        <v>6.15914801045593</v>
      </c>
      <c r="D23" s="3418" t="n">
        <v>0.043546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2987</v>
      </c>
      <c r="D8" s="3418" t="s">
        <v>2987</v>
      </c>
      <c r="E8" s="3415" t="s">
        <v>2987</v>
      </c>
      <c r="F8" s="26"/>
      <c r="G8" s="26"/>
      <c r="H8" s="26"/>
      <c r="I8" s="26"/>
      <c r="J8" s="26"/>
      <c r="K8" s="26"/>
    </row>
    <row r="9" spans="1:11" ht="13" x14ac:dyDescent="0.15">
      <c r="A9" s="1001" t="s">
        <v>2220</v>
      </c>
      <c r="B9" s="3418" t="s">
        <v>3126</v>
      </c>
      <c r="C9" s="3415" t="n">
        <v>57866.666667</v>
      </c>
      <c r="D9" s="3418" t="n">
        <v>0.00749999999996</v>
      </c>
      <c r="E9" s="3415" t="n">
        <v>6.82E-4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171.220352</v>
      </c>
      <c r="J8" s="3418" t="n">
        <v>3.116112</v>
      </c>
      <c r="K8" s="3418" t="n">
        <v>0.031432</v>
      </c>
      <c r="L8" s="26"/>
      <c r="M8" s="26"/>
      <c r="N8" s="26"/>
      <c r="O8" s="26"/>
    </row>
    <row r="9" spans="1:15" x14ac:dyDescent="0.15">
      <c r="A9" s="1601" t="s">
        <v>733</v>
      </c>
      <c r="B9" s="3416"/>
      <c r="C9" s="3416" t="s">
        <v>1185</v>
      </c>
      <c r="D9" s="3418" t="s">
        <v>3127</v>
      </c>
      <c r="E9" s="3418" t="s">
        <v>2944</v>
      </c>
      <c r="F9" s="3418" t="s">
        <v>2944</v>
      </c>
      <c r="G9" s="3418" t="s">
        <v>2944</v>
      </c>
      <c r="H9" s="3418" t="s">
        <v>2944</v>
      </c>
      <c r="I9" s="3418" t="n">
        <v>171.220352</v>
      </c>
      <c r="J9" s="3418" t="n">
        <v>3.106514</v>
      </c>
      <c r="K9" s="3418" t="n">
        <v>0.030556</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171.220352</v>
      </c>
      <c r="J10" s="3418" t="n">
        <v>3.106514</v>
      </c>
      <c r="K10" s="3418" t="n">
        <v>0.030556</v>
      </c>
      <c r="L10" s="26"/>
      <c r="M10" s="26"/>
      <c r="N10" s="26"/>
      <c r="O10" s="26"/>
    </row>
    <row r="11" spans="1:15" x14ac:dyDescent="0.15">
      <c r="A11" s="1626" t="s">
        <v>909</v>
      </c>
      <c r="B11" s="3416"/>
      <c r="C11" s="3416" t="s">
        <v>1185</v>
      </c>
      <c r="D11" s="3418" t="s">
        <v>3128</v>
      </c>
      <c r="E11" s="3418" t="n">
        <v>6.43225527147864E8</v>
      </c>
      <c r="F11" s="3418" t="s">
        <v>2987</v>
      </c>
      <c r="G11" s="3418" t="n">
        <v>3.78200009E-6</v>
      </c>
      <c r="H11" s="3418" t="n">
        <v>3.720002E-8</v>
      </c>
      <c r="I11" s="3418" t="s">
        <v>2987</v>
      </c>
      <c r="J11" s="3418" t="n">
        <v>2.432679</v>
      </c>
      <c r="K11" s="3418" t="n">
        <v>0.023928</v>
      </c>
      <c r="L11" s="336"/>
      <c r="M11" s="26"/>
      <c r="N11" s="26"/>
      <c r="O11" s="26"/>
    </row>
    <row r="12" spans="1:15" x14ac:dyDescent="0.15">
      <c r="A12" s="1626" t="s">
        <v>910</v>
      </c>
      <c r="B12" s="3416"/>
      <c r="C12" s="3416" t="s">
        <v>1185</v>
      </c>
      <c r="D12" s="3418" t="s">
        <v>3129</v>
      </c>
      <c r="E12" s="3418" t="n">
        <v>1544.0</v>
      </c>
      <c r="F12" s="3418" t="n">
        <v>110.89401036269429</v>
      </c>
      <c r="G12" s="3418" t="n">
        <v>0.43642163212435</v>
      </c>
      <c r="H12" s="3418" t="n">
        <v>0.00429274611399</v>
      </c>
      <c r="I12" s="3418" t="n">
        <v>171.220352</v>
      </c>
      <c r="J12" s="3418" t="n">
        <v>0.673835</v>
      </c>
      <c r="K12" s="3418" t="n">
        <v>0.006628</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2685.3597</v>
      </c>
      <c r="F23" s="3418" t="s">
        <v>2943</v>
      </c>
      <c r="G23" s="3418" t="n">
        <v>0.00357419529309</v>
      </c>
      <c r="H23" s="3418" t="n">
        <v>3.262132816E-4</v>
      </c>
      <c r="I23" s="3418" t="s">
        <v>2943</v>
      </c>
      <c r="J23" s="3418" t="n">
        <v>0.009598</v>
      </c>
      <c r="K23" s="3418" t="n">
        <v>8.76E-4</v>
      </c>
      <c r="L23" s="336"/>
      <c r="M23" s="26"/>
      <c r="N23" s="26"/>
      <c r="O23" s="26"/>
    </row>
    <row r="24" spans="1:15" ht="13" x14ac:dyDescent="0.15">
      <c r="A24" s="1625" t="s">
        <v>911</v>
      </c>
      <c r="B24" s="3416"/>
      <c r="C24" s="3416" t="s">
        <v>1185</v>
      </c>
      <c r="D24" s="3418" t="s">
        <v>3129</v>
      </c>
      <c r="E24" s="3418" t="n">
        <v>2685.3597</v>
      </c>
      <c r="F24" s="3418" t="s">
        <v>2943</v>
      </c>
      <c r="G24" s="3418" t="n">
        <v>0.00357419529309</v>
      </c>
      <c r="H24" s="3418" t="n">
        <v>3.262132816E-4</v>
      </c>
      <c r="I24" s="3418" t="s">
        <v>2943</v>
      </c>
      <c r="J24" s="3418" t="n">
        <v>0.009598</v>
      </c>
      <c r="K24" s="3418" t="n">
        <v>8.76E-4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2685.3597</v>
      </c>
      <c r="F26" s="3418" t="s">
        <v>2944</v>
      </c>
      <c r="G26" s="3418" t="n">
        <v>0.00357419529309</v>
      </c>
      <c r="H26" s="3418" t="n">
        <v>3.262132816E-4</v>
      </c>
      <c r="I26" s="3418" t="s">
        <v>2944</v>
      </c>
      <c r="J26" s="3418" t="n">
        <v>0.009598</v>
      </c>
      <c r="K26" s="3418" t="n">
        <v>8.76E-4</v>
      </c>
      <c r="L26" s="336"/>
      <c r="M26" s="26"/>
      <c r="N26" s="26"/>
      <c r="O26" s="26"/>
    </row>
    <row r="27" spans="1:15" x14ac:dyDescent="0.15">
      <c r="A27" s="1625" t="s">
        <v>743</v>
      </c>
      <c r="B27" s="3416"/>
      <c r="C27" s="3416" t="s">
        <v>1185</v>
      </c>
      <c r="D27" s="3418" t="s">
        <v>3129</v>
      </c>
      <c r="E27" s="3418" t="s">
        <v>2990</v>
      </c>
      <c r="F27" s="3418" t="s">
        <v>2943</v>
      </c>
      <c r="G27" s="3418" t="s">
        <v>2990</v>
      </c>
      <c r="H27" s="3418" t="s">
        <v>2990</v>
      </c>
      <c r="I27" s="3418" t="s">
        <v>2943</v>
      </c>
      <c r="J27" s="3418" t="s">
        <v>2990</v>
      </c>
      <c r="K27" s="3418" t="s">
        <v>2990</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2987</v>
      </c>
      <c r="F29" s="3418" t="s">
        <v>2944</v>
      </c>
      <c r="G29" s="3418" t="s">
        <v>2987</v>
      </c>
      <c r="H29" s="3418" t="s">
        <v>2987</v>
      </c>
      <c r="I29" s="3418" t="s">
        <v>2944</v>
      </c>
      <c r="J29" s="3418" t="s">
        <v>2987</v>
      </c>
      <c r="K29" s="3418" t="s">
        <v>2987</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928986.103797</v>
      </c>
      <c r="C24" s="3418" t="n">
        <v>-301707.91490699997</v>
      </c>
      <c r="D24" s="3416" t="s">
        <v>1185</v>
      </c>
      <c r="E24" s="3418" t="n">
        <v>627.278189</v>
      </c>
      <c r="F24" s="3418" t="n">
        <v>-2300.020026</v>
      </c>
      <c r="G24" s="294"/>
      <c r="H24" s="294"/>
      <c r="I24" s="294"/>
    </row>
    <row r="25" spans="1:9" ht="13" x14ac:dyDescent="0.15">
      <c r="A25" s="1664" t="s">
        <v>929</v>
      </c>
      <c r="B25" s="3418" t="n">
        <v>921801.6665</v>
      </c>
      <c r="C25" s="3418" t="n">
        <v>-294668.491153</v>
      </c>
      <c r="D25" s="3416" t="s">
        <v>1185</v>
      </c>
      <c r="E25" s="3418" t="n">
        <v>627.133175</v>
      </c>
      <c r="F25" s="3418" t="n">
        <v>-2299.48831</v>
      </c>
      <c r="G25" s="294"/>
      <c r="H25" s="294"/>
      <c r="I25" s="294"/>
    </row>
    <row r="26" spans="1:9" x14ac:dyDescent="0.15">
      <c r="A26" s="1664" t="s">
        <v>931</v>
      </c>
      <c r="B26" s="3415" t="n">
        <v>7184.437297</v>
      </c>
      <c r="C26" s="3415" t="n">
        <v>-7039.423754</v>
      </c>
      <c r="D26" s="3415" t="n">
        <v>2.0</v>
      </c>
      <c r="E26" s="3415" t="n">
        <v>0.145014</v>
      </c>
      <c r="F26" s="3415" t="n">
        <v>-0.531716</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0.237077</v>
      </c>
      <c r="C58" s="421"/>
      <c r="D58" s="421"/>
      <c r="E58" s="421"/>
      <c r="F58" s="421"/>
      <c r="G58" s="421"/>
      <c r="H58" s="421"/>
      <c r="I58" s="421"/>
      <c r="J58" s="421"/>
      <c r="K58" s="26"/>
      <c r="L58" s="26"/>
      <c r="M58" s="26"/>
      <c r="N58" s="26"/>
      <c r="O58" s="26"/>
      <c r="P58" s="26"/>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0.7501461</v>
      </c>
      <c r="C7" s="3417" t="n">
        <v>25.11840431997708</v>
      </c>
      <c r="D7" s="3417" t="n">
        <v>0.15285461710857</v>
      </c>
      <c r="E7" s="3417" t="n">
        <v>0.0015754887</v>
      </c>
      <c r="F7" s="3417" t="n">
        <v>4.187968E-4</v>
      </c>
      <c r="G7" s="3417" t="n">
        <v>0.28861207904655</v>
      </c>
      <c r="H7" s="3417" t="n">
        <v>2.3605167E-4</v>
      </c>
      <c r="I7" s="26"/>
      <c r="J7" s="26"/>
      <c r="K7" s="26"/>
      <c r="L7" s="26"/>
    </row>
    <row r="8" spans="1:12" ht="12" customHeight="1" x14ac:dyDescent="0.15">
      <c r="A8" s="1709" t="s">
        <v>985</v>
      </c>
      <c r="B8" s="3417" t="s">
        <v>2943</v>
      </c>
      <c r="C8" s="3417" t="n">
        <v>16.76454541483422</v>
      </c>
      <c r="D8" s="3416" t="s">
        <v>1185</v>
      </c>
      <c r="E8" s="3417" t="s">
        <v>2943</v>
      </c>
      <c r="F8" s="3417" t="s">
        <v>2943</v>
      </c>
      <c r="G8" s="3417" t="n">
        <v>0.28329499504655</v>
      </c>
      <c r="H8" s="3416" t="s">
        <v>1185</v>
      </c>
      <c r="I8" s="26"/>
      <c r="J8" s="26"/>
      <c r="K8" s="26"/>
      <c r="L8" s="26"/>
    </row>
    <row r="9" spans="1:12" ht="12" customHeight="1" x14ac:dyDescent="0.15">
      <c r="A9" s="1087" t="s">
        <v>986</v>
      </c>
      <c r="B9" s="3417" t="s">
        <v>2942</v>
      </c>
      <c r="C9" s="3417" t="s">
        <v>2942</v>
      </c>
      <c r="D9" s="3416" t="s">
        <v>1185</v>
      </c>
      <c r="E9" s="3415" t="s">
        <v>2944</v>
      </c>
      <c r="F9" s="3415" t="s">
        <v>2944</v>
      </c>
      <c r="G9" s="3415" t="s">
        <v>2942</v>
      </c>
      <c r="H9" s="3416" t="s">
        <v>1185</v>
      </c>
      <c r="I9" s="26"/>
      <c r="J9" s="26"/>
      <c r="K9" s="26"/>
      <c r="L9" s="26"/>
    </row>
    <row r="10" spans="1:12" ht="12" customHeight="1" x14ac:dyDescent="0.15">
      <c r="A10" s="1087" t="s">
        <v>987</v>
      </c>
      <c r="B10" s="3417" t="s">
        <v>2944</v>
      </c>
      <c r="C10" s="3417" t="n">
        <v>16.76454541483422</v>
      </c>
      <c r="D10" s="3416" t="s">
        <v>1185</v>
      </c>
      <c r="E10" s="3415" t="s">
        <v>2944</v>
      </c>
      <c r="F10" s="3415" t="s">
        <v>2944</v>
      </c>
      <c r="G10" s="3415" t="n">
        <v>0.28329499504655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0.62946678514286</v>
      </c>
      <c r="D12" s="3417" t="n">
        <v>0.03776800710857</v>
      </c>
      <c r="E12" s="3417" t="s">
        <v>2943</v>
      </c>
      <c r="F12" s="3417" t="s">
        <v>2943</v>
      </c>
      <c r="G12" s="3417" t="s">
        <v>2943</v>
      </c>
      <c r="H12" s="3416" t="s">
        <v>1185</v>
      </c>
      <c r="I12" s="26"/>
      <c r="J12" s="26"/>
      <c r="K12" s="26"/>
      <c r="L12" s="26"/>
    </row>
    <row r="13" spans="1:12" ht="12.75" customHeight="1" x14ac:dyDescent="0.15">
      <c r="A13" s="1715" t="s">
        <v>991</v>
      </c>
      <c r="B13" s="3416" t="s">
        <v>1185</v>
      </c>
      <c r="C13" s="3417" t="n">
        <v>0.62946678514286</v>
      </c>
      <c r="D13" s="3417" t="n">
        <v>0.03776800710857</v>
      </c>
      <c r="E13" s="3415" t="s">
        <v>2944</v>
      </c>
      <c r="F13" s="3415" t="s">
        <v>2944</v>
      </c>
      <c r="G13" s="3415" t="s">
        <v>2944</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0.7501461</v>
      </c>
      <c r="C15" s="3417" t="s">
        <v>2992</v>
      </c>
      <c r="D15" s="3417" t="n">
        <v>5.4863E-5</v>
      </c>
      <c r="E15" s="3417" t="n">
        <v>0.0015754887</v>
      </c>
      <c r="F15" s="3417" t="n">
        <v>4.187968E-4</v>
      </c>
      <c r="G15" s="3417" t="n">
        <v>0.002723114</v>
      </c>
      <c r="H15" s="3417" t="n">
        <v>2.3605167E-4</v>
      </c>
      <c r="I15" s="26"/>
      <c r="J15" s="26"/>
      <c r="K15" s="26"/>
      <c r="L15" s="26"/>
    </row>
    <row r="16" spans="1:12" ht="12" customHeight="1" x14ac:dyDescent="0.15">
      <c r="A16" s="1087" t="s">
        <v>994</v>
      </c>
      <c r="B16" s="3417" t="n">
        <v>0.7501461</v>
      </c>
      <c r="C16" s="3417" t="s">
        <v>2992</v>
      </c>
      <c r="D16" s="3417" t="n">
        <v>5.4863E-5</v>
      </c>
      <c r="E16" s="3415" t="n">
        <v>0.0015754887</v>
      </c>
      <c r="F16" s="3415" t="n">
        <v>4.187968E-4</v>
      </c>
      <c r="G16" s="3415" t="n">
        <v>0.002723114</v>
      </c>
      <c r="H16" s="3415" t="n">
        <v>2.3605167E-4</v>
      </c>
      <c r="I16" s="26"/>
      <c r="J16" s="26"/>
      <c r="K16" s="26"/>
      <c r="L16" s="26"/>
    </row>
    <row r="17" spans="1:12" ht="12" customHeight="1" x14ac:dyDescent="0.15">
      <c r="A17" s="1087" t="s">
        <v>995</v>
      </c>
      <c r="B17" s="3417" t="s">
        <v>2993</v>
      </c>
      <c r="C17" s="3417" t="s">
        <v>2993</v>
      </c>
      <c r="D17" s="3417" t="s">
        <v>2993</v>
      </c>
      <c r="E17" s="3415" t="s">
        <v>2942</v>
      </c>
      <c r="F17" s="3415" t="s">
        <v>2942</v>
      </c>
      <c r="G17" s="3415" t="s">
        <v>2942</v>
      </c>
      <c r="H17" s="3415" t="s">
        <v>2942</v>
      </c>
      <c r="I17" s="26"/>
      <c r="J17" s="26"/>
      <c r="K17" s="26"/>
      <c r="L17" s="26"/>
    </row>
    <row r="18" spans="1:12" ht="12.75" customHeight="1" x14ac:dyDescent="0.15">
      <c r="A18" s="1709" t="s">
        <v>996</v>
      </c>
      <c r="B18" s="3416" t="s">
        <v>1185</v>
      </c>
      <c r="C18" s="3417" t="n">
        <v>7.72439212</v>
      </c>
      <c r="D18" s="3417" t="n">
        <v>0.115031747</v>
      </c>
      <c r="E18" s="3417" t="s">
        <v>2944</v>
      </c>
      <c r="F18" s="3417" t="s">
        <v>2944</v>
      </c>
      <c r="G18" s="3417" t="n">
        <v>0.00259397</v>
      </c>
      <c r="H18" s="3416" t="s">
        <v>1185</v>
      </c>
      <c r="I18" s="26"/>
      <c r="J18" s="26"/>
      <c r="K18" s="26"/>
      <c r="L18" s="26"/>
    </row>
    <row r="19" spans="1:12" ht="12.75" customHeight="1" x14ac:dyDescent="0.15">
      <c r="A19" s="1087" t="s">
        <v>997</v>
      </c>
      <c r="B19" s="3416" t="s">
        <v>1185</v>
      </c>
      <c r="C19" s="3417" t="n">
        <v>6.71068712</v>
      </c>
      <c r="D19" s="3417" t="n">
        <v>0.112116841</v>
      </c>
      <c r="E19" s="3415" t="s">
        <v>2944</v>
      </c>
      <c r="F19" s="3415" t="s">
        <v>2944</v>
      </c>
      <c r="G19" s="3415" t="n">
        <v>0.00193168</v>
      </c>
      <c r="H19" s="3416" t="s">
        <v>1185</v>
      </c>
      <c r="I19" s="26"/>
      <c r="J19" s="26"/>
      <c r="K19" s="26"/>
      <c r="L19" s="26"/>
    </row>
    <row r="20" spans="1:12" ht="12.75" customHeight="1" x14ac:dyDescent="0.15">
      <c r="A20" s="1087" t="s">
        <v>998</v>
      </c>
      <c r="B20" s="3416" t="s">
        <v>1185</v>
      </c>
      <c r="C20" s="3417" t="n">
        <v>1.013705</v>
      </c>
      <c r="D20" s="3417" t="n">
        <v>0.002914906</v>
      </c>
      <c r="E20" s="3415" t="s">
        <v>2944</v>
      </c>
      <c r="F20" s="3415" t="s">
        <v>2944</v>
      </c>
      <c r="G20" s="3415" t="n">
        <v>3.39636E-4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3.22654E-4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24128.872941992213</v>
      </c>
      <c r="C9" s="3418" t="s">
        <v>2946</v>
      </c>
      <c r="D9" s="3416" t="s">
        <v>1185</v>
      </c>
      <c r="E9" s="3416" t="s">
        <v>1185</v>
      </c>
      <c r="F9" s="3416" t="s">
        <v>1185</v>
      </c>
      <c r="G9" s="3418" t="n">
        <v>1422.612652537919</v>
      </c>
      <c r="H9" s="3418" t="n">
        <v>0.14854155603198</v>
      </c>
      <c r="I9" s="3418" t="n">
        <v>0.06390058011321</v>
      </c>
      <c r="J9" s="3418" t="s">
        <v>2942</v>
      </c>
    </row>
    <row r="10" spans="1:10" ht="12" customHeight="1" x14ac:dyDescent="0.15">
      <c r="A10" s="871" t="s">
        <v>87</v>
      </c>
      <c r="B10" s="3418" t="n">
        <v>11400.0</v>
      </c>
      <c r="C10" s="3418" t="s">
        <v>2946</v>
      </c>
      <c r="D10" s="3418" t="n">
        <v>76.44549583401343</v>
      </c>
      <c r="E10" s="3418" t="n">
        <v>3.39611026315789</v>
      </c>
      <c r="F10" s="3418" t="n">
        <v>4.34096842105263</v>
      </c>
      <c r="G10" s="3418" t="n">
        <v>871.478652507753</v>
      </c>
      <c r="H10" s="3418" t="n">
        <v>0.038715657</v>
      </c>
      <c r="I10" s="3418" t="n">
        <v>0.04948704</v>
      </c>
      <c r="J10" s="3418" t="s">
        <v>2942</v>
      </c>
    </row>
    <row r="11" spans="1:10" ht="12" customHeight="1" x14ac:dyDescent="0.15">
      <c r="A11" s="871" t="s">
        <v>88</v>
      </c>
      <c r="B11" s="3418" t="n">
        <v>421.46</v>
      </c>
      <c r="C11" s="3418" t="s">
        <v>2946</v>
      </c>
      <c r="D11" s="3418" t="n">
        <v>93.53932357826201</v>
      </c>
      <c r="E11" s="3418" t="n">
        <v>10.0</v>
      </c>
      <c r="F11" s="3418" t="n">
        <v>1.5</v>
      </c>
      <c r="G11" s="3418" t="n">
        <v>39.42308331529431</v>
      </c>
      <c r="H11" s="3418" t="n">
        <v>0.0042146</v>
      </c>
      <c r="I11" s="3418" t="n">
        <v>6.3219E-4</v>
      </c>
      <c r="J11" s="3418" t="s">
        <v>2942</v>
      </c>
    </row>
    <row r="12" spans="1:10" ht="12" customHeight="1" x14ac:dyDescent="0.15">
      <c r="A12" s="871" t="s">
        <v>89</v>
      </c>
      <c r="B12" s="3418" t="n">
        <v>9079.692731992212</v>
      </c>
      <c r="C12" s="3418" t="s">
        <v>2946</v>
      </c>
      <c r="D12" s="3418" t="n">
        <v>55.96643754241745</v>
      </c>
      <c r="E12" s="3418" t="n">
        <v>0.99999999999865</v>
      </c>
      <c r="F12" s="3418" t="n">
        <v>0.10000000000119</v>
      </c>
      <c r="G12" s="3418" t="n">
        <v>508.15805618938384</v>
      </c>
      <c r="H12" s="3418" t="n">
        <v>0.00907969273198</v>
      </c>
      <c r="I12" s="3418" t="n">
        <v>9.0796927321E-4</v>
      </c>
      <c r="J12" s="3418" t="s">
        <v>2942</v>
      </c>
    </row>
    <row r="13" spans="1:10" ht="12" customHeight="1" x14ac:dyDescent="0.15">
      <c r="A13" s="871" t="s">
        <v>90</v>
      </c>
      <c r="B13" s="3418" t="n">
        <v>26.313702486</v>
      </c>
      <c r="C13" s="3418" t="s">
        <v>2946</v>
      </c>
      <c r="D13" s="3418" t="n">
        <v>79.44</v>
      </c>
      <c r="E13" s="3418" t="n">
        <v>30.0</v>
      </c>
      <c r="F13" s="3418" t="n">
        <v>3.99999999984799</v>
      </c>
      <c r="G13" s="3418" t="n">
        <v>2.09036052548784</v>
      </c>
      <c r="H13" s="3418" t="n">
        <v>7.8941107458E-4</v>
      </c>
      <c r="I13" s="3418" t="n">
        <v>1.0525480994E-4</v>
      </c>
      <c r="J13" s="3418" t="s">
        <v>2942</v>
      </c>
    </row>
    <row r="14" spans="1:10" ht="13.5" customHeight="1" x14ac:dyDescent="0.15">
      <c r="A14" s="871" t="s">
        <v>92</v>
      </c>
      <c r="B14" s="3418" t="n">
        <v>15.0</v>
      </c>
      <c r="C14" s="3418" t="s">
        <v>2946</v>
      </c>
      <c r="D14" s="3418" t="n">
        <v>97.5</v>
      </c>
      <c r="E14" s="3418" t="n">
        <v>10.0</v>
      </c>
      <c r="F14" s="3418" t="n">
        <v>1.5</v>
      </c>
      <c r="G14" s="3418" t="n">
        <v>1.4625</v>
      </c>
      <c r="H14" s="3418" t="n">
        <v>1.5E-4</v>
      </c>
      <c r="I14" s="3418" t="n">
        <v>2.25E-5</v>
      </c>
      <c r="J14" s="3418" t="s">
        <v>2942</v>
      </c>
    </row>
    <row r="15" spans="1:10" ht="12" customHeight="1" x14ac:dyDescent="0.15">
      <c r="A15" s="871" t="s">
        <v>94</v>
      </c>
      <c r="B15" s="3418" t="n">
        <v>3186.406507514</v>
      </c>
      <c r="C15" s="3418" t="s">
        <v>2946</v>
      </c>
      <c r="D15" s="3418" t="n">
        <v>109.87868934310244</v>
      </c>
      <c r="E15" s="3418" t="n">
        <v>30.0</v>
      </c>
      <c r="F15" s="3418" t="n">
        <v>4.00000000000126</v>
      </c>
      <c r="G15" s="3418" t="n">
        <v>350.11817075997084</v>
      </c>
      <c r="H15" s="3418" t="n">
        <v>0.09559219522542</v>
      </c>
      <c r="I15" s="3418" t="n">
        <v>0.01274562603006</v>
      </c>
      <c r="J15" s="3418" t="s">
        <v>2942</v>
      </c>
    </row>
    <row r="16" spans="1:10" ht="12" customHeight="1" x14ac:dyDescent="0.15">
      <c r="A16" s="873" t="s">
        <v>23</v>
      </c>
      <c r="B16" s="3418" t="n">
        <v>4991.0</v>
      </c>
      <c r="C16" s="3418" t="s">
        <v>2946</v>
      </c>
      <c r="D16" s="3416" t="s">
        <v>1185</v>
      </c>
      <c r="E16" s="3416" t="s">
        <v>1185</v>
      </c>
      <c r="F16" s="3416" t="s">
        <v>1185</v>
      </c>
      <c r="G16" s="3418" t="n">
        <v>298.9154153512738</v>
      </c>
      <c r="H16" s="3418" t="n">
        <v>0.007251</v>
      </c>
      <c r="I16" s="3418" t="n">
        <v>0.0010641</v>
      </c>
      <c r="J16" s="3418" t="s">
        <v>2942</v>
      </c>
    </row>
    <row r="17" spans="1:10" ht="12" customHeight="1" x14ac:dyDescent="0.15">
      <c r="A17" s="871" t="s">
        <v>87</v>
      </c>
      <c r="B17" s="3415" t="n">
        <v>1130.0</v>
      </c>
      <c r="C17" s="3418" t="s">
        <v>2946</v>
      </c>
      <c r="D17" s="3418" t="n">
        <v>73.29999999999998</v>
      </c>
      <c r="E17" s="3418" t="n">
        <v>3.0</v>
      </c>
      <c r="F17" s="3418" t="n">
        <v>0.6</v>
      </c>
      <c r="G17" s="3415" t="n">
        <v>82.829</v>
      </c>
      <c r="H17" s="3415" t="n">
        <v>0.00339</v>
      </c>
      <c r="I17" s="3415" t="n">
        <v>6.78E-4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3861.0</v>
      </c>
      <c r="C19" s="3418" t="s">
        <v>2946</v>
      </c>
      <c r="D19" s="3418" t="n">
        <v>55.96643754241745</v>
      </c>
      <c r="E19" s="3418" t="n">
        <v>1.0</v>
      </c>
      <c r="F19" s="3418" t="n">
        <v>0.1</v>
      </c>
      <c r="G19" s="3415" t="n">
        <v>216.08641535127379</v>
      </c>
      <c r="H19" s="3415" t="n">
        <v>0.003861</v>
      </c>
      <c r="I19" s="3415" t="n">
        <v>3.861E-4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100.0</v>
      </c>
      <c r="C23" s="3418" t="s">
        <v>2946</v>
      </c>
      <c r="D23" s="3416" t="s">
        <v>1185</v>
      </c>
      <c r="E23" s="3416" t="s">
        <v>1185</v>
      </c>
      <c r="F23" s="3416" t="s">
        <v>1185</v>
      </c>
      <c r="G23" s="3418" t="n">
        <v>5.59664375424174</v>
      </c>
      <c r="H23" s="3418" t="n">
        <v>1.0E-4</v>
      </c>
      <c r="I23" s="3418" t="n">
        <v>1.0E-5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100.0</v>
      </c>
      <c r="C26" s="3418" t="s">
        <v>2946</v>
      </c>
      <c r="D26" s="3418" t="n">
        <v>55.9664375424174</v>
      </c>
      <c r="E26" s="3418" t="n">
        <v>1.0</v>
      </c>
      <c r="F26" s="3418" t="n">
        <v>0.1</v>
      </c>
      <c r="G26" s="3415" t="n">
        <v>5.59664375424174</v>
      </c>
      <c r="H26" s="3415" t="n">
        <v>1.0E-4</v>
      </c>
      <c r="I26" s="3415" t="n">
        <v>1.0E-5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537.9824789097988</v>
      </c>
      <c r="C30" s="3418" t="s">
        <v>2946</v>
      </c>
      <c r="D30" s="3416" t="s">
        <v>1185</v>
      </c>
      <c r="E30" s="3416" t="s">
        <v>1185</v>
      </c>
      <c r="F30" s="3416" t="s">
        <v>1185</v>
      </c>
      <c r="G30" s="3418" t="n">
        <v>29.69700484909094</v>
      </c>
      <c r="H30" s="3418" t="n">
        <v>0.00234798247891</v>
      </c>
      <c r="I30" s="3418" t="n">
        <v>3.2539824789E-4</v>
      </c>
      <c r="J30" s="3418" t="s">
        <v>2942</v>
      </c>
    </row>
    <row r="31" spans="1:10" ht="12" customHeight="1" x14ac:dyDescent="0.15">
      <c r="A31" s="871" t="s">
        <v>87</v>
      </c>
      <c r="B31" s="3415" t="n">
        <v>122.0</v>
      </c>
      <c r="C31" s="3418" t="s">
        <v>2946</v>
      </c>
      <c r="D31" s="3418" t="n">
        <v>77.36176271914951</v>
      </c>
      <c r="E31" s="3418" t="n">
        <v>3.0</v>
      </c>
      <c r="F31" s="3418" t="n">
        <v>0.6</v>
      </c>
      <c r="G31" s="3415" t="n">
        <v>9.43813505173624</v>
      </c>
      <c r="H31" s="3415" t="n">
        <v>3.66E-4</v>
      </c>
      <c r="I31" s="3415" t="n">
        <v>7.32E-5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361.98247890979883</v>
      </c>
      <c r="C33" s="3418" t="s">
        <v>2946</v>
      </c>
      <c r="D33" s="3418" t="n">
        <v>55.96643754241746</v>
      </c>
      <c r="E33" s="3418" t="n">
        <v>1.00000000000056</v>
      </c>
      <c r="F33" s="3418" t="n">
        <v>0.09999999999729</v>
      </c>
      <c r="G33" s="3415" t="n">
        <v>20.2588697973547</v>
      </c>
      <c r="H33" s="3415" t="n">
        <v>3.6198247891E-4</v>
      </c>
      <c r="I33" s="3415" t="n">
        <v>3.619824789E-5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54.0</v>
      </c>
      <c r="C36" s="3418" t="s">
        <v>2946</v>
      </c>
      <c r="D36" s="3418" t="n">
        <v>109.97842500096296</v>
      </c>
      <c r="E36" s="3418" t="n">
        <v>30.0</v>
      </c>
      <c r="F36" s="3418" t="n">
        <v>4.0</v>
      </c>
      <c r="G36" s="3415" t="n">
        <v>5.938834950052</v>
      </c>
      <c r="H36" s="3415" t="n">
        <v>0.00162</v>
      </c>
      <c r="I36" s="3415" t="n">
        <v>2.16E-4</v>
      </c>
      <c r="J36" s="3415" t="s">
        <v>2942</v>
      </c>
    </row>
    <row r="37" spans="1:10" ht="12" customHeight="1" x14ac:dyDescent="0.15">
      <c r="A37" s="873" t="s">
        <v>26</v>
      </c>
      <c r="B37" s="3418" t="n">
        <v>168.0</v>
      </c>
      <c r="C37" s="3418" t="s">
        <v>2946</v>
      </c>
      <c r="D37" s="3416" t="s">
        <v>1185</v>
      </c>
      <c r="E37" s="3416" t="s">
        <v>1185</v>
      </c>
      <c r="F37" s="3416" t="s">
        <v>1185</v>
      </c>
      <c r="G37" s="3418" t="n">
        <v>8.16153094098722</v>
      </c>
      <c r="H37" s="3418" t="n">
        <v>0.00158</v>
      </c>
      <c r="I37" s="3418" t="n">
        <v>2.12E-4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n">
        <v>28.0</v>
      </c>
      <c r="C39" s="3418" t="s">
        <v>2946</v>
      </c>
      <c r="D39" s="3418" t="n">
        <v>91.60311381233856</v>
      </c>
      <c r="E39" s="3418" t="n">
        <v>10.0</v>
      </c>
      <c r="F39" s="3418" t="n">
        <v>1.5</v>
      </c>
      <c r="G39" s="3415" t="n">
        <v>2.56488718674548</v>
      </c>
      <c r="H39" s="3415" t="n">
        <v>2.8E-4</v>
      </c>
      <c r="I39" s="3415" t="n">
        <v>4.2E-5</v>
      </c>
      <c r="J39" s="3415" t="s">
        <v>2942</v>
      </c>
    </row>
    <row r="40" spans="1:10" ht="12" customHeight="1" x14ac:dyDescent="0.15">
      <c r="A40" s="871" t="s">
        <v>89</v>
      </c>
      <c r="B40" s="3415" t="n">
        <v>100.0</v>
      </c>
      <c r="C40" s="3418" t="s">
        <v>2946</v>
      </c>
      <c r="D40" s="3418" t="n">
        <v>55.9664375424174</v>
      </c>
      <c r="E40" s="3418" t="n">
        <v>1.0</v>
      </c>
      <c r="F40" s="3418" t="n">
        <v>0.1</v>
      </c>
      <c r="G40" s="3415" t="n">
        <v>5.59664375424174</v>
      </c>
      <c r="H40" s="3415" t="n">
        <v>1.0E-4</v>
      </c>
      <c r="I40" s="3415" t="n">
        <v>1.0E-5</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40.0</v>
      </c>
      <c r="C43" s="3418" t="s">
        <v>2946</v>
      </c>
      <c r="D43" s="3418" t="n">
        <v>109.978425000963</v>
      </c>
      <c r="E43" s="3418" t="n">
        <v>30.0</v>
      </c>
      <c r="F43" s="3418" t="n">
        <v>4.0</v>
      </c>
      <c r="G43" s="3415" t="n">
        <v>4.39913700003852</v>
      </c>
      <c r="H43" s="3415" t="n">
        <v>0.0012</v>
      </c>
      <c r="I43" s="3415" t="n">
        <v>1.6E-4</v>
      </c>
      <c r="J43" s="3415" t="s">
        <v>2942</v>
      </c>
    </row>
    <row r="44" spans="1:10" ht="12" customHeight="1" x14ac:dyDescent="0.15">
      <c r="A44" s="873" t="s">
        <v>27</v>
      </c>
      <c r="B44" s="3418" t="n">
        <v>6746.937118754056</v>
      </c>
      <c r="C44" s="3418" t="s">
        <v>2946</v>
      </c>
      <c r="D44" s="3416" t="s">
        <v>1185</v>
      </c>
      <c r="E44" s="3416" t="s">
        <v>1185</v>
      </c>
      <c r="F44" s="3416" t="s">
        <v>1185</v>
      </c>
      <c r="G44" s="3418" t="n">
        <v>443.2071094242878</v>
      </c>
      <c r="H44" s="3418" t="n">
        <v>0.02608813711875</v>
      </c>
      <c r="I44" s="3418" t="n">
        <v>0.00413769371188</v>
      </c>
      <c r="J44" s="3418" t="s">
        <v>2942</v>
      </c>
    </row>
    <row r="45" spans="1:10" ht="12" customHeight="1" x14ac:dyDescent="0.15">
      <c r="A45" s="871" t="s">
        <v>87</v>
      </c>
      <c r="B45" s="3415" t="n">
        <v>3580.6000000000004</v>
      </c>
      <c r="C45" s="3418" t="s">
        <v>2946</v>
      </c>
      <c r="D45" s="3418" t="n">
        <v>77.11253243655601</v>
      </c>
      <c r="E45" s="3418" t="n">
        <v>2.97430598223761</v>
      </c>
      <c r="F45" s="3418" t="n">
        <v>0.5935764955594</v>
      </c>
      <c r="G45" s="3415" t="n">
        <v>276.1091336423325</v>
      </c>
      <c r="H45" s="3415" t="n">
        <v>0.0106498</v>
      </c>
      <c r="I45" s="3415" t="n">
        <v>0.00212536</v>
      </c>
      <c r="J45" s="3415" t="s">
        <v>2942</v>
      </c>
    </row>
    <row r="46" spans="1:10" ht="12" customHeight="1" x14ac:dyDescent="0.15">
      <c r="A46" s="871" t="s">
        <v>88</v>
      </c>
      <c r="B46" s="3415" t="n">
        <v>224.0</v>
      </c>
      <c r="C46" s="3418" t="s">
        <v>2946</v>
      </c>
      <c r="D46" s="3418" t="n">
        <v>95.24612706209786</v>
      </c>
      <c r="E46" s="3418" t="n">
        <v>10.0</v>
      </c>
      <c r="F46" s="3418" t="n">
        <v>1.5</v>
      </c>
      <c r="G46" s="3415" t="n">
        <v>21.33513246190992</v>
      </c>
      <c r="H46" s="3415" t="n">
        <v>0.00224</v>
      </c>
      <c r="I46" s="3415" t="n">
        <v>3.36E-4</v>
      </c>
      <c r="J46" s="3415" t="s">
        <v>2942</v>
      </c>
    </row>
    <row r="47" spans="1:10" ht="12" customHeight="1" x14ac:dyDescent="0.15">
      <c r="A47" s="871" t="s">
        <v>89</v>
      </c>
      <c r="B47" s="3415" t="n">
        <v>2578.3371187540556</v>
      </c>
      <c r="C47" s="3418" t="s">
        <v>2946</v>
      </c>
      <c r="D47" s="3418" t="n">
        <v>55.96643754241745</v>
      </c>
      <c r="E47" s="3418" t="n">
        <v>0.99999999999843</v>
      </c>
      <c r="F47" s="3418" t="n">
        <v>0.10000000000178</v>
      </c>
      <c r="G47" s="3415" t="n">
        <v>144.3003433200454</v>
      </c>
      <c r="H47" s="3415" t="n">
        <v>0.00257833711875</v>
      </c>
      <c r="I47" s="3415" t="n">
        <v>2.5783371188E-4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n">
        <v>15.0</v>
      </c>
      <c r="C49" s="3418" t="s">
        <v>2946</v>
      </c>
      <c r="D49" s="3418" t="n">
        <v>97.5</v>
      </c>
      <c r="E49" s="3418" t="n">
        <v>10.0</v>
      </c>
      <c r="F49" s="3418" t="n">
        <v>1.5</v>
      </c>
      <c r="G49" s="3415" t="n">
        <v>1.4625</v>
      </c>
      <c r="H49" s="3415" t="n">
        <v>1.5E-4</v>
      </c>
      <c r="I49" s="3415" t="n">
        <v>2.25E-5</v>
      </c>
      <c r="J49" s="3415" t="s">
        <v>2942</v>
      </c>
    </row>
    <row r="50" spans="1:10" ht="12" customHeight="1" x14ac:dyDescent="0.15">
      <c r="A50" s="871" t="s">
        <v>94</v>
      </c>
      <c r="B50" s="3415" t="n">
        <v>349.0</v>
      </c>
      <c r="C50" s="3418" t="s">
        <v>2946</v>
      </c>
      <c r="D50" s="3418" t="n">
        <v>109.97842500096307</v>
      </c>
      <c r="E50" s="3418" t="n">
        <v>30.0</v>
      </c>
      <c r="F50" s="3418" t="n">
        <v>4.0</v>
      </c>
      <c r="G50" s="3415" t="n">
        <v>38.38247032533611</v>
      </c>
      <c r="H50" s="3415" t="n">
        <v>0.01047</v>
      </c>
      <c r="I50" s="3415" t="n">
        <v>0.001396</v>
      </c>
      <c r="J50" s="3415" t="s">
        <v>2942</v>
      </c>
    </row>
    <row r="51" spans="1:10" ht="12" customHeight="1" x14ac:dyDescent="0.15">
      <c r="A51" s="873" t="s">
        <v>28</v>
      </c>
      <c r="B51" s="3418" t="n">
        <v>2985.72021</v>
      </c>
      <c r="C51" s="3418" t="s">
        <v>2946</v>
      </c>
      <c r="D51" s="3416" t="s">
        <v>1185</v>
      </c>
      <c r="E51" s="3416" t="s">
        <v>1185</v>
      </c>
      <c r="F51" s="3416" t="s">
        <v>1185</v>
      </c>
      <c r="G51" s="3418" t="n">
        <v>213.03605962729122</v>
      </c>
      <c r="H51" s="3418" t="n">
        <v>0.0096666063</v>
      </c>
      <c r="I51" s="3418" t="n">
        <v>0.00170808084</v>
      </c>
      <c r="J51" s="3418" t="s">
        <v>2942</v>
      </c>
    </row>
    <row r="52" spans="1:10" ht="12.75" customHeight="1" x14ac:dyDescent="0.15">
      <c r="A52" s="871" t="s">
        <v>87</v>
      </c>
      <c r="B52" s="3415" t="n">
        <v>2189.0</v>
      </c>
      <c r="C52" s="3418" t="s">
        <v>2946</v>
      </c>
      <c r="D52" s="3418" t="n">
        <v>77.34866994538626</v>
      </c>
      <c r="E52" s="3418" t="n">
        <v>3.0</v>
      </c>
      <c r="F52" s="3418" t="n">
        <v>0.6</v>
      </c>
      <c r="G52" s="3415" t="n">
        <v>169.31623851045052</v>
      </c>
      <c r="H52" s="3415" t="n">
        <v>0.006567</v>
      </c>
      <c r="I52" s="3415" t="n">
        <v>0.0013134</v>
      </c>
      <c r="J52" s="3415" t="s">
        <v>2942</v>
      </c>
    </row>
    <row r="53" spans="1:10" ht="12" customHeight="1" x14ac:dyDescent="0.15">
      <c r="A53" s="871" t="s">
        <v>88</v>
      </c>
      <c r="B53" s="3415" t="n">
        <v>28.0</v>
      </c>
      <c r="C53" s="3418" t="s">
        <v>2946</v>
      </c>
      <c r="D53" s="3418" t="n">
        <v>91.60311381233856</v>
      </c>
      <c r="E53" s="3418" t="n">
        <v>10.0</v>
      </c>
      <c r="F53" s="3418" t="n">
        <v>1.5</v>
      </c>
      <c r="G53" s="3415" t="n">
        <v>2.56488718674548</v>
      </c>
      <c r="H53" s="3415" t="n">
        <v>2.8E-4</v>
      </c>
      <c r="I53" s="3415" t="n">
        <v>4.2E-5</v>
      </c>
      <c r="J53" s="3415" t="s">
        <v>2942</v>
      </c>
    </row>
    <row r="54" spans="1:10" ht="12" customHeight="1" x14ac:dyDescent="0.15">
      <c r="A54" s="871" t="s">
        <v>89</v>
      </c>
      <c r="B54" s="3415" t="n">
        <v>698.0</v>
      </c>
      <c r="C54" s="3418" t="s">
        <v>2946</v>
      </c>
      <c r="D54" s="3418" t="n">
        <v>55.96643754241746</v>
      </c>
      <c r="E54" s="3418" t="n">
        <v>1.0</v>
      </c>
      <c r="F54" s="3418" t="n">
        <v>0.1</v>
      </c>
      <c r="G54" s="3415" t="n">
        <v>39.06457340460739</v>
      </c>
      <c r="H54" s="3415" t="n">
        <v>6.98E-4</v>
      </c>
      <c r="I54" s="3415" t="n">
        <v>6.98E-5</v>
      </c>
      <c r="J54" s="3415" t="s">
        <v>2942</v>
      </c>
    </row>
    <row r="55" spans="1:10" ht="12" customHeight="1" x14ac:dyDescent="0.15">
      <c r="A55" s="871" t="s">
        <v>90</v>
      </c>
      <c r="B55" s="3415" t="n">
        <v>26.313702486</v>
      </c>
      <c r="C55" s="3418" t="s">
        <v>2946</v>
      </c>
      <c r="D55" s="3418" t="n">
        <v>79.44</v>
      </c>
      <c r="E55" s="3418" t="n">
        <v>30.0</v>
      </c>
      <c r="F55" s="3418" t="n">
        <v>3.99999999984799</v>
      </c>
      <c r="G55" s="3415" t="n">
        <v>2.09036052548784</v>
      </c>
      <c r="H55" s="3415" t="n">
        <v>7.8941107458E-4</v>
      </c>
      <c r="I55" s="3415" t="n">
        <v>1.0525480994E-4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44.406507514</v>
      </c>
      <c r="C57" s="3418" t="s">
        <v>2946</v>
      </c>
      <c r="D57" s="3418" t="n">
        <v>102.8218534300495</v>
      </c>
      <c r="E57" s="3418" t="n">
        <v>30.0</v>
      </c>
      <c r="F57" s="3418" t="n">
        <v>4.00000000009008</v>
      </c>
      <c r="G57" s="3415" t="n">
        <v>4.5659594069449</v>
      </c>
      <c r="H57" s="3415" t="n">
        <v>0.00133219522542</v>
      </c>
      <c r="I57" s="3415" t="n">
        <v>1.7762603006E-4</v>
      </c>
      <c r="J57" s="3415" t="s">
        <v>2942</v>
      </c>
    </row>
    <row r="58" spans="1:10" ht="13" x14ac:dyDescent="0.15">
      <c r="A58" s="873" t="s">
        <v>102</v>
      </c>
      <c r="B58" s="3418" t="n">
        <v>8599.233134328359</v>
      </c>
      <c r="C58" s="3418" t="s">
        <v>2946</v>
      </c>
      <c r="D58" s="3416" t="s">
        <v>1185</v>
      </c>
      <c r="E58" s="3416" t="s">
        <v>1185</v>
      </c>
      <c r="F58" s="3416" t="s">
        <v>1185</v>
      </c>
      <c r="G58" s="3418" t="n">
        <v>423.9988885907464</v>
      </c>
      <c r="H58" s="3418" t="n">
        <v>0.10150783013432</v>
      </c>
      <c r="I58" s="3418" t="n">
        <v>0.05644330731344</v>
      </c>
      <c r="J58" s="3418" t="s">
        <v>2942</v>
      </c>
    </row>
    <row r="59" spans="1:10" ht="13" x14ac:dyDescent="0.15">
      <c r="A59" s="3433" t="s">
        <v>2955</v>
      </c>
      <c r="B59" s="3418" t="n">
        <v>473.01766385463986</v>
      </c>
      <c r="C59" s="3418" t="s">
        <v>2946</v>
      </c>
      <c r="D59" s="3416" t="s">
        <v>1185</v>
      </c>
      <c r="E59" s="3416" t="s">
        <v>1185</v>
      </c>
      <c r="F59" s="3416" t="s">
        <v>1185</v>
      </c>
      <c r="G59" s="3418" t="n">
        <v>18.12180991410113</v>
      </c>
      <c r="H59" s="3418" t="n">
        <v>0.00640185766385</v>
      </c>
      <c r="I59" s="3418" t="n">
        <v>8.7291176639E-4</v>
      </c>
      <c r="J59" s="3418" t="s">
        <v>2942</v>
      </c>
    </row>
    <row r="60">
      <c r="A60" s="3438" t="s">
        <v>2948</v>
      </c>
      <c r="B60" s="3415" t="n">
        <v>122.42</v>
      </c>
      <c r="C60" s="3418" t="s">
        <v>2946</v>
      </c>
      <c r="D60" s="3418" t="n">
        <v>77.35279705748064</v>
      </c>
      <c r="E60" s="3418" t="n">
        <v>3.0</v>
      </c>
      <c r="F60" s="3418" t="n">
        <v>0.6</v>
      </c>
      <c r="G60" s="3415" t="n">
        <v>9.46952941577678</v>
      </c>
      <c r="H60" s="3415" t="n">
        <v>3.6726E-4</v>
      </c>
      <c r="I60" s="3415" t="n">
        <v>7.3452E-5</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154.59766385463985</v>
      </c>
      <c r="C62" s="3418" t="s">
        <v>2946</v>
      </c>
      <c r="D62" s="3418" t="n">
        <v>55.96643754241746</v>
      </c>
      <c r="E62" s="3418" t="n">
        <v>0.99999999996999</v>
      </c>
      <c r="F62" s="3418" t="n">
        <v>0.10000000002934</v>
      </c>
      <c r="G62" s="3415" t="n">
        <v>8.65228049832435</v>
      </c>
      <c r="H62" s="3415" t="n">
        <v>1.5459766385E-4</v>
      </c>
      <c r="I62" s="3415" t="n">
        <v>1.545976639E-5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196.0</v>
      </c>
      <c r="C65" s="3418" t="s">
        <v>2946</v>
      </c>
      <c r="D65" s="3418" t="n">
        <v>109.97842500096306</v>
      </c>
      <c r="E65" s="3418" t="n">
        <v>30.0</v>
      </c>
      <c r="F65" s="3418" t="n">
        <v>4.0</v>
      </c>
      <c r="G65" s="3415" t="n">
        <v>21.55577130018876</v>
      </c>
      <c r="H65" s="3415" t="n">
        <v>0.00588</v>
      </c>
      <c r="I65" s="3415" t="n">
        <v>7.84E-4</v>
      </c>
      <c r="J65" s="3415" t="s">
        <v>2942</v>
      </c>
    </row>
    <row r="66">
      <c r="A66" s="3433" t="s">
        <v>2956</v>
      </c>
      <c r="B66" s="3418" t="n">
        <v>220.46</v>
      </c>
      <c r="C66" s="3418" t="s">
        <v>2946</v>
      </c>
      <c r="D66" s="3416" t="s">
        <v>1185</v>
      </c>
      <c r="E66" s="3416" t="s">
        <v>1185</v>
      </c>
      <c r="F66" s="3416" t="s">
        <v>1185</v>
      </c>
      <c r="G66" s="3418" t="n">
        <v>15.79491098617737</v>
      </c>
      <c r="H66" s="3418" t="n">
        <v>8.076E-4</v>
      </c>
      <c r="I66" s="3418" t="n">
        <v>1.3459E-4</v>
      </c>
      <c r="J66" s="3418" t="s">
        <v>2942</v>
      </c>
    </row>
    <row r="67">
      <c r="A67" s="3438" t="s">
        <v>2948</v>
      </c>
      <c r="B67" s="3415" t="n">
        <v>122.0</v>
      </c>
      <c r="C67" s="3418" t="s">
        <v>2946</v>
      </c>
      <c r="D67" s="3418" t="n">
        <v>77.36176271914951</v>
      </c>
      <c r="E67" s="3418" t="n">
        <v>3.0</v>
      </c>
      <c r="F67" s="3418" t="n">
        <v>0.6</v>
      </c>
      <c r="G67" s="3415" t="n">
        <v>9.43813505173624</v>
      </c>
      <c r="H67" s="3415" t="n">
        <v>3.66E-4</v>
      </c>
      <c r="I67" s="3415" t="n">
        <v>7.32E-5</v>
      </c>
      <c r="J67" s="3415" t="s">
        <v>2942</v>
      </c>
    </row>
    <row r="68">
      <c r="A68" s="3438" t="s">
        <v>2949</v>
      </c>
      <c r="B68" s="3415" t="n">
        <v>28.46</v>
      </c>
      <c r="C68" s="3418" t="s">
        <v>2946</v>
      </c>
      <c r="D68" s="3418" t="n">
        <v>91.60311381233872</v>
      </c>
      <c r="E68" s="3418" t="n">
        <v>10.0</v>
      </c>
      <c r="F68" s="3418" t="n">
        <v>1.5</v>
      </c>
      <c r="G68" s="3415" t="n">
        <v>2.60702461909916</v>
      </c>
      <c r="H68" s="3415" t="n">
        <v>2.846E-4</v>
      </c>
      <c r="I68" s="3415" t="n">
        <v>4.269E-5</v>
      </c>
      <c r="J68" s="3415" t="s">
        <v>2942</v>
      </c>
    </row>
    <row r="69">
      <c r="A69" s="3438" t="s">
        <v>2950</v>
      </c>
      <c r="B69" s="3415" t="n">
        <v>67.0</v>
      </c>
      <c r="C69" s="3418" t="s">
        <v>2946</v>
      </c>
      <c r="D69" s="3418" t="n">
        <v>55.96643754241746</v>
      </c>
      <c r="E69" s="3418" t="n">
        <v>1.0</v>
      </c>
      <c r="F69" s="3418" t="n">
        <v>0.1</v>
      </c>
      <c r="G69" s="3415" t="n">
        <v>3.74975131534197</v>
      </c>
      <c r="H69" s="3415" t="n">
        <v>6.7E-5</v>
      </c>
      <c r="I69" s="3415" t="n">
        <v>6.7E-6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3.0</v>
      </c>
      <c r="C72" s="3418" t="s">
        <v>2946</v>
      </c>
      <c r="D72" s="3418" t="n">
        <v>109.97842500096333</v>
      </c>
      <c r="E72" s="3418" t="n">
        <v>30.0</v>
      </c>
      <c r="F72" s="3418" t="n">
        <v>4.0</v>
      </c>
      <c r="G72" s="3415" t="n">
        <v>0.32993527500289</v>
      </c>
      <c r="H72" s="3415" t="n">
        <v>9.0E-5</v>
      </c>
      <c r="I72" s="3415" t="n">
        <v>1.2E-5</v>
      </c>
      <c r="J72" s="3415" t="s">
        <v>2942</v>
      </c>
    </row>
    <row r="73">
      <c r="A73" s="3433" t="s">
        <v>2957</v>
      </c>
      <c r="B73" s="3418" t="n">
        <v>64.0</v>
      </c>
      <c r="C73" s="3418" t="s">
        <v>2946</v>
      </c>
      <c r="D73" s="3416" t="s">
        <v>1185</v>
      </c>
      <c r="E73" s="3416" t="s">
        <v>1185</v>
      </c>
      <c r="F73" s="3416" t="s">
        <v>1185</v>
      </c>
      <c r="G73" s="3418" t="n">
        <v>5.22137748730331</v>
      </c>
      <c r="H73" s="3418" t="n">
        <v>7.8E-4</v>
      </c>
      <c r="I73" s="3418" t="n">
        <v>1.135E-4</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n">
        <v>57.0</v>
      </c>
      <c r="C75" s="3418" t="s">
        <v>2946</v>
      </c>
      <c r="D75" s="3418" t="n">
        <v>91.60311381233878</v>
      </c>
      <c r="E75" s="3418" t="n">
        <v>10.0</v>
      </c>
      <c r="F75" s="3418" t="n">
        <v>1.5</v>
      </c>
      <c r="G75" s="3415" t="n">
        <v>5.22137748730331</v>
      </c>
      <c r="H75" s="3415" t="n">
        <v>5.7E-4</v>
      </c>
      <c r="I75" s="3415" t="n">
        <v>8.55E-5</v>
      </c>
      <c r="J75" s="3415" t="s">
        <v>2942</v>
      </c>
    </row>
    <row r="76">
      <c r="A76" s="3438" t="s">
        <v>2950</v>
      </c>
      <c r="B76" s="3415" t="s">
        <v>2942</v>
      </c>
      <c r="C76" s="3418" t="s">
        <v>2946</v>
      </c>
      <c r="D76" s="3418" t="s">
        <v>2942</v>
      </c>
      <c r="E76" s="3418" t="s">
        <v>2942</v>
      </c>
      <c r="F76" s="3418" t="s">
        <v>2942</v>
      </c>
      <c r="G76" s="3415" t="s">
        <v>2942</v>
      </c>
      <c r="H76" s="3415" t="s">
        <v>2942</v>
      </c>
      <c r="I76" s="3415" t="s">
        <v>2942</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109.97842500096286</v>
      </c>
      <c r="E79" s="3418" t="n">
        <v>30.0</v>
      </c>
      <c r="F79" s="3418" t="n">
        <v>4.0</v>
      </c>
      <c r="G79" s="3415" t="n">
        <v>0.76984897500674</v>
      </c>
      <c r="H79" s="3415" t="n">
        <v>2.1E-4</v>
      </c>
      <c r="I79" s="3415" t="n">
        <v>2.8E-5</v>
      </c>
      <c r="J79" s="3415" t="s">
        <v>2942</v>
      </c>
    </row>
    <row r="80">
      <c r="A80" s="3433" t="s">
        <v>2958</v>
      </c>
      <c r="B80" s="3418" t="n">
        <v>3257.8</v>
      </c>
      <c r="C80" s="3418" t="s">
        <v>2946</v>
      </c>
      <c r="D80" s="3416" t="s">
        <v>1185</v>
      </c>
      <c r="E80" s="3416" t="s">
        <v>1185</v>
      </c>
      <c r="F80" s="3416" t="s">
        <v>1185</v>
      </c>
      <c r="G80" s="3418" t="n">
        <v>90.78549774661428</v>
      </c>
      <c r="H80" s="3418" t="n">
        <v>0.0613154</v>
      </c>
      <c r="I80" s="3418" t="n">
        <v>0.00832108</v>
      </c>
      <c r="J80" s="3418" t="s">
        <v>2942</v>
      </c>
    </row>
    <row r="81">
      <c r="A81" s="3438" t="s">
        <v>2948</v>
      </c>
      <c r="B81" s="3415" t="n">
        <v>811.8</v>
      </c>
      <c r="C81" s="3418" t="s">
        <v>2946</v>
      </c>
      <c r="D81" s="3418" t="n">
        <v>77.36176271914948</v>
      </c>
      <c r="E81" s="3418" t="n">
        <v>3.0</v>
      </c>
      <c r="F81" s="3418" t="n">
        <v>0.6</v>
      </c>
      <c r="G81" s="3415" t="n">
        <v>62.80227897540555</v>
      </c>
      <c r="H81" s="3415" t="n">
        <v>0.0024354</v>
      </c>
      <c r="I81" s="3415" t="n">
        <v>4.8708E-4</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500.0</v>
      </c>
      <c r="C83" s="3418" t="s">
        <v>2946</v>
      </c>
      <c r="D83" s="3418" t="n">
        <v>55.96643754241746</v>
      </c>
      <c r="E83" s="3418" t="n">
        <v>1.0</v>
      </c>
      <c r="F83" s="3418" t="n">
        <v>0.1</v>
      </c>
      <c r="G83" s="3415" t="n">
        <v>27.98321877120873</v>
      </c>
      <c r="H83" s="3415" t="n">
        <v>5.0E-4</v>
      </c>
      <c r="I83" s="3415" t="n">
        <v>5.0E-5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1946.0</v>
      </c>
      <c r="C86" s="3418" t="s">
        <v>2946</v>
      </c>
      <c r="D86" s="3418" t="n">
        <v>109.97842500096306</v>
      </c>
      <c r="E86" s="3418" t="n">
        <v>30.0</v>
      </c>
      <c r="F86" s="3418" t="n">
        <v>4.0</v>
      </c>
      <c r="G86" s="3415" t="n">
        <v>214.0180150518741</v>
      </c>
      <c r="H86" s="3415" t="n">
        <v>0.05838</v>
      </c>
      <c r="I86" s="3415" t="n">
        <v>0.007784</v>
      </c>
      <c r="J86" s="3415" t="s">
        <v>2942</v>
      </c>
    </row>
    <row r="87">
      <c r="A87" s="3433" t="s">
        <v>2959</v>
      </c>
      <c r="B87" s="3418" t="n">
        <v>616.5836469824789</v>
      </c>
      <c r="C87" s="3418" t="s">
        <v>2946</v>
      </c>
      <c r="D87" s="3416" t="s">
        <v>1185</v>
      </c>
      <c r="E87" s="3416" t="s">
        <v>1185</v>
      </c>
      <c r="F87" s="3416" t="s">
        <v>1185</v>
      </c>
      <c r="G87" s="3418" t="n">
        <v>22.56526966541805</v>
      </c>
      <c r="H87" s="3418" t="n">
        <v>0.00921038364698</v>
      </c>
      <c r="I87" s="3418" t="n">
        <v>0.0012516583647</v>
      </c>
      <c r="J87" s="3418" t="s">
        <v>2942</v>
      </c>
    </row>
    <row r="88">
      <c r="A88" s="3438" t="s">
        <v>2948</v>
      </c>
      <c r="B88" s="3415" t="n">
        <v>125.4</v>
      </c>
      <c r="C88" s="3418" t="s">
        <v>2946</v>
      </c>
      <c r="D88" s="3418" t="n">
        <v>77.2909083213158</v>
      </c>
      <c r="E88" s="3418" t="n">
        <v>3.0</v>
      </c>
      <c r="F88" s="3418" t="n">
        <v>0.6</v>
      </c>
      <c r="G88" s="3415" t="n">
        <v>9.692279903493</v>
      </c>
      <c r="H88" s="3415" t="n">
        <v>3.762E-4</v>
      </c>
      <c r="I88" s="3415" t="n">
        <v>7.524E-5</v>
      </c>
      <c r="J88" s="3415" t="s">
        <v>2942</v>
      </c>
    </row>
    <row r="89">
      <c r="A89" s="3438" t="s">
        <v>2949</v>
      </c>
      <c r="B89" s="3415" t="n">
        <v>28.0</v>
      </c>
      <c r="C89" s="3418" t="s">
        <v>2946</v>
      </c>
      <c r="D89" s="3418" t="n">
        <v>91.60311381233856</v>
      </c>
      <c r="E89" s="3418" t="n">
        <v>10.0</v>
      </c>
      <c r="F89" s="3418" t="n">
        <v>1.5</v>
      </c>
      <c r="G89" s="3415" t="n">
        <v>2.56488718674548</v>
      </c>
      <c r="H89" s="3415" t="n">
        <v>2.8E-4</v>
      </c>
      <c r="I89" s="3415" t="n">
        <v>4.2E-5</v>
      </c>
      <c r="J89" s="3415" t="s">
        <v>2942</v>
      </c>
    </row>
    <row r="90">
      <c r="A90" s="3438" t="s">
        <v>2950</v>
      </c>
      <c r="B90" s="3415" t="n">
        <v>184.18364698247888</v>
      </c>
      <c r="C90" s="3418" t="s">
        <v>2946</v>
      </c>
      <c r="D90" s="3418" t="n">
        <v>55.96643754241746</v>
      </c>
      <c r="E90" s="3418" t="n">
        <v>0.99999999998654</v>
      </c>
      <c r="F90" s="3418" t="n">
        <v>0.10000000000951</v>
      </c>
      <c r="G90" s="3415" t="n">
        <v>10.30810257517957</v>
      </c>
      <c r="H90" s="3415" t="n">
        <v>1.8418364698E-4</v>
      </c>
      <c r="I90" s="3415" t="n">
        <v>1.84183647E-5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279.0</v>
      </c>
      <c r="C93" s="3418" t="s">
        <v>2946</v>
      </c>
      <c r="D93" s="3418" t="n">
        <v>109.97842500096306</v>
      </c>
      <c r="E93" s="3418" t="n">
        <v>30.0</v>
      </c>
      <c r="F93" s="3418" t="n">
        <v>4.0</v>
      </c>
      <c r="G93" s="3415" t="n">
        <v>30.68398057526869</v>
      </c>
      <c r="H93" s="3415" t="n">
        <v>0.00837</v>
      </c>
      <c r="I93" s="3415" t="n">
        <v>0.001116</v>
      </c>
      <c r="J93" s="3415" t="s">
        <v>2942</v>
      </c>
    </row>
    <row r="94">
      <c r="A94" s="3433" t="s">
        <v>2960</v>
      </c>
      <c r="B94" s="3418" t="n">
        <v>1795.5947436729396</v>
      </c>
      <c r="C94" s="3418" t="s">
        <v>2946</v>
      </c>
      <c r="D94" s="3416" t="s">
        <v>1185</v>
      </c>
      <c r="E94" s="3416" t="s">
        <v>1185</v>
      </c>
      <c r="F94" s="3416" t="s">
        <v>1185</v>
      </c>
      <c r="G94" s="3418" t="n">
        <v>129.43304005759194</v>
      </c>
      <c r="H94" s="3418" t="n">
        <v>0.00510459474367</v>
      </c>
      <c r="I94" s="3418" t="n">
        <v>9.3945947437E-4</v>
      </c>
      <c r="J94" s="3418" t="s">
        <v>2942</v>
      </c>
    </row>
    <row r="95">
      <c r="A95" s="3438" t="s">
        <v>2948</v>
      </c>
      <c r="B95" s="3415" t="n">
        <v>1340.0</v>
      </c>
      <c r="C95" s="3418" t="s">
        <v>2946</v>
      </c>
      <c r="D95" s="3418" t="n">
        <v>77.36176271914948</v>
      </c>
      <c r="E95" s="3418" t="n">
        <v>3.0</v>
      </c>
      <c r="F95" s="3418" t="n">
        <v>0.6</v>
      </c>
      <c r="G95" s="3415" t="n">
        <v>103.6647620436603</v>
      </c>
      <c r="H95" s="3415" t="n">
        <v>0.00402</v>
      </c>
      <c r="I95" s="3415" t="n">
        <v>8.04E-4</v>
      </c>
      <c r="J95" s="3415" t="s">
        <v>2942</v>
      </c>
    </row>
    <row r="96">
      <c r="A96" s="3438" t="s">
        <v>2949</v>
      </c>
      <c r="B96" s="3415" t="n">
        <v>28.0</v>
      </c>
      <c r="C96" s="3418" t="s">
        <v>2946</v>
      </c>
      <c r="D96" s="3418" t="n">
        <v>91.60311381233856</v>
      </c>
      <c r="E96" s="3418" t="n">
        <v>10.0</v>
      </c>
      <c r="F96" s="3418" t="n">
        <v>1.5</v>
      </c>
      <c r="G96" s="3415" t="n">
        <v>2.56488718674548</v>
      </c>
      <c r="H96" s="3415" t="n">
        <v>2.8E-4</v>
      </c>
      <c r="I96" s="3415" t="n">
        <v>4.2E-5</v>
      </c>
      <c r="J96" s="3415" t="s">
        <v>2942</v>
      </c>
    </row>
    <row r="97">
      <c r="A97" s="3438" t="s">
        <v>2950</v>
      </c>
      <c r="B97" s="3415" t="n">
        <v>414.59474367293967</v>
      </c>
      <c r="C97" s="3418" t="s">
        <v>2946</v>
      </c>
      <c r="D97" s="3418" t="n">
        <v>55.96643754241745</v>
      </c>
      <c r="E97" s="3418" t="n">
        <v>0.99999999999291</v>
      </c>
      <c r="F97" s="3418" t="n">
        <v>0.10000000000653</v>
      </c>
      <c r="G97" s="3415" t="n">
        <v>23.20339082718615</v>
      </c>
      <c r="H97" s="3415" t="n">
        <v>4.1459474367E-4</v>
      </c>
      <c r="I97" s="3415" t="n">
        <v>4.145947437E-5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13.0</v>
      </c>
      <c r="C100" s="3418" t="s">
        <v>2946</v>
      </c>
      <c r="D100" s="3418" t="n">
        <v>109.97842500096309</v>
      </c>
      <c r="E100" s="3418" t="n">
        <v>30.0</v>
      </c>
      <c r="F100" s="3418" t="n">
        <v>4.0</v>
      </c>
      <c r="G100" s="3415" t="n">
        <v>1.42971952501252</v>
      </c>
      <c r="H100" s="3415" t="n">
        <v>3.9E-4</v>
      </c>
      <c r="I100" s="3415" t="n">
        <v>5.2E-5</v>
      </c>
      <c r="J100" s="3415" t="s">
        <v>2942</v>
      </c>
    </row>
    <row r="101">
      <c r="A101" s="3433" t="s">
        <v>2961</v>
      </c>
      <c r="B101" s="3418" t="n">
        <v>1567.18</v>
      </c>
      <c r="C101" s="3418" t="s">
        <v>2946</v>
      </c>
      <c r="D101" s="3416" t="s">
        <v>1185</v>
      </c>
      <c r="E101" s="3416" t="s">
        <v>1185</v>
      </c>
      <c r="F101" s="3416" t="s">
        <v>1185</v>
      </c>
      <c r="G101" s="3418" t="n">
        <v>116.98731861731281</v>
      </c>
      <c r="H101" s="3418" t="n">
        <v>0.009401197</v>
      </c>
      <c r="I101" s="3418" t="n">
        <v>0.043633348</v>
      </c>
      <c r="J101" s="3418" t="s">
        <v>2942</v>
      </c>
    </row>
    <row r="102">
      <c r="A102" s="3438" t="s">
        <v>2948</v>
      </c>
      <c r="B102" s="3415" t="n">
        <v>1567.18</v>
      </c>
      <c r="C102" s="3418" t="s">
        <v>2946</v>
      </c>
      <c r="D102" s="3418" t="n">
        <v>74.6482973349027</v>
      </c>
      <c r="E102" s="3418" t="n">
        <v>5.99879847879631</v>
      </c>
      <c r="F102" s="3418" t="n">
        <v>27.84195050983295</v>
      </c>
      <c r="G102" s="3415" t="n">
        <v>116.98731861731281</v>
      </c>
      <c r="H102" s="3415" t="n">
        <v>0.009401197</v>
      </c>
      <c r="I102" s="3415" t="n">
        <v>0.043633348</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604.5970798182998</v>
      </c>
      <c r="C106" s="3418" t="s">
        <v>2946</v>
      </c>
      <c r="D106" s="3416" t="s">
        <v>1185</v>
      </c>
      <c r="E106" s="3416" t="s">
        <v>1185</v>
      </c>
      <c r="F106" s="3416" t="s">
        <v>1185</v>
      </c>
      <c r="G106" s="3418" t="n">
        <v>25.08966411622749</v>
      </c>
      <c r="H106" s="3418" t="n">
        <v>0.00848679707982</v>
      </c>
      <c r="I106" s="3418" t="n">
        <v>0.00117675970798</v>
      </c>
      <c r="J106" s="3418" t="s">
        <v>2942</v>
      </c>
    </row>
    <row r="107">
      <c r="A107" s="3438" t="s">
        <v>553</v>
      </c>
      <c r="B107" s="3418" t="n">
        <v>604.5970798182998</v>
      </c>
      <c r="C107" s="3418" t="s">
        <v>2946</v>
      </c>
      <c r="D107" s="3416" t="s">
        <v>1185</v>
      </c>
      <c r="E107" s="3416" t="s">
        <v>1185</v>
      </c>
      <c r="F107" s="3416" t="s">
        <v>1185</v>
      </c>
      <c r="G107" s="3418" t="n">
        <v>25.08966411622749</v>
      </c>
      <c r="H107" s="3418" t="n">
        <v>0.00848679707982</v>
      </c>
      <c r="I107" s="3418" t="n">
        <v>0.00117675970798</v>
      </c>
      <c r="J107" s="3418" t="s">
        <v>2942</v>
      </c>
    </row>
    <row r="108">
      <c r="A108" s="3443" t="s">
        <v>2948</v>
      </c>
      <c r="B108" s="3415" t="n">
        <v>289.6</v>
      </c>
      <c r="C108" s="3418" t="s">
        <v>2946</v>
      </c>
      <c r="D108" s="3418" t="n">
        <v>75.04088845251788</v>
      </c>
      <c r="E108" s="3418" t="n">
        <v>2.68232044198895</v>
      </c>
      <c r="F108" s="3418" t="n">
        <v>0.52058011049724</v>
      </c>
      <c r="G108" s="3415" t="n">
        <v>21.73184129584918</v>
      </c>
      <c r="H108" s="3415" t="n">
        <v>7.768E-4</v>
      </c>
      <c r="I108" s="3415" t="n">
        <v>1.5076E-4</v>
      </c>
      <c r="J108" s="3415" t="s">
        <v>2942</v>
      </c>
    </row>
    <row r="109">
      <c r="A109" s="3443" t="s">
        <v>2949</v>
      </c>
      <c r="B109" s="3415" t="s">
        <v>2942</v>
      </c>
      <c r="C109" s="3418" t="s">
        <v>2946</v>
      </c>
      <c r="D109" s="3418" t="s">
        <v>2942</v>
      </c>
      <c r="E109" s="3418" t="s">
        <v>2942</v>
      </c>
      <c r="F109" s="3418" t="s">
        <v>2942</v>
      </c>
      <c r="G109" s="3415" t="s">
        <v>2942</v>
      </c>
      <c r="H109" s="3415" t="s">
        <v>2942</v>
      </c>
      <c r="I109" s="3415" t="s">
        <v>2942</v>
      </c>
      <c r="J109" s="3415" t="s">
        <v>2942</v>
      </c>
    </row>
    <row r="110">
      <c r="A110" s="3443" t="s">
        <v>2950</v>
      </c>
      <c r="B110" s="3415" t="n">
        <v>59.9970798182998</v>
      </c>
      <c r="C110" s="3418" t="s">
        <v>2946</v>
      </c>
      <c r="D110" s="3418" t="n">
        <v>55.96643754241745</v>
      </c>
      <c r="E110" s="3418" t="n">
        <v>1.00000000002834</v>
      </c>
      <c r="F110" s="3418" t="n">
        <v>0.0999999999695</v>
      </c>
      <c r="G110" s="3415" t="n">
        <v>3.35782282037831</v>
      </c>
      <c r="H110" s="3415" t="n">
        <v>5.999707982E-5</v>
      </c>
      <c r="I110" s="3415" t="n">
        <v>5.99970798E-6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255.0</v>
      </c>
      <c r="C113" s="3418" t="s">
        <v>2946</v>
      </c>
      <c r="D113" s="3418" t="n">
        <v>109.97842500096306</v>
      </c>
      <c r="E113" s="3418" t="n">
        <v>30.0</v>
      </c>
      <c r="F113" s="3418" t="n">
        <v>4.0</v>
      </c>
      <c r="G113" s="3415" t="n">
        <v>28.04449837524558</v>
      </c>
      <c r="H113" s="3415" t="n">
        <v>0.00765</v>
      </c>
      <c r="I113" s="3415" t="n">
        <v>0.00102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585.0839999999989</v>
      </c>
      <c r="C14" s="3415" t="n">
        <v>0.524</v>
      </c>
      <c r="D14" s="3415" t="n">
        <v>17.0</v>
      </c>
      <c r="E14" s="3418" t="n">
        <v>0.02865322827976</v>
      </c>
      <c r="F14" s="3418" t="s">
        <v>2944</v>
      </c>
      <c r="G14" s="3415" t="n">
        <v>16.76454541483422</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62.94667851428574</v>
      </c>
      <c r="C9" s="3418" t="n">
        <v>10.00000000000004</v>
      </c>
      <c r="D9" s="3418" t="n">
        <v>0.59999999999998</v>
      </c>
      <c r="E9" s="3418" t="n">
        <v>0.62946678514286</v>
      </c>
      <c r="F9" s="3418" t="s">
        <v>2942</v>
      </c>
      <c r="G9" s="3416" t="s">
        <v>1185</v>
      </c>
      <c r="H9" s="3418" t="n">
        <v>0.03776800710857</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62.94667851428574</v>
      </c>
      <c r="C11" s="3418" t="n">
        <v>10.00000000000004</v>
      </c>
      <c r="D11" s="3418" t="n">
        <v>0.59999999999998</v>
      </c>
      <c r="E11" s="3418" t="n">
        <v>0.62946678514286</v>
      </c>
      <c r="F11" s="3418" t="s">
        <v>2942</v>
      </c>
      <c r="G11" s="3416" t="s">
        <v>1185</v>
      </c>
      <c r="H11" s="3418" t="n">
        <v>0.03776800710857</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0.54863</v>
      </c>
      <c r="C9" s="3418" t="n">
        <v>1367.3078395275504</v>
      </c>
      <c r="D9" s="3418" t="s">
        <v>2992</v>
      </c>
      <c r="E9" s="3418" t="n">
        <v>0.1</v>
      </c>
      <c r="F9" s="3418" t="n">
        <v>0.7501461</v>
      </c>
      <c r="G9" s="3418" t="s">
        <v>2992</v>
      </c>
      <c r="H9" s="3418" t="n">
        <v>5.4863E-5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0.54863</v>
      </c>
      <c r="C13" s="3418" t="n">
        <v>1367.3078395275504</v>
      </c>
      <c r="D13" s="3418" t="s">
        <v>2992</v>
      </c>
      <c r="E13" s="3418" t="n">
        <v>0.1</v>
      </c>
      <c r="F13" s="3418" t="n">
        <v>0.7501461</v>
      </c>
      <c r="G13" s="3418" t="s">
        <v>2992</v>
      </c>
      <c r="H13" s="3418" t="n">
        <v>5.4863E-5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0.54863</v>
      </c>
      <c r="C15" s="3418" t="n">
        <v>1367.3078395275504</v>
      </c>
      <c r="D15" s="3418" t="s">
        <v>2993</v>
      </c>
      <c r="E15" s="3418" t="n">
        <v>0.1</v>
      </c>
      <c r="F15" s="3418" t="n">
        <v>0.7501461</v>
      </c>
      <c r="G15" s="3418" t="s">
        <v>2993</v>
      </c>
      <c r="H15" s="3418" t="n">
        <v>5.4863E-5</v>
      </c>
    </row>
    <row r="16" spans="1:8" ht="13" x14ac:dyDescent="0.15">
      <c r="A16" s="1766" t="s">
        <v>1042</v>
      </c>
      <c r="B16" s="3418" t="s">
        <v>2993</v>
      </c>
      <c r="C16" s="3418" t="s">
        <v>2993</v>
      </c>
      <c r="D16" s="3418" t="s">
        <v>2993</v>
      </c>
      <c r="E16" s="3418" t="s">
        <v>2993</v>
      </c>
      <c r="F16" s="3418" t="s">
        <v>2993</v>
      </c>
      <c r="G16" s="3418" t="s">
        <v>2993</v>
      </c>
      <c r="H16" s="3418" t="s">
        <v>2993</v>
      </c>
    </row>
    <row r="17" spans="1:8" ht="14" x14ac:dyDescent="0.15">
      <c r="A17" s="1766" t="s">
        <v>2249</v>
      </c>
      <c r="B17" s="3418" t="s">
        <v>2993</v>
      </c>
      <c r="C17" s="3418" t="s">
        <v>2993</v>
      </c>
      <c r="D17" s="3418" t="s">
        <v>2993</v>
      </c>
      <c r="E17" s="3418" t="s">
        <v>2993</v>
      </c>
      <c r="F17" s="3418" t="s">
        <v>2993</v>
      </c>
      <c r="G17" s="3418" t="s">
        <v>2993</v>
      </c>
      <c r="H17" s="3418" t="s">
        <v>2993</v>
      </c>
    </row>
    <row r="18" spans="1:8" ht="13" x14ac:dyDescent="0.15">
      <c r="A18" s="1775" t="s">
        <v>1034</v>
      </c>
      <c r="B18" s="3415" t="s">
        <v>2993</v>
      </c>
      <c r="C18" s="3418" t="s">
        <v>2993</v>
      </c>
      <c r="D18" s="3418" t="s">
        <v>2993</v>
      </c>
      <c r="E18" s="3418" t="s">
        <v>2993</v>
      </c>
      <c r="F18" s="3415" t="s">
        <v>2993</v>
      </c>
      <c r="G18" s="3415" t="s">
        <v>2993</v>
      </c>
      <c r="H18" s="3415" t="s">
        <v>2993</v>
      </c>
    </row>
    <row r="19" spans="1:8" ht="13" x14ac:dyDescent="0.15">
      <c r="A19" s="1775" t="s">
        <v>551</v>
      </c>
      <c r="B19" s="3418" t="s">
        <v>2993</v>
      </c>
      <c r="C19" s="3418" t="s">
        <v>2993</v>
      </c>
      <c r="D19" s="3418" t="s">
        <v>2993</v>
      </c>
      <c r="E19" s="3418" t="s">
        <v>2993</v>
      </c>
      <c r="F19" s="3418" t="s">
        <v>2993</v>
      </c>
      <c r="G19" s="3418" t="s">
        <v>2993</v>
      </c>
      <c r="H19" s="3418" t="s">
        <v>2993</v>
      </c>
    </row>
    <row r="20" spans="1:8" ht="13" x14ac:dyDescent="0.15">
      <c r="A20" s="1766" t="s">
        <v>1041</v>
      </c>
      <c r="B20" s="3418" t="s">
        <v>2993</v>
      </c>
      <c r="C20" s="3418" t="s">
        <v>2993</v>
      </c>
      <c r="D20" s="3418" t="s">
        <v>2993</v>
      </c>
      <c r="E20" s="3418" t="s">
        <v>2993</v>
      </c>
      <c r="F20" s="3418" t="s">
        <v>2993</v>
      </c>
      <c r="G20" s="3418" t="s">
        <v>2993</v>
      </c>
      <c r="H20" s="3418" t="s">
        <v>2993</v>
      </c>
    </row>
    <row r="21" spans="1:8" ht="13" x14ac:dyDescent="0.15">
      <c r="A21" s="1775" t="s">
        <v>1034</v>
      </c>
      <c r="B21" s="3415" t="s">
        <v>2993</v>
      </c>
      <c r="C21" s="3418" t="s">
        <v>2993</v>
      </c>
      <c r="D21" s="3418" t="s">
        <v>2993</v>
      </c>
      <c r="E21" s="3418" t="s">
        <v>2993</v>
      </c>
      <c r="F21" s="3415" t="s">
        <v>2993</v>
      </c>
      <c r="G21" s="3415" t="s">
        <v>2993</v>
      </c>
      <c r="H21" s="3415" t="s">
        <v>2993</v>
      </c>
    </row>
    <row r="22" spans="1:8" ht="13" x14ac:dyDescent="0.15">
      <c r="A22" s="1775" t="s">
        <v>551</v>
      </c>
      <c r="B22" s="3418" t="s">
        <v>2993</v>
      </c>
      <c r="C22" s="3418" t="s">
        <v>2993</v>
      </c>
      <c r="D22" s="3418" t="s">
        <v>2993</v>
      </c>
      <c r="E22" s="3418" t="s">
        <v>2993</v>
      </c>
      <c r="F22" s="3418" t="s">
        <v>2993</v>
      </c>
      <c r="G22" s="3418" t="s">
        <v>2993</v>
      </c>
      <c r="H22" s="3418" t="s">
        <v>2993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52.5435312</v>
      </c>
      <c r="C10" s="3415" t="n">
        <v>14.00110465</v>
      </c>
      <c r="D10" s="3415" t="n">
        <v>14.23277308</v>
      </c>
      <c r="E10" s="3418" t="n">
        <v>0.12771671348956</v>
      </c>
      <c r="F10" s="3418" t="n">
        <v>0.00501287277155</v>
      </c>
      <c r="G10" s="3415" t="n">
        <v>6.71068712</v>
      </c>
      <c r="H10" s="3415" t="s">
        <v>2942</v>
      </c>
      <c r="I10" s="3415" t="s">
        <v>2987</v>
      </c>
      <c r="J10" s="3415" t="n">
        <v>0.112116841</v>
      </c>
      <c r="K10" s="26"/>
      <c r="L10" s="26"/>
      <c r="M10" s="26"/>
      <c r="N10" s="26"/>
      <c r="O10" s="26"/>
      <c r="P10" s="26"/>
      <c r="Q10" s="26"/>
    </row>
    <row r="11" spans="1:17" x14ac:dyDescent="0.15">
      <c r="A11" s="1784" t="s">
        <v>1062</v>
      </c>
      <c r="B11" s="3415" t="n">
        <v>25.178637</v>
      </c>
      <c r="C11" s="3415" t="s">
        <v>2987</v>
      </c>
      <c r="D11" s="3415" t="n">
        <v>0.370988</v>
      </c>
      <c r="E11" s="3418" t="n">
        <v>0.0402605192648</v>
      </c>
      <c r="F11" s="3418" t="n">
        <v>0.0050000004901</v>
      </c>
      <c r="G11" s="3415" t="n">
        <v>1.013705</v>
      </c>
      <c r="H11" s="3415" t="s">
        <v>2942</v>
      </c>
      <c r="I11" s="3415" t="s">
        <v>2942</v>
      </c>
      <c r="J11" s="3415" t="n">
        <v>0.002914906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2399.248</v>
      </c>
      <c r="C22" s="407"/>
      <c r="D22" s="407"/>
      <c r="E22" s="407"/>
      <c r="F22" s="407"/>
      <c r="G22" s="407"/>
      <c r="H22" s="407"/>
      <c r="I22" s="407"/>
      <c r="J22" s="407"/>
      <c r="K22" s="26"/>
      <c r="L22" s="26"/>
      <c r="M22" s="26"/>
      <c r="N22" s="26"/>
      <c r="O22" s="26"/>
      <c r="P22" s="26"/>
      <c r="Q22" s="26"/>
    </row>
    <row r="23" spans="1:17" ht="13" x14ac:dyDescent="0.15">
      <c r="A23" s="1791" t="s">
        <v>2707</v>
      </c>
      <c r="B23" s="3415" t="n">
        <v>29.0869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-1961.310398278967</v>
      </c>
      <c r="C7" s="3419" t="n">
        <v>95.3796093705668</v>
      </c>
      <c r="D7" s="3419" t="n">
        <v>5.34990132313715</v>
      </c>
      <c r="E7" s="3419" t="n">
        <v>53.81920568044546</v>
      </c>
      <c r="F7" s="3419" t="s">
        <v>2943</v>
      </c>
      <c r="G7" s="3419" t="s">
        <v>2943</v>
      </c>
      <c r="H7" s="3419" t="n">
        <v>3.104088E-5</v>
      </c>
      <c r="I7" s="3419" t="s">
        <v>2943</v>
      </c>
      <c r="J7" s="3419" t="n">
        <v>44.62093815857609</v>
      </c>
      <c r="K7" s="3419" t="n">
        <v>265.0568536043974</v>
      </c>
      <c r="L7" s="3419" t="n">
        <v>54.87474604444373</v>
      </c>
      <c r="M7" s="3419" t="n">
        <v>32.2079402552431</v>
      </c>
    </row>
    <row r="8" spans="1:13" ht="12" customHeight="1" x14ac:dyDescent="0.15">
      <c r="A8" s="1810" t="s">
        <v>1069</v>
      </c>
      <c r="B8" s="3419" t="n">
        <v>7445.651445046762</v>
      </c>
      <c r="C8" s="3419" t="n">
        <v>18.14624837450334</v>
      </c>
      <c r="D8" s="3419" t="n">
        <v>0.40646315219268</v>
      </c>
      <c r="E8" s="3416" t="s">
        <v>1185</v>
      </c>
      <c r="F8" s="3416" t="s">
        <v>1185</v>
      </c>
      <c r="G8" s="3416" t="s">
        <v>1185</v>
      </c>
      <c r="H8" s="3416" t="s">
        <v>1185</v>
      </c>
      <c r="I8" s="3416" t="s">
        <v>1185</v>
      </c>
      <c r="J8" s="3419" t="n">
        <v>41.8500178984009</v>
      </c>
      <c r="K8" s="3419" t="n">
        <v>224.93840366647913</v>
      </c>
      <c r="L8" s="3419" t="n">
        <v>35.80849369507276</v>
      </c>
      <c r="M8" s="3419" t="n">
        <v>30.7888555031131</v>
      </c>
    </row>
    <row r="9" spans="1:13" ht="13.5" customHeight="1" x14ac:dyDescent="0.15">
      <c r="A9" s="1804" t="s">
        <v>1356</v>
      </c>
      <c r="B9" s="3419" t="n">
        <v>6957.979656320402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7445.643889046762</v>
      </c>
      <c r="C10" s="3419" t="n">
        <v>11.63511737450334</v>
      </c>
      <c r="D10" s="3419" t="n">
        <v>0.40646315219268</v>
      </c>
      <c r="E10" s="3416" t="s">
        <v>1185</v>
      </c>
      <c r="F10" s="3416" t="s">
        <v>1185</v>
      </c>
      <c r="G10" s="3416" t="s">
        <v>1185</v>
      </c>
      <c r="H10" s="3416" t="s">
        <v>1185</v>
      </c>
      <c r="I10" s="3416" t="s">
        <v>1185</v>
      </c>
      <c r="J10" s="3419" t="n">
        <v>41.8500178984009</v>
      </c>
      <c r="K10" s="3419" t="n">
        <v>224.93840366647913</v>
      </c>
      <c r="L10" s="3419" t="n">
        <v>33.18269969507276</v>
      </c>
      <c r="M10" s="3419" t="n">
        <v>30.7888555031131</v>
      </c>
    </row>
    <row r="11" spans="1:13" ht="12" customHeight="1" x14ac:dyDescent="0.15">
      <c r="A11" s="1813" t="s">
        <v>1071</v>
      </c>
      <c r="B11" s="3419" t="n">
        <v>2940.2801743098803</v>
      </c>
      <c r="C11" s="3419" t="n">
        <v>0.18941789911966</v>
      </c>
      <c r="D11" s="3419" t="n">
        <v>0.03019077991197</v>
      </c>
      <c r="E11" s="3416" t="s">
        <v>1185</v>
      </c>
      <c r="F11" s="3416" t="s">
        <v>1185</v>
      </c>
      <c r="G11" s="3416" t="s">
        <v>1185</v>
      </c>
      <c r="H11" s="3416" t="s">
        <v>1185</v>
      </c>
      <c r="I11" s="3416" t="s">
        <v>1185</v>
      </c>
      <c r="J11" s="3419" t="n">
        <v>5.23595132164974</v>
      </c>
      <c r="K11" s="3419" t="n">
        <v>1.60557096066674</v>
      </c>
      <c r="L11" s="3419" t="n">
        <v>0.13133460771112</v>
      </c>
      <c r="M11" s="3419" t="n">
        <v>16.01979803160534</v>
      </c>
    </row>
    <row r="12" spans="1:13" ht="12" customHeight="1" x14ac:dyDescent="0.15">
      <c r="A12" s="1813" t="s">
        <v>1072</v>
      </c>
      <c r="B12" s="3419" t="n">
        <v>1422.612652537919</v>
      </c>
      <c r="C12" s="3419" t="n">
        <v>0.14854155603198</v>
      </c>
      <c r="D12" s="3419" t="n">
        <v>0.06390058011321</v>
      </c>
      <c r="E12" s="3416" t="s">
        <v>1185</v>
      </c>
      <c r="F12" s="3416" t="s">
        <v>1185</v>
      </c>
      <c r="G12" s="3416" t="s">
        <v>1185</v>
      </c>
      <c r="H12" s="3416" t="s">
        <v>1185</v>
      </c>
      <c r="I12" s="3416" t="s">
        <v>1185</v>
      </c>
      <c r="J12" s="3419" t="n">
        <v>7.47136599398743</v>
      </c>
      <c r="K12" s="3419" t="n">
        <v>4.44083275410183</v>
      </c>
      <c r="L12" s="3419" t="n">
        <v>1.7051571926472</v>
      </c>
      <c r="M12" s="3419" t="n">
        <v>9.09778287385962</v>
      </c>
    </row>
    <row r="13" spans="1:13" ht="12" customHeight="1" x14ac:dyDescent="0.15">
      <c r="A13" s="1813" t="s">
        <v>1073</v>
      </c>
      <c r="B13" s="3419" t="n">
        <v>1949.3643696139602</v>
      </c>
      <c r="C13" s="3419" t="n">
        <v>0.51788612959304</v>
      </c>
      <c r="D13" s="3419" t="n">
        <v>0.1342349772666</v>
      </c>
      <c r="E13" s="3416" t="s">
        <v>1185</v>
      </c>
      <c r="F13" s="3416" t="s">
        <v>1185</v>
      </c>
      <c r="G13" s="3416" t="s">
        <v>1185</v>
      </c>
      <c r="H13" s="3416" t="s">
        <v>1185</v>
      </c>
      <c r="I13" s="3416" t="s">
        <v>1185</v>
      </c>
      <c r="J13" s="3419" t="n">
        <v>20.1892402951322</v>
      </c>
      <c r="K13" s="3419" t="n">
        <v>85.71539402607387</v>
      </c>
      <c r="L13" s="3419" t="n">
        <v>11.67507424979824</v>
      </c>
      <c r="M13" s="3419" t="n">
        <v>0.56621602377272</v>
      </c>
    </row>
    <row r="14" spans="1:13" ht="12" customHeight="1" x14ac:dyDescent="0.15">
      <c r="A14" s="1813" t="s">
        <v>1074</v>
      </c>
      <c r="B14" s="3419" t="n">
        <v>1123.9694754850025</v>
      </c>
      <c r="C14" s="3419" t="n">
        <v>10.77920591249366</v>
      </c>
      <c r="D14" s="3419" t="n">
        <v>0.1778733058409</v>
      </c>
      <c r="E14" s="3416" t="s">
        <v>1185</v>
      </c>
      <c r="F14" s="3416" t="s">
        <v>1185</v>
      </c>
      <c r="G14" s="3416" t="s">
        <v>1185</v>
      </c>
      <c r="H14" s="3416" t="s">
        <v>1185</v>
      </c>
      <c r="I14" s="3416" t="s">
        <v>1185</v>
      </c>
      <c r="J14" s="3419" t="n">
        <v>8.94126442126789</v>
      </c>
      <c r="K14" s="3419" t="n">
        <v>129.51784601654578</v>
      </c>
      <c r="L14" s="3419" t="n">
        <v>19.61320327968893</v>
      </c>
      <c r="M14" s="3419" t="n">
        <v>5.09904388389815</v>
      </c>
    </row>
    <row r="15" spans="1:13" ht="12" customHeight="1" x14ac:dyDescent="0.15">
      <c r="A15" s="1813" t="s">
        <v>1075</v>
      </c>
      <c r="B15" s="3419" t="n">
        <v>9.4172171</v>
      </c>
      <c r="C15" s="3419" t="n">
        <v>6.5877265E-5</v>
      </c>
      <c r="D15" s="3419" t="n">
        <v>2.6350906E-4</v>
      </c>
      <c r="E15" s="3416" t="s">
        <v>1185</v>
      </c>
      <c r="F15" s="3416" t="s">
        <v>1185</v>
      </c>
      <c r="G15" s="3416" t="s">
        <v>1185</v>
      </c>
      <c r="H15" s="3416" t="s">
        <v>1185</v>
      </c>
      <c r="I15" s="3416" t="s">
        <v>1185</v>
      </c>
      <c r="J15" s="3419" t="n">
        <v>0.01219586636364</v>
      </c>
      <c r="K15" s="3419" t="n">
        <v>3.65875990909091</v>
      </c>
      <c r="L15" s="3419" t="n">
        <v>0.05793036522727</v>
      </c>
      <c r="M15" s="3419" t="n">
        <v>0.00601468997727</v>
      </c>
    </row>
    <row r="16" spans="1:13" ht="12" customHeight="1" x14ac:dyDescent="0.15">
      <c r="A16" s="1804" t="s">
        <v>45</v>
      </c>
      <c r="B16" s="3419" t="n">
        <v>0.007556</v>
      </c>
      <c r="C16" s="3419" t="n">
        <v>6.511131</v>
      </c>
      <c r="D16" s="3419" t="s">
        <v>2943</v>
      </c>
      <c r="E16" s="3416" t="s">
        <v>1185</v>
      </c>
      <c r="F16" s="3416" t="s">
        <v>1185</v>
      </c>
      <c r="G16" s="3416" t="s">
        <v>1185</v>
      </c>
      <c r="H16" s="3416" t="s">
        <v>1185</v>
      </c>
      <c r="I16" s="3416" t="s">
        <v>1185</v>
      </c>
      <c r="J16" s="3419" t="s">
        <v>2943</v>
      </c>
      <c r="K16" s="3419" t="s">
        <v>2943</v>
      </c>
      <c r="L16" s="3419" t="n">
        <v>2.625794</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0.007556</v>
      </c>
      <c r="C18" s="3419" t="n">
        <v>6.511131</v>
      </c>
      <c r="D18" s="3419" t="s">
        <v>2942</v>
      </c>
      <c r="E18" s="3416" t="s">
        <v>1185</v>
      </c>
      <c r="F18" s="3416" t="s">
        <v>1185</v>
      </c>
      <c r="G18" s="3416" t="s">
        <v>1185</v>
      </c>
      <c r="H18" s="3416" t="s">
        <v>1185</v>
      </c>
      <c r="I18" s="3416" t="s">
        <v>1185</v>
      </c>
      <c r="J18" s="3419" t="s">
        <v>2943</v>
      </c>
      <c r="K18" s="3419" t="s">
        <v>2943</v>
      </c>
      <c r="L18" s="3419" t="n">
        <v>2.625794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269.05388888764946</v>
      </c>
      <c r="C20" s="3419" t="n">
        <v>0.00241872</v>
      </c>
      <c r="D20" s="3419" t="n">
        <v>0.0145991104281</v>
      </c>
      <c r="E20" s="3419" t="n">
        <v>53.81920568044546</v>
      </c>
      <c r="F20" s="3419" t="s">
        <v>2943</v>
      </c>
      <c r="G20" s="3419" t="s">
        <v>2943</v>
      </c>
      <c r="H20" s="3419" t="n">
        <v>3.104088E-5</v>
      </c>
      <c r="I20" s="3419" t="s">
        <v>2943</v>
      </c>
      <c r="J20" s="3419" t="n">
        <v>0.36165958797566</v>
      </c>
      <c r="K20" s="3419" t="n">
        <v>0.12414314111831</v>
      </c>
      <c r="L20" s="3419" t="n">
        <v>11.1155483926587</v>
      </c>
      <c r="M20" s="3419" t="n">
        <v>1.41884870046</v>
      </c>
    </row>
    <row r="21" spans="1:13" ht="12" customHeight="1" x14ac:dyDescent="0.15">
      <c r="A21" s="1804" t="s">
        <v>359</v>
      </c>
      <c r="B21" s="3419" t="n">
        <v>173.66896398483956</v>
      </c>
      <c r="C21" s="3416" t="s">
        <v>1185</v>
      </c>
      <c r="D21" s="3416" t="s">
        <v>1185</v>
      </c>
      <c r="E21" s="3416" t="s">
        <v>1185</v>
      </c>
      <c r="F21" s="3416" t="s">
        <v>1185</v>
      </c>
      <c r="G21" s="3416" t="s">
        <v>1185</v>
      </c>
      <c r="H21" s="3416" t="s">
        <v>1185</v>
      </c>
      <c r="I21" s="3416" t="s">
        <v>1185</v>
      </c>
      <c r="J21" s="3419" t="n">
        <v>0.3550149</v>
      </c>
      <c r="K21" s="3419" t="s">
        <v>2991</v>
      </c>
      <c r="L21" s="3419" t="n">
        <v>0.06323502</v>
      </c>
      <c r="M21" s="3419" t="n">
        <v>1.3411674</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61.37389298796274</v>
      </c>
      <c r="C23" s="3419" t="n">
        <v>0.00241872</v>
      </c>
      <c r="D23" s="3419" t="s">
        <v>2942</v>
      </c>
      <c r="E23" s="3419" t="s">
        <v>2942</v>
      </c>
      <c r="F23" s="3419" t="s">
        <v>2942</v>
      </c>
      <c r="G23" s="3419" t="s">
        <v>2942</v>
      </c>
      <c r="H23" s="3419" t="s">
        <v>2942</v>
      </c>
      <c r="I23" s="3419" t="s">
        <v>2942</v>
      </c>
      <c r="J23" s="3419" t="n">
        <v>0.0027447471</v>
      </c>
      <c r="K23" s="3419" t="n">
        <v>0.004260621</v>
      </c>
      <c r="L23" s="3419" t="n">
        <v>0.009732678</v>
      </c>
      <c r="M23" s="3419" t="n">
        <v>0.07717674</v>
      </c>
    </row>
    <row r="24" spans="1:13" ht="13" x14ac:dyDescent="0.15">
      <c r="A24" s="1815" t="s">
        <v>1080</v>
      </c>
      <c r="B24" s="3419" t="n">
        <v>34.01103191484716</v>
      </c>
      <c r="C24" s="3419" t="s">
        <v>2943</v>
      </c>
      <c r="D24" s="3419" t="s">
        <v>2943</v>
      </c>
      <c r="E24" s="3416" t="s">
        <v>1185</v>
      </c>
      <c r="F24" s="3416" t="s">
        <v>1185</v>
      </c>
      <c r="G24" s="3416" t="s">
        <v>1185</v>
      </c>
      <c r="H24" s="3416" t="s">
        <v>1185</v>
      </c>
      <c r="I24" s="3416" t="s">
        <v>1185</v>
      </c>
      <c r="J24" s="3419" t="n">
        <v>0.00389994087566</v>
      </c>
      <c r="K24" s="3419" t="n">
        <v>0.11988252011831</v>
      </c>
      <c r="L24" s="3419" t="n">
        <v>8.9852838595537</v>
      </c>
      <c r="M24" s="3419" t="n">
        <v>5.0456046E-4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53.81920568044546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0.0145991104281</v>
      </c>
      <c r="E27" s="3419" t="s">
        <v>2942</v>
      </c>
      <c r="F27" s="3419" t="s">
        <v>2942</v>
      </c>
      <c r="G27" s="3419" t="s">
        <v>2942</v>
      </c>
      <c r="H27" s="3419" t="n">
        <v>3.104088E-5</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2994</v>
      </c>
      <c r="K28" s="3419" t="s">
        <v>2994</v>
      </c>
      <c r="L28" s="3419" t="n">
        <v>2.057296835105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3.3605</v>
      </c>
      <c r="C8" s="3419" t="n">
        <v>32.28938822008638</v>
      </c>
      <c r="D8" s="3419" t="n">
        <v>2.8277904434078</v>
      </c>
      <c r="E8" s="3416" t="s">
        <v>1185</v>
      </c>
      <c r="F8" s="3416" t="s">
        <v>1185</v>
      </c>
      <c r="G8" s="3416" t="s">
        <v>1185</v>
      </c>
      <c r="H8" s="3416" t="s">
        <v>1185</v>
      </c>
      <c r="I8" s="3416" t="s">
        <v>1185</v>
      </c>
      <c r="J8" s="3419" t="n">
        <v>1.83121918349953</v>
      </c>
      <c r="K8" s="3419" t="s">
        <v>2992</v>
      </c>
      <c r="L8" s="3419" t="n">
        <v>7.66209187766572</v>
      </c>
      <c r="M8" s="3419" t="s">
        <v>2942</v>
      </c>
      <c r="N8" s="336"/>
    </row>
    <row r="9" spans="1:14" x14ac:dyDescent="0.15">
      <c r="A9" s="1828" t="s">
        <v>1086</v>
      </c>
      <c r="B9" s="3416" t="s">
        <v>1185</v>
      </c>
      <c r="C9" s="3419" t="n">
        <v>29.23977291583605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3.04961530425033</v>
      </c>
      <c r="D10" s="3419" t="n">
        <v>0.34495391809771</v>
      </c>
      <c r="E10" s="3416" t="s">
        <v>1185</v>
      </c>
      <c r="F10" s="3416" t="s">
        <v>1185</v>
      </c>
      <c r="G10" s="3416" t="s">
        <v>1185</v>
      </c>
      <c r="H10" s="3416" t="s">
        <v>1185</v>
      </c>
      <c r="I10" s="3416" t="s">
        <v>1185</v>
      </c>
      <c r="J10" s="3416" t="s">
        <v>1185</v>
      </c>
      <c r="K10" s="3416" t="s">
        <v>1185</v>
      </c>
      <c r="L10" s="3419" t="n">
        <v>6.87751387766572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2993</v>
      </c>
      <c r="D12" s="3419" t="n">
        <v>2.48283652531009</v>
      </c>
      <c r="E12" s="3416" t="s">
        <v>1185</v>
      </c>
      <c r="F12" s="3416" t="s">
        <v>1185</v>
      </c>
      <c r="G12" s="3416" t="s">
        <v>1185</v>
      </c>
      <c r="H12" s="3416" t="s">
        <v>1185</v>
      </c>
      <c r="I12" s="3416" t="s">
        <v>1185</v>
      </c>
      <c r="J12" s="3419" t="n">
        <v>1.83121918349953</v>
      </c>
      <c r="K12" s="3419" t="s">
        <v>2993</v>
      </c>
      <c r="L12" s="3419" t="n">
        <v>0.784578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2.24583333333333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1.11466666666667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-9680.126378313378</v>
      </c>
      <c r="C19" s="3419" t="n">
        <v>19.823149736</v>
      </c>
      <c r="D19" s="3419" t="n">
        <v>1.948194</v>
      </c>
      <c r="E19" s="3416" t="s">
        <v>1185</v>
      </c>
      <c r="F19" s="3416" t="s">
        <v>1185</v>
      </c>
      <c r="G19" s="3416" t="s">
        <v>1185</v>
      </c>
      <c r="H19" s="3416" t="s">
        <v>1185</v>
      </c>
      <c r="I19" s="3416" t="s">
        <v>1185</v>
      </c>
      <c r="J19" s="3419" t="n">
        <v>0.576466</v>
      </c>
      <c r="K19" s="3419" t="n">
        <v>39.993888</v>
      </c>
      <c r="L19" s="3419" t="s">
        <v>3118</v>
      </c>
      <c r="M19" s="3419" t="s">
        <v>2944</v>
      </c>
      <c r="N19" s="336"/>
    </row>
    <row r="20" spans="1:14" ht="13.5" customHeight="1" x14ac:dyDescent="0.15">
      <c r="A20" s="1828" t="s">
        <v>2280</v>
      </c>
      <c r="B20" s="3419" t="n">
        <v>-10980.018322058218</v>
      </c>
      <c r="C20" s="3419" t="n">
        <v>4.251572</v>
      </c>
      <c r="D20" s="3419" t="n">
        <v>1.87337</v>
      </c>
      <c r="E20" s="3416" t="s">
        <v>1185</v>
      </c>
      <c r="F20" s="3416" t="s">
        <v>1185</v>
      </c>
      <c r="G20" s="3416" t="s">
        <v>1185</v>
      </c>
      <c r="H20" s="3416" t="s">
        <v>1185</v>
      </c>
      <c r="I20" s="3416" t="s">
        <v>1185</v>
      </c>
      <c r="J20" s="3419" t="n">
        <v>0.560191</v>
      </c>
      <c r="K20" s="3419" t="n">
        <v>39.72264</v>
      </c>
      <c r="L20" s="3419" t="s">
        <v>2992</v>
      </c>
      <c r="M20" s="3416" t="s">
        <v>1185</v>
      </c>
      <c r="N20" s="26"/>
    </row>
    <row r="21" spans="1:14" ht="13" x14ac:dyDescent="0.15">
      <c r="A21" s="1828" t="s">
        <v>2281</v>
      </c>
      <c r="B21" s="3419" t="n">
        <v>2047.941313000002</v>
      </c>
      <c r="C21" s="3419" t="n">
        <v>6.804185</v>
      </c>
      <c r="D21" s="3419" t="s">
        <v>2943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965.1587627941786</v>
      </c>
      <c r="C22" s="3419" t="n">
        <v>7.469916</v>
      </c>
      <c r="D22" s="3419" t="n">
        <v>8.76E-4</v>
      </c>
      <c r="E22" s="3416" t="s">
        <v>1185</v>
      </c>
      <c r="F22" s="3416" t="s">
        <v>1185</v>
      </c>
      <c r="G22" s="3416" t="s">
        <v>1185</v>
      </c>
      <c r="H22" s="3416" t="s">
        <v>1185</v>
      </c>
      <c r="I22" s="3416" t="s">
        <v>1185</v>
      </c>
      <c r="J22" s="3419" t="n">
        <v>0.016275</v>
      </c>
      <c r="K22" s="3419" t="n">
        <v>0.271248</v>
      </c>
      <c r="L22" s="3419" t="s">
        <v>2992</v>
      </c>
      <c r="M22" s="3416" t="s">
        <v>1185</v>
      </c>
      <c r="N22" s="26"/>
    </row>
    <row r="23" spans="1:14" ht="13" x14ac:dyDescent="0.15">
      <c r="A23" s="1828" t="s">
        <v>2283</v>
      </c>
      <c r="B23" s="3419" t="n">
        <v>601.6857062061946</v>
      </c>
      <c r="C23" s="3419" t="n">
        <v>1.297476736</v>
      </c>
      <c r="D23" s="3419" t="n">
        <v>0.02972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-14.87381225553547</v>
      </c>
      <c r="C24" s="3419" t="s">
        <v>2943</v>
      </c>
      <c r="D24" s="3419" t="n">
        <v>0.043546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-2300.020026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0.7501461</v>
      </c>
      <c r="C28" s="3419" t="n">
        <v>25.11840431997708</v>
      </c>
      <c r="D28" s="3419" t="n">
        <v>0.15285461710857</v>
      </c>
      <c r="E28" s="3416" t="s">
        <v>1185</v>
      </c>
      <c r="F28" s="3416" t="s">
        <v>1185</v>
      </c>
      <c r="G28" s="3416" t="s">
        <v>1185</v>
      </c>
      <c r="H28" s="3416" t="s">
        <v>1185</v>
      </c>
      <c r="I28" s="3416" t="s">
        <v>1185</v>
      </c>
      <c r="J28" s="3419" t="n">
        <v>0.0015754887</v>
      </c>
      <c r="K28" s="3419" t="n">
        <v>4.187968E-4</v>
      </c>
      <c r="L28" s="3419" t="n">
        <v>0.28861207904655</v>
      </c>
      <c r="M28" s="3419" t="n">
        <v>2.3605167E-4</v>
      </c>
      <c r="N28" s="336"/>
    </row>
    <row r="29" spans="1:14" ht="13" x14ac:dyDescent="0.15">
      <c r="A29" s="1828" t="s">
        <v>2287</v>
      </c>
      <c r="B29" s="3419" t="s">
        <v>2943</v>
      </c>
      <c r="C29" s="3419" t="n">
        <v>16.76454541483422</v>
      </c>
      <c r="D29" s="3416" t="s">
        <v>1185</v>
      </c>
      <c r="E29" s="3416" t="s">
        <v>1185</v>
      </c>
      <c r="F29" s="3416" t="s">
        <v>1185</v>
      </c>
      <c r="G29" s="3416" t="s">
        <v>1185</v>
      </c>
      <c r="H29" s="3416" t="s">
        <v>1185</v>
      </c>
      <c r="I29" s="3416" t="s">
        <v>1185</v>
      </c>
      <c r="J29" s="3419" t="s">
        <v>2943</v>
      </c>
      <c r="K29" s="3419" t="s">
        <v>2943</v>
      </c>
      <c r="L29" s="3419" t="n">
        <v>0.28329499504655</v>
      </c>
      <c r="M29" s="3416" t="s">
        <v>1185</v>
      </c>
      <c r="N29" s="336"/>
    </row>
    <row r="30" spans="1:14" ht="13" x14ac:dyDescent="0.15">
      <c r="A30" s="1828" t="s">
        <v>2288</v>
      </c>
      <c r="B30" s="3416" t="s">
        <v>1185</v>
      </c>
      <c r="C30" s="3419" t="n">
        <v>0.62946678514286</v>
      </c>
      <c r="D30" s="3419" t="n">
        <v>0.03776800710857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0.7501461</v>
      </c>
      <c r="C31" s="3419" t="s">
        <v>2992</v>
      </c>
      <c r="D31" s="3419" t="n">
        <v>5.4863E-5</v>
      </c>
      <c r="E31" s="3416" t="s">
        <v>1185</v>
      </c>
      <c r="F31" s="3416" t="s">
        <v>1185</v>
      </c>
      <c r="G31" s="3416" t="s">
        <v>1185</v>
      </c>
      <c r="H31" s="3416" t="s">
        <v>1185</v>
      </c>
      <c r="I31" s="3416" t="s">
        <v>1185</v>
      </c>
      <c r="J31" s="3419" t="n">
        <v>0.0015754887</v>
      </c>
      <c r="K31" s="3419" t="n">
        <v>4.187968E-4</v>
      </c>
      <c r="L31" s="3419" t="n">
        <v>0.002723114</v>
      </c>
      <c r="M31" s="3419" t="n">
        <v>2.3605167E-4</v>
      </c>
      <c r="N31" s="26"/>
    </row>
    <row r="32" spans="1:14" x14ac:dyDescent="0.15">
      <c r="A32" s="1828" t="s">
        <v>996</v>
      </c>
      <c r="B32" s="3416" t="s">
        <v>1185</v>
      </c>
      <c r="C32" s="3419" t="n">
        <v>7.72439212</v>
      </c>
      <c r="D32" s="3419" t="n">
        <v>0.115031747</v>
      </c>
      <c r="E32" s="3416" t="s">
        <v>1185</v>
      </c>
      <c r="F32" s="3416" t="s">
        <v>1185</v>
      </c>
      <c r="G32" s="3416" t="s">
        <v>1185</v>
      </c>
      <c r="H32" s="3416" t="s">
        <v>1185</v>
      </c>
      <c r="I32" s="3416" t="s">
        <v>1185</v>
      </c>
      <c r="J32" s="3419" t="s">
        <v>2944</v>
      </c>
      <c r="K32" s="3419" t="s">
        <v>2944</v>
      </c>
      <c r="L32" s="3419" t="n">
        <v>0.00259397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122.088155</v>
      </c>
      <c r="C9" s="3419" t="n">
        <v>0.002326</v>
      </c>
      <c r="D9" s="3419" t="n">
        <v>0.0152526</v>
      </c>
      <c r="E9" s="3416" t="s">
        <v>1185</v>
      </c>
      <c r="F9" s="3416" t="s">
        <v>1185</v>
      </c>
      <c r="G9" s="3416" t="s">
        <v>1185</v>
      </c>
      <c r="H9" s="3416" t="s">
        <v>1185</v>
      </c>
      <c r="I9" s="3416" t="s">
        <v>1185</v>
      </c>
      <c r="J9" s="3419" t="n">
        <v>1.098198501</v>
      </c>
      <c r="K9" s="3419" t="n">
        <v>0.199280584</v>
      </c>
      <c r="L9" s="3419" t="n">
        <v>0.09064</v>
      </c>
      <c r="M9" s="3419" t="n">
        <v>0.06873394495413</v>
      </c>
      <c r="N9" s="26"/>
      <c r="O9" s="26"/>
      <c r="P9" s="26"/>
      <c r="Q9" s="26"/>
    </row>
    <row r="10" spans="1:17" ht="12" customHeight="1" x14ac:dyDescent="0.15">
      <c r="A10" s="1813" t="s">
        <v>61</v>
      </c>
      <c r="B10" s="3419" t="n">
        <v>90.32688</v>
      </c>
      <c r="C10" s="3419" t="n">
        <v>6.264E-4</v>
      </c>
      <c r="D10" s="3419" t="n">
        <v>0.0025056</v>
      </c>
      <c r="E10" s="3416" t="s">
        <v>1185</v>
      </c>
      <c r="F10" s="3416" t="s">
        <v>1185</v>
      </c>
      <c r="G10" s="3416" t="s">
        <v>1185</v>
      </c>
      <c r="H10" s="3416" t="s">
        <v>1185</v>
      </c>
      <c r="I10" s="3416" t="s">
        <v>1185</v>
      </c>
      <c r="J10" s="3419" t="n">
        <v>0.3132</v>
      </c>
      <c r="K10" s="3419" t="n">
        <v>0.12528</v>
      </c>
      <c r="L10" s="3419" t="n">
        <v>0.06264</v>
      </c>
      <c r="M10" s="3419" t="n">
        <v>0.02873394495413</v>
      </c>
      <c r="N10" s="26"/>
      <c r="O10" s="26"/>
      <c r="P10" s="26"/>
      <c r="Q10" s="26"/>
    </row>
    <row r="11" spans="1:17" ht="12" customHeight="1" x14ac:dyDescent="0.15">
      <c r="A11" s="1813" t="s">
        <v>62</v>
      </c>
      <c r="B11" s="3419" t="n">
        <v>31.761275</v>
      </c>
      <c r="C11" s="3419" t="n">
        <v>0.0016996</v>
      </c>
      <c r="D11" s="3419" t="n">
        <v>0.012747</v>
      </c>
      <c r="E11" s="3416" t="s">
        <v>1185</v>
      </c>
      <c r="F11" s="3416" t="s">
        <v>1185</v>
      </c>
      <c r="G11" s="3416" t="s">
        <v>1185</v>
      </c>
      <c r="H11" s="3416" t="s">
        <v>1185</v>
      </c>
      <c r="I11" s="3416" t="s">
        <v>1185</v>
      </c>
      <c r="J11" s="3419" t="n">
        <v>0.784998501</v>
      </c>
      <c r="K11" s="3419" t="n">
        <v>0.074000584</v>
      </c>
      <c r="L11" s="3419" t="n">
        <v>0.028</v>
      </c>
      <c r="M11" s="3419" t="n">
        <v>0.04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4703.024824156506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26.68118920521534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-1961.310398278967</v>
      </c>
      <c r="C7" s="3419" t="n">
        <v>2670.6290623758705</v>
      </c>
      <c r="D7" s="3419" t="n">
        <v>1417.7238506313447</v>
      </c>
      <c r="E7" s="3419" t="n">
        <v>53.81920568044546</v>
      </c>
      <c r="F7" s="3419" t="s">
        <v>2943</v>
      </c>
      <c r="G7" s="3419" t="n">
        <v>0.72946068</v>
      </c>
      <c r="H7" s="3419" t="s">
        <v>2943</v>
      </c>
      <c r="I7" s="3419" t="s">
        <v>2943</v>
      </c>
      <c r="J7" s="3419" t="n">
        <v>2181.5911810886937</v>
      </c>
      <c r="K7" s="26"/>
    </row>
    <row r="8" spans="1:11" x14ac:dyDescent="0.15">
      <c r="A8" s="1830" t="s">
        <v>1069</v>
      </c>
      <c r="B8" s="3419" t="n">
        <v>7445.651445046762</v>
      </c>
      <c r="C8" s="3419" t="n">
        <v>508.0949544860935</v>
      </c>
      <c r="D8" s="3419" t="n">
        <v>107.7127353310602</v>
      </c>
      <c r="E8" s="3416" t="s">
        <v>1185</v>
      </c>
      <c r="F8" s="3416" t="s">
        <v>1185</v>
      </c>
      <c r="G8" s="3416" t="s">
        <v>1185</v>
      </c>
      <c r="H8" s="3416" t="s">
        <v>1185</v>
      </c>
      <c r="I8" s="3416" t="s">
        <v>1185</v>
      </c>
      <c r="J8" s="3419" t="n">
        <v>8061.459134863916</v>
      </c>
      <c r="K8" s="336"/>
    </row>
    <row r="9" spans="1:11" x14ac:dyDescent="0.15">
      <c r="A9" s="1828" t="s">
        <v>1107</v>
      </c>
      <c r="B9" s="3419" t="n">
        <v>7445.643889046762</v>
      </c>
      <c r="C9" s="3419" t="n">
        <v>325.7832864860935</v>
      </c>
      <c r="D9" s="3419" t="n">
        <v>107.7127353310602</v>
      </c>
      <c r="E9" s="3416" t="s">
        <v>1185</v>
      </c>
      <c r="F9" s="3416" t="s">
        <v>1185</v>
      </c>
      <c r="G9" s="3416" t="s">
        <v>1185</v>
      </c>
      <c r="H9" s="3416" t="s">
        <v>1185</v>
      </c>
      <c r="I9" s="3416" t="s">
        <v>1185</v>
      </c>
      <c r="J9" s="3419" t="n">
        <v>7879.139910863916</v>
      </c>
      <c r="K9" s="336"/>
    </row>
    <row r="10" spans="1:11" x14ac:dyDescent="0.15">
      <c r="A10" s="1813" t="s">
        <v>1071</v>
      </c>
      <c r="B10" s="3419" t="n">
        <v>2940.2801743098803</v>
      </c>
      <c r="C10" s="3419" t="n">
        <v>5.30370117535048</v>
      </c>
      <c r="D10" s="3419" t="n">
        <v>8.00055667667205</v>
      </c>
      <c r="E10" s="3416" t="s">
        <v>1185</v>
      </c>
      <c r="F10" s="3416" t="s">
        <v>1185</v>
      </c>
      <c r="G10" s="3416" t="s">
        <v>1185</v>
      </c>
      <c r="H10" s="3416" t="s">
        <v>1185</v>
      </c>
      <c r="I10" s="3416" t="s">
        <v>1185</v>
      </c>
      <c r="J10" s="3419" t="n">
        <v>2953.584432161903</v>
      </c>
      <c r="K10" s="336"/>
    </row>
    <row r="11" spans="1:11" x14ac:dyDescent="0.15">
      <c r="A11" s="1813" t="s">
        <v>1108</v>
      </c>
      <c r="B11" s="3419" t="n">
        <v>1422.612652537919</v>
      </c>
      <c r="C11" s="3419" t="n">
        <v>4.15916356889544</v>
      </c>
      <c r="D11" s="3419" t="n">
        <v>16.93365373000065</v>
      </c>
      <c r="E11" s="3416" t="s">
        <v>1185</v>
      </c>
      <c r="F11" s="3416" t="s">
        <v>1185</v>
      </c>
      <c r="G11" s="3416" t="s">
        <v>1185</v>
      </c>
      <c r="H11" s="3416" t="s">
        <v>1185</v>
      </c>
      <c r="I11" s="3416" t="s">
        <v>1185</v>
      </c>
      <c r="J11" s="3419" t="n">
        <v>1443.7054698368152</v>
      </c>
      <c r="K11" s="336"/>
    </row>
    <row r="12" spans="1:11" x14ac:dyDescent="0.15">
      <c r="A12" s="1813" t="s">
        <v>1073</v>
      </c>
      <c r="B12" s="3419" t="n">
        <v>1949.3643696139602</v>
      </c>
      <c r="C12" s="3419" t="n">
        <v>14.50081162860512</v>
      </c>
      <c r="D12" s="3419" t="n">
        <v>35.572268975649</v>
      </c>
      <c r="E12" s="3416" t="s">
        <v>1185</v>
      </c>
      <c r="F12" s="3416" t="s">
        <v>1185</v>
      </c>
      <c r="G12" s="3416" t="s">
        <v>1185</v>
      </c>
      <c r="H12" s="3416" t="s">
        <v>1185</v>
      </c>
      <c r="I12" s="3416" t="s">
        <v>1185</v>
      </c>
      <c r="J12" s="3419" t="n">
        <v>1999.4374502182143</v>
      </c>
      <c r="K12" s="336"/>
    </row>
    <row r="13" spans="1:11" x14ac:dyDescent="0.15">
      <c r="A13" s="1813" t="s">
        <v>1074</v>
      </c>
      <c r="B13" s="3419" t="n">
        <v>1123.9694754850025</v>
      </c>
      <c r="C13" s="3419" t="n">
        <v>301.81776554982247</v>
      </c>
      <c r="D13" s="3419" t="n">
        <v>47.1364260478385</v>
      </c>
      <c r="E13" s="3416" t="s">
        <v>1185</v>
      </c>
      <c r="F13" s="3416" t="s">
        <v>1185</v>
      </c>
      <c r="G13" s="3416" t="s">
        <v>1185</v>
      </c>
      <c r="H13" s="3416" t="s">
        <v>1185</v>
      </c>
      <c r="I13" s="3416" t="s">
        <v>1185</v>
      </c>
      <c r="J13" s="3419" t="n">
        <v>1472.9236670826635</v>
      </c>
      <c r="K13" s="336"/>
    </row>
    <row r="14" spans="1:11" x14ac:dyDescent="0.15">
      <c r="A14" s="1813" t="s">
        <v>1075</v>
      </c>
      <c r="B14" s="3419" t="n">
        <v>9.4172171</v>
      </c>
      <c r="C14" s="3419" t="n">
        <v>0.00184456342</v>
      </c>
      <c r="D14" s="3419" t="n">
        <v>0.0698299009</v>
      </c>
      <c r="E14" s="3416" t="s">
        <v>1185</v>
      </c>
      <c r="F14" s="3416" t="s">
        <v>1185</v>
      </c>
      <c r="G14" s="3416" t="s">
        <v>1185</v>
      </c>
      <c r="H14" s="3416" t="s">
        <v>1185</v>
      </c>
      <c r="I14" s="3416" t="s">
        <v>1185</v>
      </c>
      <c r="J14" s="3419" t="n">
        <v>9.48889156432</v>
      </c>
      <c r="K14" s="336"/>
    </row>
    <row r="15" spans="1:11" x14ac:dyDescent="0.15">
      <c r="A15" s="1828" t="s">
        <v>45</v>
      </c>
      <c r="B15" s="3419" t="n">
        <v>0.007556</v>
      </c>
      <c r="C15" s="3419" t="n">
        <v>182.311668</v>
      </c>
      <c r="D15" s="3419" t="s">
        <v>2943</v>
      </c>
      <c r="E15" s="3416" t="s">
        <v>1185</v>
      </c>
      <c r="F15" s="3416" t="s">
        <v>1185</v>
      </c>
      <c r="G15" s="3416" t="s">
        <v>1185</v>
      </c>
      <c r="H15" s="3416" t="s">
        <v>1185</v>
      </c>
      <c r="I15" s="3416" t="s">
        <v>1185</v>
      </c>
      <c r="J15" s="3419" t="n">
        <v>182.319224</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0.007556</v>
      </c>
      <c r="C17" s="3419" t="n">
        <v>182.311668</v>
      </c>
      <c r="D17" s="3419" t="s">
        <v>2942</v>
      </c>
      <c r="E17" s="3416" t="s">
        <v>1185</v>
      </c>
      <c r="F17" s="3416" t="s">
        <v>1185</v>
      </c>
      <c r="G17" s="3416" t="s">
        <v>1185</v>
      </c>
      <c r="H17" s="3416" t="s">
        <v>1185</v>
      </c>
      <c r="I17" s="3416" t="s">
        <v>1185</v>
      </c>
      <c r="J17" s="3419" t="n">
        <v>182.319224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269.05388888764946</v>
      </c>
      <c r="C19" s="3419" t="n">
        <v>0.06772416</v>
      </c>
      <c r="D19" s="3419" t="n">
        <v>3.8687642634465</v>
      </c>
      <c r="E19" s="3419" t="n">
        <v>53.81920568044546</v>
      </c>
      <c r="F19" s="3419" t="s">
        <v>2943</v>
      </c>
      <c r="G19" s="3419" t="n">
        <v>0.72946068</v>
      </c>
      <c r="H19" s="3419" t="s">
        <v>2943</v>
      </c>
      <c r="I19" s="3419" t="s">
        <v>2943</v>
      </c>
      <c r="J19" s="3419" t="n">
        <v>327.53904367154144</v>
      </c>
      <c r="K19" s="336"/>
    </row>
    <row r="20" spans="1:11" x14ac:dyDescent="0.15">
      <c r="A20" s="1804" t="s">
        <v>359</v>
      </c>
      <c r="B20" s="3419" t="n">
        <v>173.66896398483956</v>
      </c>
      <c r="C20" s="3416" t="s">
        <v>1185</v>
      </c>
      <c r="D20" s="3416" t="s">
        <v>1185</v>
      </c>
      <c r="E20" s="3416" t="s">
        <v>1185</v>
      </c>
      <c r="F20" s="3416" t="s">
        <v>1185</v>
      </c>
      <c r="G20" s="3416" t="s">
        <v>1185</v>
      </c>
      <c r="H20" s="3416" t="s">
        <v>1185</v>
      </c>
      <c r="I20" s="3416" t="s">
        <v>1185</v>
      </c>
      <c r="J20" s="3419" t="n">
        <v>173.66896398483956</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61.37389298796274</v>
      </c>
      <c r="C22" s="3419" t="n">
        <v>0.06772416</v>
      </c>
      <c r="D22" s="3419" t="s">
        <v>2942</v>
      </c>
      <c r="E22" s="3419" t="s">
        <v>2942</v>
      </c>
      <c r="F22" s="3419" t="s">
        <v>2942</v>
      </c>
      <c r="G22" s="3419" t="s">
        <v>2942</v>
      </c>
      <c r="H22" s="3419" t="s">
        <v>2942</v>
      </c>
      <c r="I22" s="3419" t="s">
        <v>2942</v>
      </c>
      <c r="J22" s="3419" t="n">
        <v>61.44161714796274</v>
      </c>
      <c r="K22" s="336"/>
    </row>
    <row r="23" spans="1:11" ht="13" x14ac:dyDescent="0.15">
      <c r="A23" s="1815" t="s">
        <v>1110</v>
      </c>
      <c r="B23" s="3419" t="n">
        <v>34.01103191484716</v>
      </c>
      <c r="C23" s="3419" t="s">
        <v>2943</v>
      </c>
      <c r="D23" s="3419" t="s">
        <v>2943</v>
      </c>
      <c r="E23" s="3416" t="s">
        <v>1185</v>
      </c>
      <c r="F23" s="3416" t="s">
        <v>1185</v>
      </c>
      <c r="G23" s="3416" t="s">
        <v>1185</v>
      </c>
      <c r="H23" s="3416" t="s">
        <v>1185</v>
      </c>
      <c r="I23" s="3416" t="s">
        <v>1185</v>
      </c>
      <c r="J23" s="3419" t="n">
        <v>34.01103191484716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53.81920568044546</v>
      </c>
      <c r="F25" s="3419" t="s">
        <v>2942</v>
      </c>
      <c r="G25" s="3419" t="s">
        <v>2942</v>
      </c>
      <c r="H25" s="3419" t="s">
        <v>2942</v>
      </c>
      <c r="I25" s="3419" t="s">
        <v>2942</v>
      </c>
      <c r="J25" s="3419" t="n">
        <v>53.81920568044546</v>
      </c>
      <c r="K25" s="336"/>
    </row>
    <row r="26" spans="1:11" ht="13" x14ac:dyDescent="0.15">
      <c r="A26" s="1815" t="s">
        <v>1083</v>
      </c>
      <c r="B26" s="3419" t="s">
        <v>2942</v>
      </c>
      <c r="C26" s="3419" t="s">
        <v>2942</v>
      </c>
      <c r="D26" s="3419" t="n">
        <v>3.8687642634465</v>
      </c>
      <c r="E26" s="3419" t="s">
        <v>2942</v>
      </c>
      <c r="F26" s="3419" t="s">
        <v>2942</v>
      </c>
      <c r="G26" s="3419" t="n">
        <v>0.72946068</v>
      </c>
      <c r="H26" s="3419" t="s">
        <v>2942</v>
      </c>
      <c r="I26" s="3419" t="s">
        <v>2942</v>
      </c>
      <c r="J26" s="3419" t="n">
        <v>4.5982249434465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3.3605</v>
      </c>
      <c r="C28" s="3419" t="n">
        <v>904.1028701624186</v>
      </c>
      <c r="D28" s="3419" t="n">
        <v>749.364467503067</v>
      </c>
      <c r="E28" s="3416" t="s">
        <v>1185</v>
      </c>
      <c r="F28" s="3416" t="s">
        <v>1185</v>
      </c>
      <c r="G28" s="3416" t="s">
        <v>1185</v>
      </c>
      <c r="H28" s="3416" t="s">
        <v>1185</v>
      </c>
      <c r="I28" s="3416" t="s">
        <v>1185</v>
      </c>
      <c r="J28" s="3419" t="n">
        <v>1656.8278376654857</v>
      </c>
      <c r="K28" s="336"/>
    </row>
    <row r="29" spans="1:11" x14ac:dyDescent="0.15">
      <c r="A29" s="1828" t="s">
        <v>1086</v>
      </c>
      <c r="B29" s="3416" t="s">
        <v>1185</v>
      </c>
      <c r="C29" s="3419" t="n">
        <v>818.7136416434093</v>
      </c>
      <c r="D29" s="3416" t="s">
        <v>1185</v>
      </c>
      <c r="E29" s="3416" t="s">
        <v>1185</v>
      </c>
      <c r="F29" s="3416" t="s">
        <v>1185</v>
      </c>
      <c r="G29" s="3416" t="s">
        <v>1185</v>
      </c>
      <c r="H29" s="3416" t="s">
        <v>1185</v>
      </c>
      <c r="I29" s="3416" t="s">
        <v>1185</v>
      </c>
      <c r="J29" s="3419" t="n">
        <v>818.7136416434093</v>
      </c>
      <c r="K29" s="336"/>
    </row>
    <row r="30" spans="1:11" x14ac:dyDescent="0.15">
      <c r="A30" s="1828" t="s">
        <v>510</v>
      </c>
      <c r="B30" s="3416" t="s">
        <v>1185</v>
      </c>
      <c r="C30" s="3419" t="n">
        <v>85.38922851900924</v>
      </c>
      <c r="D30" s="3419" t="n">
        <v>91.41278829589315</v>
      </c>
      <c r="E30" s="3416" t="s">
        <v>1185</v>
      </c>
      <c r="F30" s="3416" t="s">
        <v>1185</v>
      </c>
      <c r="G30" s="3416" t="s">
        <v>1185</v>
      </c>
      <c r="H30" s="3416" t="s">
        <v>1185</v>
      </c>
      <c r="I30" s="3416" t="s">
        <v>1185</v>
      </c>
      <c r="J30" s="3419" t="n">
        <v>176.8020168149024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2993</v>
      </c>
      <c r="D32" s="3419" t="n">
        <v>657.9516792071738</v>
      </c>
      <c r="E32" s="3416" t="s">
        <v>1185</v>
      </c>
      <c r="F32" s="3416" t="s">
        <v>1185</v>
      </c>
      <c r="G32" s="3416" t="s">
        <v>1185</v>
      </c>
      <c r="H32" s="3416" t="s">
        <v>1185</v>
      </c>
      <c r="I32" s="3416" t="s">
        <v>1185</v>
      </c>
      <c r="J32" s="3419" t="n">
        <v>657.9516792071738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2.24583333333333</v>
      </c>
      <c r="C35" s="3416" t="s">
        <v>1185</v>
      </c>
      <c r="D35" s="3416" t="s">
        <v>1185</v>
      </c>
      <c r="E35" s="3416" t="s">
        <v>1185</v>
      </c>
      <c r="F35" s="3416" t="s">
        <v>1185</v>
      </c>
      <c r="G35" s="3416" t="s">
        <v>1185</v>
      </c>
      <c r="H35" s="3416" t="s">
        <v>1185</v>
      </c>
      <c r="I35" s="3416" t="s">
        <v>1185</v>
      </c>
      <c r="J35" s="3419" t="n">
        <v>2.24583333333333</v>
      </c>
      <c r="K35" s="336"/>
    </row>
    <row r="36" spans="1:11" x14ac:dyDescent="0.15">
      <c r="A36" s="1828" t="s">
        <v>1089</v>
      </c>
      <c r="B36" s="3419" t="n">
        <v>1.11466666666667</v>
      </c>
      <c r="C36" s="3416" t="s">
        <v>1185</v>
      </c>
      <c r="D36" s="3416" t="s">
        <v>1185</v>
      </c>
      <c r="E36" s="3416" t="s">
        <v>1185</v>
      </c>
      <c r="F36" s="3416" t="s">
        <v>1185</v>
      </c>
      <c r="G36" s="3416" t="s">
        <v>1185</v>
      </c>
      <c r="H36" s="3416" t="s">
        <v>1185</v>
      </c>
      <c r="I36" s="3416" t="s">
        <v>1185</v>
      </c>
      <c r="J36" s="3419" t="n">
        <v>1.11466666666667</v>
      </c>
      <c r="K36" s="336"/>
    </row>
    <row r="37" spans="1:11" x14ac:dyDescent="0.15">
      <c r="A37" s="1828" t="s">
        <v>1366</v>
      </c>
      <c r="B37" s="3419" t="s">
        <v>2993</v>
      </c>
      <c r="C37" s="3416" t="s">
        <v>1185</v>
      </c>
      <c r="D37" s="3416" t="s">
        <v>1185</v>
      </c>
      <c r="E37" s="3416" t="s">
        <v>1185</v>
      </c>
      <c r="F37" s="3416" t="s">
        <v>1185</v>
      </c>
      <c r="G37" s="3416" t="s">
        <v>1185</v>
      </c>
      <c r="H37" s="3416" t="s">
        <v>1185</v>
      </c>
      <c r="I37" s="3416" t="s">
        <v>1185</v>
      </c>
      <c r="J37" s="3419" t="s">
        <v>2993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-9680.126378313378</v>
      </c>
      <c r="C39" s="3419" t="n">
        <v>555.048192608</v>
      </c>
      <c r="D39" s="3419" t="n">
        <v>516.27141</v>
      </c>
      <c r="E39" s="3416" t="s">
        <v>1185</v>
      </c>
      <c r="F39" s="3416" t="s">
        <v>1185</v>
      </c>
      <c r="G39" s="3416" t="s">
        <v>1185</v>
      </c>
      <c r="H39" s="3416" t="s">
        <v>1185</v>
      </c>
      <c r="I39" s="3416" t="s">
        <v>1185</v>
      </c>
      <c r="J39" s="3419" t="n">
        <v>-8608.80677570538</v>
      </c>
      <c r="K39" s="336"/>
    </row>
    <row r="40" spans="1:11" x14ac:dyDescent="0.15">
      <c r="A40" s="1828" t="s">
        <v>733</v>
      </c>
      <c r="B40" s="3419" t="n">
        <v>-10980.018322058218</v>
      </c>
      <c r="C40" s="3419" t="n">
        <v>119.044016</v>
      </c>
      <c r="D40" s="3419" t="n">
        <v>496.44305</v>
      </c>
      <c r="E40" s="3416" t="s">
        <v>1185</v>
      </c>
      <c r="F40" s="3416" t="s">
        <v>1185</v>
      </c>
      <c r="G40" s="3416" t="s">
        <v>1185</v>
      </c>
      <c r="H40" s="3416" t="s">
        <v>1185</v>
      </c>
      <c r="I40" s="3416" t="s">
        <v>1185</v>
      </c>
      <c r="J40" s="3419" t="n">
        <v>-10364.531256058219</v>
      </c>
      <c r="K40" s="336"/>
    </row>
    <row r="41" spans="1:11" x14ac:dyDescent="0.15">
      <c r="A41" s="1828" t="s">
        <v>736</v>
      </c>
      <c r="B41" s="3419" t="n">
        <v>2047.941313000002</v>
      </c>
      <c r="C41" s="3419" t="n">
        <v>190.51718</v>
      </c>
      <c r="D41" s="3419" t="s">
        <v>2943</v>
      </c>
      <c r="E41" s="3416" t="s">
        <v>1185</v>
      </c>
      <c r="F41" s="3416" t="s">
        <v>1185</v>
      </c>
      <c r="G41" s="3416" t="s">
        <v>1185</v>
      </c>
      <c r="H41" s="3416" t="s">
        <v>1185</v>
      </c>
      <c r="I41" s="3416" t="s">
        <v>1185</v>
      </c>
      <c r="J41" s="3419" t="n">
        <v>2238.458493000002</v>
      </c>
      <c r="K41" s="336"/>
    </row>
    <row r="42" spans="1:11" x14ac:dyDescent="0.15">
      <c r="A42" s="1828" t="s">
        <v>740</v>
      </c>
      <c r="B42" s="3419" t="n">
        <v>965.1587627941786</v>
      </c>
      <c r="C42" s="3419" t="n">
        <v>209.157648</v>
      </c>
      <c r="D42" s="3419" t="n">
        <v>0.23214</v>
      </c>
      <c r="E42" s="3416" t="s">
        <v>1185</v>
      </c>
      <c r="F42" s="3416" t="s">
        <v>1185</v>
      </c>
      <c r="G42" s="3416" t="s">
        <v>1185</v>
      </c>
      <c r="H42" s="3416" t="s">
        <v>1185</v>
      </c>
      <c r="I42" s="3416" t="s">
        <v>1185</v>
      </c>
      <c r="J42" s="3419" t="n">
        <v>1174.5485507941787</v>
      </c>
      <c r="K42" s="336"/>
    </row>
    <row r="43" spans="1:11" x14ac:dyDescent="0.15">
      <c r="A43" s="1828" t="s">
        <v>896</v>
      </c>
      <c r="B43" s="3419" t="n">
        <v>601.6857062061946</v>
      </c>
      <c r="C43" s="3419" t="n">
        <v>36.329348608</v>
      </c>
      <c r="D43" s="3419" t="n">
        <v>7.8758</v>
      </c>
      <c r="E43" s="3416" t="s">
        <v>1185</v>
      </c>
      <c r="F43" s="3416" t="s">
        <v>1185</v>
      </c>
      <c r="G43" s="3416" t="s">
        <v>1185</v>
      </c>
      <c r="H43" s="3416" t="s">
        <v>1185</v>
      </c>
      <c r="I43" s="3416" t="s">
        <v>1185</v>
      </c>
      <c r="J43" s="3419" t="n">
        <v>645.8908548141947</v>
      </c>
      <c r="K43" s="336"/>
    </row>
    <row r="44" spans="1:11" x14ac:dyDescent="0.15">
      <c r="A44" s="1828" t="s">
        <v>1115</v>
      </c>
      <c r="B44" s="3419" t="n">
        <v>-14.87381225553547</v>
      </c>
      <c r="C44" s="3419" t="s">
        <v>2943</v>
      </c>
      <c r="D44" s="3419" t="n">
        <v>11.53969</v>
      </c>
      <c r="E44" s="3416" t="s">
        <v>1185</v>
      </c>
      <c r="F44" s="3416" t="s">
        <v>1185</v>
      </c>
      <c r="G44" s="3416" t="s">
        <v>1185</v>
      </c>
      <c r="H44" s="3416" t="s">
        <v>1185</v>
      </c>
      <c r="I44" s="3416" t="s">
        <v>1185</v>
      </c>
      <c r="J44" s="3419" t="n">
        <v>-3.33412225553547</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-2300.020026</v>
      </c>
      <c r="C46" s="3416" t="s">
        <v>1185</v>
      </c>
      <c r="D46" s="3416" t="s">
        <v>1185</v>
      </c>
      <c r="E46" s="3416" t="s">
        <v>1185</v>
      </c>
      <c r="F46" s="3416" t="s">
        <v>1185</v>
      </c>
      <c r="G46" s="3416" t="s">
        <v>1185</v>
      </c>
      <c r="H46" s="3416" t="s">
        <v>1185</v>
      </c>
      <c r="I46" s="3416" t="s">
        <v>1185</v>
      </c>
      <c r="J46" s="3419" t="n">
        <v>-2300.020026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0.7501461</v>
      </c>
      <c r="C48" s="3419" t="n">
        <v>703.3153209593582</v>
      </c>
      <c r="D48" s="3419" t="n">
        <v>40.50647353377105</v>
      </c>
      <c r="E48" s="3416" t="s">
        <v>1185</v>
      </c>
      <c r="F48" s="3416" t="s">
        <v>1185</v>
      </c>
      <c r="G48" s="3416" t="s">
        <v>1185</v>
      </c>
      <c r="H48" s="3416" t="s">
        <v>1185</v>
      </c>
      <c r="I48" s="3416" t="s">
        <v>1185</v>
      </c>
      <c r="J48" s="3419" t="n">
        <v>744.5719405931293</v>
      </c>
      <c r="K48" s="336"/>
    </row>
    <row r="49" spans="1:11" x14ac:dyDescent="0.15">
      <c r="A49" s="1828" t="s">
        <v>2687</v>
      </c>
      <c r="B49" s="3419" t="s">
        <v>2943</v>
      </c>
      <c r="C49" s="3419" t="n">
        <v>469.4072716153582</v>
      </c>
      <c r="D49" s="3416" t="s">
        <v>1185</v>
      </c>
      <c r="E49" s="3416" t="s">
        <v>1185</v>
      </c>
      <c r="F49" s="3416" t="s">
        <v>1185</v>
      </c>
      <c r="G49" s="3416" t="s">
        <v>1185</v>
      </c>
      <c r="H49" s="3416" t="s">
        <v>1185</v>
      </c>
      <c r="I49" s="3416" t="s">
        <v>1185</v>
      </c>
      <c r="J49" s="3419" t="n">
        <v>469.4072716153582</v>
      </c>
      <c r="K49" s="336"/>
    </row>
    <row r="50" spans="1:11" x14ac:dyDescent="0.15">
      <c r="A50" s="1828" t="s">
        <v>989</v>
      </c>
      <c r="B50" s="3416" t="s">
        <v>1185</v>
      </c>
      <c r="C50" s="3419" t="n">
        <v>17.62506998400008</v>
      </c>
      <c r="D50" s="3419" t="n">
        <v>10.00852188377105</v>
      </c>
      <c r="E50" s="3416" t="s">
        <v>1185</v>
      </c>
      <c r="F50" s="3416" t="s">
        <v>1185</v>
      </c>
      <c r="G50" s="3416" t="s">
        <v>1185</v>
      </c>
      <c r="H50" s="3416" t="s">
        <v>1185</v>
      </c>
      <c r="I50" s="3416" t="s">
        <v>1185</v>
      </c>
      <c r="J50" s="3419" t="n">
        <v>27.63359186777113</v>
      </c>
      <c r="K50" s="336"/>
    </row>
    <row r="51" spans="1:11" ht="13" x14ac:dyDescent="0.15">
      <c r="A51" s="1853" t="s">
        <v>993</v>
      </c>
      <c r="B51" s="3419" t="n">
        <v>0.7501461</v>
      </c>
      <c r="C51" s="3419" t="s">
        <v>2992</v>
      </c>
      <c r="D51" s="3419" t="n">
        <v>0.014538695</v>
      </c>
      <c r="E51" s="3416" t="s">
        <v>1185</v>
      </c>
      <c r="F51" s="3416" t="s">
        <v>1185</v>
      </c>
      <c r="G51" s="3416" t="s">
        <v>1185</v>
      </c>
      <c r="H51" s="3416" t="s">
        <v>1185</v>
      </c>
      <c r="I51" s="3416" t="s">
        <v>1185</v>
      </c>
      <c r="J51" s="3419" t="n">
        <v>0.764684795</v>
      </c>
      <c r="K51" s="336"/>
    </row>
    <row r="52" spans="1:11" x14ac:dyDescent="0.15">
      <c r="A52" s="1828" t="s">
        <v>1118</v>
      </c>
      <c r="B52" s="3416" t="s">
        <v>1185</v>
      </c>
      <c r="C52" s="3419" t="n">
        <v>216.28297936</v>
      </c>
      <c r="D52" s="3419" t="n">
        <v>30.483412955</v>
      </c>
      <c r="E52" s="3416" t="s">
        <v>1185</v>
      </c>
      <c r="F52" s="3416" t="s">
        <v>1185</v>
      </c>
      <c r="G52" s="3416" t="s">
        <v>1185</v>
      </c>
      <c r="H52" s="3416" t="s">
        <v>1185</v>
      </c>
      <c r="I52" s="3416" t="s">
        <v>1185</v>
      </c>
      <c r="J52" s="3419" t="n">
        <v>246.766392315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122.088155</v>
      </c>
      <c r="C57" s="3419" t="n">
        <v>0.065128</v>
      </c>
      <c r="D57" s="3419" t="n">
        <v>4.041939</v>
      </c>
      <c r="E57" s="3416" t="s">
        <v>1185</v>
      </c>
      <c r="F57" s="3416" t="s">
        <v>1185</v>
      </c>
      <c r="G57" s="3416" t="s">
        <v>1185</v>
      </c>
      <c r="H57" s="3416" t="s">
        <v>1185</v>
      </c>
      <c r="I57" s="3416" t="s">
        <v>1185</v>
      </c>
      <c r="J57" s="3419" t="n">
        <v>126.195222</v>
      </c>
      <c r="K57" s="26"/>
    </row>
    <row r="58" spans="1:11" x14ac:dyDescent="0.15">
      <c r="A58" s="1860" t="s">
        <v>61</v>
      </c>
      <c r="B58" s="3419" t="n">
        <v>90.32688</v>
      </c>
      <c r="C58" s="3419" t="n">
        <v>0.0175392</v>
      </c>
      <c r="D58" s="3419" t="n">
        <v>0.663984</v>
      </c>
      <c r="E58" s="3416" t="s">
        <v>1185</v>
      </c>
      <c r="F58" s="3416" t="s">
        <v>1185</v>
      </c>
      <c r="G58" s="3416" t="s">
        <v>1185</v>
      </c>
      <c r="H58" s="3416" t="s">
        <v>1185</v>
      </c>
      <c r="I58" s="3416" t="s">
        <v>1185</v>
      </c>
      <c r="J58" s="3419" t="n">
        <v>91.0084032</v>
      </c>
      <c r="K58" s="26"/>
    </row>
    <row r="59" spans="1:11" x14ac:dyDescent="0.15">
      <c r="A59" s="1860" t="s">
        <v>62</v>
      </c>
      <c r="B59" s="3419" t="n">
        <v>31.761275</v>
      </c>
      <c r="C59" s="3419" t="n">
        <v>0.0475888</v>
      </c>
      <c r="D59" s="3419" t="n">
        <v>3.377955</v>
      </c>
      <c r="E59" s="3416" t="s">
        <v>1185</v>
      </c>
      <c r="F59" s="3416" t="s">
        <v>1185</v>
      </c>
      <c r="G59" s="3416" t="s">
        <v>1185</v>
      </c>
      <c r="H59" s="3416" t="s">
        <v>1185</v>
      </c>
      <c r="I59" s="3416" t="s">
        <v>1185</v>
      </c>
      <c r="J59" s="3419" t="n">
        <v>35.1868188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4703.024824156506</v>
      </c>
      <c r="C61" s="3416" t="s">
        <v>1185</v>
      </c>
      <c r="D61" s="3416" t="s">
        <v>1185</v>
      </c>
      <c r="E61" s="3416" t="s">
        <v>1185</v>
      </c>
      <c r="F61" s="3416" t="s">
        <v>1185</v>
      </c>
      <c r="G61" s="3416" t="s">
        <v>1185</v>
      </c>
      <c r="H61" s="3416" t="s">
        <v>1185</v>
      </c>
      <c r="I61" s="3416" t="s">
        <v>1185</v>
      </c>
      <c r="J61" s="3419" t="n">
        <v>4703.024824156506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26.68118920521534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10790.397956794071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2181.5911810886937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10817.079145999287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2208.272370293909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3171</v>
      </c>
      <c r="D9" s="3419" t="s">
        <v>3172</v>
      </c>
      <c r="E9" s="3419" t="s">
        <v>3173</v>
      </c>
      <c r="F9" s="3419" t="s">
        <v>3172</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3172</v>
      </c>
      <c r="E10" s="3419" t="s">
        <v>3173</v>
      </c>
      <c r="F10" s="3419" t="s">
        <v>3172</v>
      </c>
      <c r="G10" s="3419" t="s">
        <v>3173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3171</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3170</v>
      </c>
      <c r="E12" s="3419" t="s">
        <v>3171</v>
      </c>
      <c r="F12" s="3419" t="s">
        <v>3172</v>
      </c>
      <c r="G12" s="3419" t="s">
        <v>3173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3172</v>
      </c>
      <c r="C13" s="3419" t="s">
        <v>3173</v>
      </c>
      <c r="D13" s="3419" t="s">
        <v>3172</v>
      </c>
      <c r="E13" s="3419" t="s">
        <v>3173</v>
      </c>
      <c r="F13" s="3419" t="s">
        <v>3172</v>
      </c>
      <c r="G13" s="3419" t="s">
        <v>3173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3174</v>
      </c>
      <c r="C14" s="3419" t="s">
        <v>3175</v>
      </c>
      <c r="D14" s="3419" t="s">
        <v>3174</v>
      </c>
      <c r="E14" s="3419" t="s">
        <v>3175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3174</v>
      </c>
      <c r="C16" s="3419" t="s">
        <v>3175</v>
      </c>
      <c r="D16" s="3419" t="s">
        <v>3174</v>
      </c>
      <c r="E16" s="3419" t="s">
        <v>3175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3177</v>
      </c>
      <c r="D18" s="3419" t="s">
        <v>3172</v>
      </c>
      <c r="E18" s="3419" t="s">
        <v>3178</v>
      </c>
      <c r="F18" s="3419" t="s">
        <v>3179</v>
      </c>
      <c r="G18" s="3419" t="s">
        <v>3180</v>
      </c>
      <c r="H18" s="3419" t="s">
        <v>3181</v>
      </c>
      <c r="I18" s="3419" t="s">
        <v>3182</v>
      </c>
      <c r="J18" s="3419" t="s">
        <v>1185</v>
      </c>
      <c r="K18" s="3419" t="s">
        <v>1185</v>
      </c>
      <c r="L18" s="3419" t="s">
        <v>3172</v>
      </c>
      <c r="M18" s="3419" t="s">
        <v>3173</v>
      </c>
      <c r="N18" s="3419" t="s">
        <v>1185</v>
      </c>
      <c r="O18" s="3419" t="s">
        <v>1185</v>
      </c>
      <c r="P18" s="3419" t="s">
        <v>1185</v>
      </c>
      <c r="Q18" s="3419" t="s">
        <v>1185</v>
      </c>
    </row>
    <row r="19" spans="1:17" ht="12" customHeight="1" x14ac:dyDescent="0.15">
      <c r="A19" s="1804" t="s">
        <v>359</v>
      </c>
      <c r="B19" s="3419" t="s">
        <v>3183</v>
      </c>
      <c r="C19" s="3419" t="s">
        <v>3177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3184</v>
      </c>
      <c r="C21" s="3419" t="s">
        <v>3185</v>
      </c>
      <c r="D21" s="3419" t="s">
        <v>3172</v>
      </c>
      <c r="E21" s="3419" t="s">
        <v>3178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3181</v>
      </c>
      <c r="I24" s="3419" t="s">
        <v>3182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3179</v>
      </c>
      <c r="G25" s="3419" t="s">
        <v>3180</v>
      </c>
      <c r="H25" s="3419" t="s">
        <v>1185</v>
      </c>
      <c r="I25" s="3419" t="s">
        <v>1185</v>
      </c>
      <c r="J25" s="3419" t="s">
        <v>1185</v>
      </c>
      <c r="K25" s="3419" t="s">
        <v>1185</v>
      </c>
      <c r="L25" s="3419" t="s">
        <v>3172</v>
      </c>
      <c r="M25" s="3419" t="s">
        <v>3173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3172</v>
      </c>
      <c r="C7" s="3419" t="s">
        <v>3173</v>
      </c>
      <c r="D7" s="3419" t="s">
        <v>3170</v>
      </c>
      <c r="E7" s="3419" t="s">
        <v>3182</v>
      </c>
      <c r="F7" s="3419" t="s">
        <v>3170</v>
      </c>
      <c r="G7" s="3419" t="s">
        <v>3171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3171</v>
      </c>
      <c r="F9" s="3419" t="s">
        <v>3170</v>
      </c>
      <c r="G9" s="3419" t="s">
        <v>3173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3172</v>
      </c>
      <c r="G11" s="3419" t="s">
        <v>3171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3172</v>
      </c>
      <c r="C14" s="3419" t="s">
        <v>3173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3172</v>
      </c>
      <c r="C15" s="3419" t="s">
        <v>3173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3171</v>
      </c>
      <c r="D18" s="3419" t="s">
        <v>3170</v>
      </c>
      <c r="E18" s="3419" t="s">
        <v>3171</v>
      </c>
      <c r="F18" s="3419" t="s">
        <v>3170</v>
      </c>
      <c r="G18" s="3419" t="s">
        <v>3171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3171</v>
      </c>
      <c r="D19" s="3419" t="s">
        <v>3170</v>
      </c>
      <c r="E19" s="3419" t="s">
        <v>3171</v>
      </c>
      <c r="F19" s="3419" t="s">
        <v>3170</v>
      </c>
      <c r="G19" s="3419" t="s">
        <v>3173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3183</v>
      </c>
      <c r="C20" s="3419" t="s">
        <v>3175</v>
      </c>
      <c r="D20" s="3419" t="s">
        <v>3172</v>
      </c>
      <c r="E20" s="3419" t="s">
        <v>3173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3171</v>
      </c>
      <c r="D21" s="3419" t="s">
        <v>3170</v>
      </c>
      <c r="E21" s="3419" t="s">
        <v>3171</v>
      </c>
      <c r="F21" s="3419" t="s">
        <v>3172</v>
      </c>
      <c r="G21" s="3419" t="s">
        <v>3173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3171</v>
      </c>
      <c r="D22" s="3419" t="s">
        <v>3170</v>
      </c>
      <c r="E22" s="3419" t="s">
        <v>3171</v>
      </c>
      <c r="F22" s="3419" t="s">
        <v>3184</v>
      </c>
      <c r="G22" s="3419" t="s">
        <v>3175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3171</v>
      </c>
      <c r="D23" s="3419" t="s">
        <v>1185</v>
      </c>
      <c r="E23" s="3419" t="s">
        <v>1185</v>
      </c>
      <c r="F23" s="3419" t="s">
        <v>3172</v>
      </c>
      <c r="G23" s="3419" t="s">
        <v>3173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3184</v>
      </c>
      <c r="C25" s="3419" t="s">
        <v>3175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3173</v>
      </c>
      <c r="D27" s="3419" t="s">
        <v>3187</v>
      </c>
      <c r="E27" s="3419" t="s">
        <v>3171</v>
      </c>
      <c r="F27" s="3419" t="s">
        <v>3173</v>
      </c>
      <c r="G27" s="3419" t="s">
        <v>3173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3184</v>
      </c>
      <c r="E28" s="3419" t="s">
        <v>3171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3173</v>
      </c>
      <c r="F29" s="3419" t="s">
        <v>3173</v>
      </c>
      <c r="G29" s="3419" t="s">
        <v>3173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3173</v>
      </c>
      <c r="D30" s="3419" t="s">
        <v>1185</v>
      </c>
      <c r="E30" s="3419" t="s">
        <v>1185</v>
      </c>
      <c r="F30" s="3419" t="s">
        <v>3173</v>
      </c>
      <c r="G30" s="3419" t="s">
        <v>3173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3188</v>
      </c>
      <c r="E31" s="3419" t="s">
        <v>3175</v>
      </c>
      <c r="F31" s="3419" t="s">
        <v>3173</v>
      </c>
      <c r="G31" s="3419" t="s">
        <v>3173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26833.913974237694</v>
      </c>
      <c r="C9" s="3418" t="s">
        <v>2946</v>
      </c>
      <c r="D9" s="3416" t="s">
        <v>1185</v>
      </c>
      <c r="E9" s="3416" t="s">
        <v>1185</v>
      </c>
      <c r="F9" s="3416" t="s">
        <v>1185</v>
      </c>
      <c r="G9" s="3418" t="n">
        <v>1949.3643696139602</v>
      </c>
      <c r="H9" s="3418" t="n">
        <v>0.51788612959304</v>
      </c>
      <c r="I9" s="3418" t="n">
        <v>0.1342349772666</v>
      </c>
      <c r="J9" s="26"/>
    </row>
    <row r="10" spans="1:10" ht="12" customHeight="1" x14ac:dyDescent="0.15">
      <c r="A10" s="844" t="s">
        <v>87</v>
      </c>
      <c r="B10" s="3418" t="n">
        <v>26800.913974237694</v>
      </c>
      <c r="C10" s="3418" t="s">
        <v>2946</v>
      </c>
      <c r="D10" s="3418" t="n">
        <v>72.66702812769857</v>
      </c>
      <c r="E10" s="3418" t="n">
        <v>19.2101705967169</v>
      </c>
      <c r="F10" s="3418" t="n">
        <v>5.00490309381008</v>
      </c>
      <c r="G10" s="3418" t="n">
        <v>1947.5427696139602</v>
      </c>
      <c r="H10" s="3418" t="n">
        <v>0.51485012959304</v>
      </c>
      <c r="I10" s="3418" t="n">
        <v>0.1341359772666</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33.00000000000001</v>
      </c>
      <c r="C12" s="3418" t="s">
        <v>2946</v>
      </c>
      <c r="D12" s="3418" t="n">
        <v>55.19999999999998</v>
      </c>
      <c r="E12" s="3418" t="n">
        <v>91.99999999999997</v>
      </c>
      <c r="F12" s="3418" t="n">
        <v>3.0</v>
      </c>
      <c r="G12" s="3418" t="n">
        <v>1.8216</v>
      </c>
      <c r="H12" s="3418" t="n">
        <v>0.003036</v>
      </c>
      <c r="I12" s="3418" t="n">
        <v>9.9E-5</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19.491189</v>
      </c>
      <c r="C15" s="3418" t="s">
        <v>2946</v>
      </c>
      <c r="D15" s="3416" t="s">
        <v>1185</v>
      </c>
      <c r="E15" s="3416" t="s">
        <v>1185</v>
      </c>
      <c r="F15" s="3416" t="s">
        <v>1185</v>
      </c>
      <c r="G15" s="3418" t="n">
        <v>1.38849531</v>
      </c>
      <c r="H15" s="3418" t="n">
        <v>9.7455945E-6</v>
      </c>
      <c r="I15" s="3418" t="n">
        <v>3.8982378E-5</v>
      </c>
      <c r="J15" s="26"/>
    </row>
    <row r="16" spans="1:10" ht="12" customHeight="1" x14ac:dyDescent="0.15">
      <c r="A16" s="844" t="s">
        <v>107</v>
      </c>
      <c r="B16" s="3415" t="n">
        <v>3.416469</v>
      </c>
      <c r="C16" s="3418" t="s">
        <v>2946</v>
      </c>
      <c r="D16" s="3418" t="n">
        <v>70.0</v>
      </c>
      <c r="E16" s="3418" t="n">
        <v>0.5</v>
      </c>
      <c r="F16" s="3418" t="n">
        <v>2.0</v>
      </c>
      <c r="G16" s="3415" t="n">
        <v>0.23915283</v>
      </c>
      <c r="H16" s="3415" t="n">
        <v>1.7082345E-6</v>
      </c>
      <c r="I16" s="3415" t="n">
        <v>6.832938E-6</v>
      </c>
      <c r="J16" s="26"/>
    </row>
    <row r="17" spans="1:10" ht="12" customHeight="1" x14ac:dyDescent="0.15">
      <c r="A17" s="844" t="s">
        <v>108</v>
      </c>
      <c r="B17" s="3415" t="n">
        <v>16.07472</v>
      </c>
      <c r="C17" s="3418" t="s">
        <v>2946</v>
      </c>
      <c r="D17" s="3418" t="n">
        <v>71.5</v>
      </c>
      <c r="E17" s="3418" t="n">
        <v>0.5</v>
      </c>
      <c r="F17" s="3418" t="n">
        <v>2.0</v>
      </c>
      <c r="G17" s="3415" t="n">
        <v>1.14934248</v>
      </c>
      <c r="H17" s="3415" t="n">
        <v>8.03736E-6</v>
      </c>
      <c r="I17" s="3415" t="n">
        <v>3.214944E-5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24128.32561500474</v>
      </c>
      <c r="C19" s="3418" t="s">
        <v>2946</v>
      </c>
      <c r="D19" s="3416" t="s">
        <v>1185</v>
      </c>
      <c r="E19" s="3416" t="s">
        <v>1185</v>
      </c>
      <c r="F19" s="3416" t="s">
        <v>1185</v>
      </c>
      <c r="G19" s="3418" t="n">
        <v>1747.2079637482968</v>
      </c>
      <c r="H19" s="3418" t="n">
        <v>0.50658841573534</v>
      </c>
      <c r="I19" s="3418" t="n">
        <v>0.05745800289195</v>
      </c>
      <c r="J19" s="26"/>
    </row>
    <row r="20" spans="1:10" ht="12" customHeight="1" x14ac:dyDescent="0.15">
      <c r="A20" s="844" t="s">
        <v>109</v>
      </c>
      <c r="B20" s="3418" t="n">
        <v>14693.307563884875</v>
      </c>
      <c r="C20" s="3418" t="s">
        <v>2946</v>
      </c>
      <c r="D20" s="3418" t="n">
        <v>71.18</v>
      </c>
      <c r="E20" s="3418" t="n">
        <v>29.09549454445079</v>
      </c>
      <c r="F20" s="3418" t="n">
        <v>2.53186041720099</v>
      </c>
      <c r="G20" s="3418" t="n">
        <v>1045.8696323973256</v>
      </c>
      <c r="H20" s="3418" t="n">
        <v>0.42750905006495</v>
      </c>
      <c r="I20" s="3418" t="n">
        <v>0.03720140381876</v>
      </c>
      <c r="J20" s="26"/>
    </row>
    <row r="21" spans="1:10" ht="12" customHeight="1" x14ac:dyDescent="0.15">
      <c r="A21" s="844" t="s">
        <v>110</v>
      </c>
      <c r="B21" s="3418" t="n">
        <v>9092.781787433194</v>
      </c>
      <c r="C21" s="3418" t="s">
        <v>2946</v>
      </c>
      <c r="D21" s="3418" t="n">
        <v>74.75</v>
      </c>
      <c r="E21" s="3418" t="n">
        <v>7.83258690879293</v>
      </c>
      <c r="F21" s="3418" t="n">
        <v>2.09376272556347</v>
      </c>
      <c r="G21" s="3418" t="n">
        <v>679.6854386106312</v>
      </c>
      <c r="H21" s="3418" t="n">
        <v>0.07122000359276</v>
      </c>
      <c r="I21" s="3418" t="n">
        <v>0.01903812757821</v>
      </c>
      <c r="J21" s="26"/>
    </row>
    <row r="22" spans="1:10" ht="12.75" customHeight="1" x14ac:dyDescent="0.15">
      <c r="A22" s="844" t="s">
        <v>111</v>
      </c>
      <c r="B22" s="3418" t="n">
        <v>273.00000000000006</v>
      </c>
      <c r="C22" s="3418" t="s">
        <v>2946</v>
      </c>
      <c r="D22" s="3418" t="n">
        <v>62.74999999999998</v>
      </c>
      <c r="E22" s="3418" t="n">
        <v>14.40059970798534</v>
      </c>
      <c r="F22" s="3418" t="n">
        <v>3.77377070772894</v>
      </c>
      <c r="G22" s="3418" t="n">
        <v>17.13075</v>
      </c>
      <c r="H22" s="3418" t="n">
        <v>0.00393136372028</v>
      </c>
      <c r="I22" s="3418" t="n">
        <v>0.00103023940321</v>
      </c>
      <c r="J22" s="26"/>
    </row>
    <row r="23" spans="1:10" ht="12.75" customHeight="1" x14ac:dyDescent="0.15">
      <c r="A23" s="844" t="s">
        <v>1957</v>
      </c>
      <c r="B23" s="3418" t="n">
        <v>36.23626368667033</v>
      </c>
      <c r="C23" s="3418" t="s">
        <v>2946</v>
      </c>
      <c r="D23" s="3416" t="s">
        <v>1185</v>
      </c>
      <c r="E23" s="3416" t="s">
        <v>1185</v>
      </c>
      <c r="F23" s="3416" t="s">
        <v>1185</v>
      </c>
      <c r="G23" s="3418" t="n">
        <v>2.70054274034022</v>
      </c>
      <c r="H23" s="3418" t="n">
        <v>8.9199835735E-4</v>
      </c>
      <c r="I23" s="3418" t="n">
        <v>8.923209177E-5</v>
      </c>
      <c r="J23" s="26"/>
    </row>
    <row r="24" spans="1:10" ht="12" customHeight="1" x14ac:dyDescent="0.15">
      <c r="A24" s="844" t="s">
        <v>89</v>
      </c>
      <c r="B24" s="3418" t="n">
        <v>33.00000000000001</v>
      </c>
      <c r="C24" s="3418" t="s">
        <v>2946</v>
      </c>
      <c r="D24" s="3418" t="n">
        <v>55.19999999999998</v>
      </c>
      <c r="E24" s="3418" t="n">
        <v>91.99999999999997</v>
      </c>
      <c r="F24" s="3418" t="n">
        <v>3.0</v>
      </c>
      <c r="G24" s="3418" t="n">
        <v>1.8216</v>
      </c>
      <c r="H24" s="3418" t="n">
        <v>0.003036</v>
      </c>
      <c r="I24" s="3418" t="n">
        <v>9.9E-5</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12654.223388251416</v>
      </c>
      <c r="C27" s="3418" t="s">
        <v>2946</v>
      </c>
      <c r="D27" s="3416" t="s">
        <v>1185</v>
      </c>
      <c r="E27" s="3416" t="s">
        <v>1185</v>
      </c>
      <c r="F27" s="3416" t="s">
        <v>1185</v>
      </c>
      <c r="G27" s="3418" t="n">
        <v>904.6658955744596</v>
      </c>
      <c r="H27" s="3418" t="n">
        <v>0.37887997247096</v>
      </c>
      <c r="I27" s="3418" t="n">
        <v>0.0326538170016</v>
      </c>
      <c r="J27" s="26"/>
    </row>
    <row r="28" spans="1:10" ht="12" customHeight="1" x14ac:dyDescent="0.15">
      <c r="A28" s="844" t="s">
        <v>109</v>
      </c>
      <c r="B28" s="3415" t="n">
        <v>11364.535435837623</v>
      </c>
      <c r="C28" s="3418" t="s">
        <v>2946</v>
      </c>
      <c r="D28" s="3418" t="n">
        <v>71.18</v>
      </c>
      <c r="E28" s="3418" t="n">
        <v>32.62492796039952</v>
      </c>
      <c r="F28" s="3418" t="n">
        <v>2.72175531151927</v>
      </c>
      <c r="G28" s="3415" t="n">
        <v>808.927632322922</v>
      </c>
      <c r="H28" s="3415" t="n">
        <v>0.37076714989761</v>
      </c>
      <c r="I28" s="3415" t="n">
        <v>0.03093148468544</v>
      </c>
      <c r="J28" s="26"/>
    </row>
    <row r="29" spans="1:10" ht="12" customHeight="1" x14ac:dyDescent="0.15">
      <c r="A29" s="844" t="s">
        <v>110</v>
      </c>
      <c r="B29" s="3415" t="n">
        <v>1210.2137671261664</v>
      </c>
      <c r="C29" s="3418" t="s">
        <v>2946</v>
      </c>
      <c r="D29" s="3418" t="n">
        <v>74.75</v>
      </c>
      <c r="E29" s="3418" t="n">
        <v>5.30299632961533</v>
      </c>
      <c r="F29" s="3418" t="n">
        <v>1.10350213300026</v>
      </c>
      <c r="G29" s="3415" t="n">
        <v>90.46347909268094</v>
      </c>
      <c r="H29" s="3415" t="n">
        <v>0.00641775916512</v>
      </c>
      <c r="I29" s="3415" t="n">
        <v>0.00133547347341</v>
      </c>
      <c r="J29" s="26"/>
    </row>
    <row r="30" spans="1:10" ht="12.75" customHeight="1" x14ac:dyDescent="0.15">
      <c r="A30" s="844" t="s">
        <v>111</v>
      </c>
      <c r="B30" s="3415" t="n">
        <v>55.03636783912561</v>
      </c>
      <c r="C30" s="3418" t="s">
        <v>2946</v>
      </c>
      <c r="D30" s="3418" t="n">
        <v>62.74999999999996</v>
      </c>
      <c r="E30" s="3418" t="n">
        <v>17.50426136161433</v>
      </c>
      <c r="F30" s="3418" t="n">
        <v>5.88334318693558</v>
      </c>
      <c r="G30" s="3415" t="n">
        <v>3.45353208190513</v>
      </c>
      <c r="H30" s="3415" t="n">
        <v>9.6337096705E-4</v>
      </c>
      <c r="I30" s="3415" t="n">
        <v>3.2379783976E-4</v>
      </c>
      <c r="J30" s="26"/>
    </row>
    <row r="31" spans="1:10" ht="12.75" customHeight="1" x14ac:dyDescent="0.15">
      <c r="A31" s="844" t="s">
        <v>1957</v>
      </c>
      <c r="B31" s="3418" t="n">
        <v>24.43781744850088</v>
      </c>
      <c r="C31" s="3418" t="s">
        <v>2946</v>
      </c>
      <c r="D31" s="3416" t="s">
        <v>1185</v>
      </c>
      <c r="E31" s="3416" t="s">
        <v>1185</v>
      </c>
      <c r="F31" s="3416" t="s">
        <v>1185</v>
      </c>
      <c r="G31" s="3418" t="n">
        <v>1.82125207695144</v>
      </c>
      <c r="H31" s="3418" t="n">
        <v>7.3169244118E-4</v>
      </c>
      <c r="I31" s="3418" t="n">
        <v>6.306100299E-5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2963</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1997.51889927755</v>
      </c>
      <c r="C36" s="3418" t="s">
        <v>2946</v>
      </c>
      <c r="D36" s="3416" t="s">
        <v>1185</v>
      </c>
      <c r="E36" s="3416" t="s">
        <v>1185</v>
      </c>
      <c r="F36" s="3416" t="s">
        <v>1185</v>
      </c>
      <c r="G36" s="3418" t="n">
        <v>143.52952692642808</v>
      </c>
      <c r="H36" s="3418" t="n">
        <v>0.02023372520373</v>
      </c>
      <c r="I36" s="3418" t="n">
        <v>0.0054949358811</v>
      </c>
      <c r="J36" s="26"/>
    </row>
    <row r="37" spans="1:10" ht="12" customHeight="1" x14ac:dyDescent="0.15">
      <c r="A37" s="844" t="s">
        <v>109</v>
      </c>
      <c r="B37" s="3415" t="n">
        <v>972.2184380699643</v>
      </c>
      <c r="C37" s="3418" t="s">
        <v>2946</v>
      </c>
      <c r="D37" s="3418" t="n">
        <v>71.18</v>
      </c>
      <c r="E37" s="3418" t="n">
        <v>15.30869027385072</v>
      </c>
      <c r="F37" s="3418" t="n">
        <v>4.13167940890351</v>
      </c>
      <c r="G37" s="3415" t="n">
        <v>69.20250842182007</v>
      </c>
      <c r="H37" s="3415" t="n">
        <v>0.01488339094694</v>
      </c>
      <c r="I37" s="3415" t="n">
        <v>0.00401689490153</v>
      </c>
      <c r="J37" s="26"/>
    </row>
    <row r="38" spans="1:10" ht="12" customHeight="1" x14ac:dyDescent="0.15">
      <c r="A38" s="844" t="s">
        <v>110</v>
      </c>
      <c r="B38" s="3415" t="n">
        <v>829.3798792555946</v>
      </c>
      <c r="C38" s="3418" t="s">
        <v>2946</v>
      </c>
      <c r="D38" s="3418" t="n">
        <v>74.75</v>
      </c>
      <c r="E38" s="3418" t="n">
        <v>3.09497581038971</v>
      </c>
      <c r="F38" s="3418" t="n">
        <v>0.96918225940261</v>
      </c>
      <c r="G38" s="3415" t="n">
        <v>61.99614597435569</v>
      </c>
      <c r="H38" s="3415" t="n">
        <v>0.00256691066392</v>
      </c>
      <c r="I38" s="3415" t="n">
        <v>8.0382026528E-4</v>
      </c>
      <c r="J38" s="26"/>
    </row>
    <row r="39" spans="1:10" ht="12.75" customHeight="1" x14ac:dyDescent="0.15">
      <c r="A39" s="844" t="s">
        <v>111</v>
      </c>
      <c r="B39" s="3415" t="n">
        <v>192.79081775274946</v>
      </c>
      <c r="C39" s="3418" t="s">
        <v>2946</v>
      </c>
      <c r="D39" s="3418" t="n">
        <v>62.75000000000001</v>
      </c>
      <c r="E39" s="3418" t="n">
        <v>14.27309091659661</v>
      </c>
      <c r="F39" s="3418" t="n">
        <v>3.45250419391671</v>
      </c>
      <c r="G39" s="3415" t="n">
        <v>12.09762381398503</v>
      </c>
      <c r="H39" s="3415" t="n">
        <v>0.00275172086967</v>
      </c>
      <c r="I39" s="3415" t="n">
        <v>6.6561110684E-4</v>
      </c>
      <c r="J39" s="26"/>
    </row>
    <row r="40" spans="1:10" ht="12.75" customHeight="1" x14ac:dyDescent="0.15">
      <c r="A40" s="844" t="s">
        <v>1957</v>
      </c>
      <c r="B40" s="3418" t="n">
        <v>3.12976419924167</v>
      </c>
      <c r="C40" s="3418" t="s">
        <v>2946</v>
      </c>
      <c r="D40" s="3416" t="s">
        <v>1185</v>
      </c>
      <c r="E40" s="3416" t="s">
        <v>1185</v>
      </c>
      <c r="F40" s="3416" t="s">
        <v>1185</v>
      </c>
      <c r="G40" s="3418" t="n">
        <v>0.23324871626729</v>
      </c>
      <c r="H40" s="3418" t="n">
        <v>3.17027232E-5</v>
      </c>
      <c r="I40" s="3418" t="n">
        <v>8.60960745E-6</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2963</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9468.726713769984</v>
      </c>
      <c r="C45" s="3418" t="s">
        <v>2946</v>
      </c>
      <c r="D45" s="3416" t="s">
        <v>1185</v>
      </c>
      <c r="E45" s="3416" t="s">
        <v>1185</v>
      </c>
      <c r="F45" s="3416" t="s">
        <v>1185</v>
      </c>
      <c r="G45" s="3418" t="n">
        <v>698.4524785404951</v>
      </c>
      <c r="H45" s="3418" t="n">
        <v>0.10648786961524</v>
      </c>
      <c r="I45" s="3418" t="n">
        <v>0.01929855520583</v>
      </c>
      <c r="J45" s="26"/>
    </row>
    <row r="46" spans="1:10" ht="12" customHeight="1" x14ac:dyDescent="0.15">
      <c r="A46" s="844" t="s">
        <v>109</v>
      </c>
      <c r="B46" s="3415" t="n">
        <v>2348.944819993982</v>
      </c>
      <c r="C46" s="3418" t="s">
        <v>2946</v>
      </c>
      <c r="D46" s="3418" t="n">
        <v>71.18</v>
      </c>
      <c r="E46" s="3418" t="n">
        <v>17.41325673547103</v>
      </c>
      <c r="F46" s="3418" t="n">
        <v>0.95475493934155</v>
      </c>
      <c r="G46" s="3415" t="n">
        <v>167.19789228717167</v>
      </c>
      <c r="H46" s="3415" t="n">
        <v>0.04090277920801</v>
      </c>
      <c r="I46" s="3415" t="n">
        <v>0.00224266666913</v>
      </c>
      <c r="J46" s="26"/>
    </row>
    <row r="47" spans="1:10" ht="12" customHeight="1" x14ac:dyDescent="0.15">
      <c r="A47" s="844" t="s">
        <v>110</v>
      </c>
      <c r="B47" s="3415" t="n">
        <v>7053.1881410514325</v>
      </c>
      <c r="C47" s="3418" t="s">
        <v>2946</v>
      </c>
      <c r="D47" s="3418" t="n">
        <v>74.74999999999999</v>
      </c>
      <c r="E47" s="3418" t="n">
        <v>8.82371666813959</v>
      </c>
      <c r="F47" s="3418" t="n">
        <v>2.39591423078087</v>
      </c>
      <c r="G47" s="3415" t="n">
        <v>527.2258135435945</v>
      </c>
      <c r="H47" s="3415" t="n">
        <v>0.06223533376372</v>
      </c>
      <c r="I47" s="3415" t="n">
        <v>0.01689883383952</v>
      </c>
      <c r="J47" s="26"/>
    </row>
    <row r="48" spans="1:10" ht="12.75" customHeight="1" x14ac:dyDescent="0.15">
      <c r="A48" s="844" t="s">
        <v>111</v>
      </c>
      <c r="B48" s="3415" t="n">
        <v>25.17281440812501</v>
      </c>
      <c r="C48" s="3418" t="s">
        <v>2946</v>
      </c>
      <c r="D48" s="3418" t="n">
        <v>62.74999999999983</v>
      </c>
      <c r="E48" s="3418" t="n">
        <v>8.59148603940742</v>
      </c>
      <c r="F48" s="3418" t="n">
        <v>1.62200602395977</v>
      </c>
      <c r="G48" s="3415" t="n">
        <v>1.57959410410984</v>
      </c>
      <c r="H48" s="3415" t="n">
        <v>2.1627188356E-4</v>
      </c>
      <c r="I48" s="3415" t="n">
        <v>4.083045661E-5</v>
      </c>
      <c r="J48" s="26"/>
    </row>
    <row r="49" spans="1:10" ht="12.75" customHeight="1" x14ac:dyDescent="0.15">
      <c r="A49" s="844" t="s">
        <v>1959</v>
      </c>
      <c r="B49" s="3418" t="n">
        <v>8.42093831644327</v>
      </c>
      <c r="C49" s="3418" t="s">
        <v>2946</v>
      </c>
      <c r="D49" s="3416" t="s">
        <v>1185</v>
      </c>
      <c r="E49" s="3416" t="s">
        <v>1185</v>
      </c>
      <c r="F49" s="3416" t="s">
        <v>1185</v>
      </c>
      <c r="G49" s="3418" t="n">
        <v>0.62757860561902</v>
      </c>
      <c r="H49" s="3418" t="n">
        <v>9.748475995E-5</v>
      </c>
      <c r="I49" s="3418" t="n">
        <v>1.722424057E-5</v>
      </c>
      <c r="J49" s="26"/>
    </row>
    <row r="50" spans="1:10" ht="12" customHeight="1" x14ac:dyDescent="0.15">
      <c r="A50" s="844" t="s">
        <v>89</v>
      </c>
      <c r="B50" s="3415" t="n">
        <v>33.00000000000001</v>
      </c>
      <c r="C50" s="3418" t="s">
        <v>2946</v>
      </c>
      <c r="D50" s="3418" t="n">
        <v>55.19999999999998</v>
      </c>
      <c r="E50" s="3418" t="n">
        <v>91.99999999999997</v>
      </c>
      <c r="F50" s="3418" t="n">
        <v>3.0</v>
      </c>
      <c r="G50" s="3415" t="n">
        <v>1.8216</v>
      </c>
      <c r="H50" s="3415" t="n">
        <v>0.003036</v>
      </c>
      <c r="I50" s="3415" t="n">
        <v>9.9E-5</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2963</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7.856613705791</v>
      </c>
      <c r="C54" s="3418" t="s">
        <v>2946</v>
      </c>
      <c r="D54" s="3416" t="s">
        <v>1185</v>
      </c>
      <c r="E54" s="3416" t="s">
        <v>1185</v>
      </c>
      <c r="F54" s="3416" t="s">
        <v>1185</v>
      </c>
      <c r="G54" s="3418" t="n">
        <v>0.56006270691423</v>
      </c>
      <c r="H54" s="3418" t="n">
        <v>9.8684844541E-4</v>
      </c>
      <c r="I54" s="3418" t="n">
        <v>1.069480342E-5</v>
      </c>
      <c r="J54" s="26"/>
    </row>
    <row r="55" spans="1:10" ht="12" customHeight="1" x14ac:dyDescent="0.15">
      <c r="A55" s="844" t="s">
        <v>109</v>
      </c>
      <c r="B55" s="3415" t="n">
        <v>7.60886998330649</v>
      </c>
      <c r="C55" s="3418" t="s">
        <v>2946</v>
      </c>
      <c r="D55" s="3418" t="n">
        <v>71.18000000000053</v>
      </c>
      <c r="E55" s="3418" t="n">
        <v>125.60735227265384</v>
      </c>
      <c r="F55" s="3418" t="n">
        <v>1.36124847483582</v>
      </c>
      <c r="G55" s="3415" t="n">
        <v>0.54159936541176</v>
      </c>
      <c r="H55" s="3415" t="n">
        <v>9.5573001239E-4</v>
      </c>
      <c r="I55" s="3415" t="n">
        <v>1.035756266E-5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0.24774372248451</v>
      </c>
      <c r="C58" s="3418" t="s">
        <v>2946</v>
      </c>
      <c r="D58" s="3416" t="s">
        <v>1185</v>
      </c>
      <c r="E58" s="3416" t="s">
        <v>1185</v>
      </c>
      <c r="F58" s="3416" t="s">
        <v>1185</v>
      </c>
      <c r="G58" s="3418" t="n">
        <v>0.01846334150247</v>
      </c>
      <c r="H58" s="3418" t="n">
        <v>3.111843302E-5</v>
      </c>
      <c r="I58" s="3418" t="n">
        <v>3.3724076E-7</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2676.8700000000003</v>
      </c>
      <c r="C64" s="3418" t="s">
        <v>2946</v>
      </c>
      <c r="D64" s="3416" t="s">
        <v>1185</v>
      </c>
      <c r="E64" s="3416" t="s">
        <v>1185</v>
      </c>
      <c r="F64" s="3416" t="s">
        <v>1185</v>
      </c>
      <c r="G64" s="3418" t="n">
        <v>200.09603250000006</v>
      </c>
      <c r="H64" s="3418" t="n">
        <v>0.0111090105</v>
      </c>
      <c r="I64" s="3418" t="n">
        <v>0.076558482</v>
      </c>
      <c r="J64" s="26"/>
    </row>
    <row r="65" spans="1:10" ht="12" customHeight="1" x14ac:dyDescent="0.15">
      <c r="A65" s="844" t="s">
        <v>87</v>
      </c>
      <c r="B65" s="3415" t="n">
        <v>2676.8700000000003</v>
      </c>
      <c r="C65" s="3418" t="s">
        <v>2946</v>
      </c>
      <c r="D65" s="3418" t="n">
        <v>74.75000000000001</v>
      </c>
      <c r="E65" s="3418" t="n">
        <v>4.15</v>
      </c>
      <c r="F65" s="3418" t="n">
        <v>28.6</v>
      </c>
      <c r="G65" s="3415" t="n">
        <v>200.09603250000006</v>
      </c>
      <c r="H65" s="3415" t="n">
        <v>0.0111090105</v>
      </c>
      <c r="I65" s="3415" t="n">
        <v>0.076558482</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2946</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2946</v>
      </c>
      <c r="D69" s="3416" t="s">
        <v>1185</v>
      </c>
      <c r="E69" s="3416" t="s">
        <v>1185</v>
      </c>
      <c r="F69" s="3416" t="s">
        <v>1185</v>
      </c>
      <c r="G69" s="3418" t="s">
        <v>2942</v>
      </c>
      <c r="H69" s="3418" t="s">
        <v>2942</v>
      </c>
      <c r="I69" s="3418" t="s">
        <v>2942</v>
      </c>
      <c r="J69" s="26"/>
    </row>
    <row r="70" spans="1:10" ht="12" customHeight="1" x14ac:dyDescent="0.15">
      <c r="A70" s="3438" t="s">
        <v>2963</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92" t="s">
        <v>1961</v>
      </c>
      <c r="B71" s="3418" t="n">
        <v>9.22717023295391</v>
      </c>
      <c r="C71" s="3418" t="s">
        <v>2946</v>
      </c>
      <c r="D71" s="3416" t="s">
        <v>1185</v>
      </c>
      <c r="E71" s="3416" t="s">
        <v>1185</v>
      </c>
      <c r="F71" s="3416" t="s">
        <v>1185</v>
      </c>
      <c r="G71" s="3418" t="n">
        <v>0.6718780556633</v>
      </c>
      <c r="H71" s="3418" t="n">
        <v>1.789577632E-4</v>
      </c>
      <c r="I71" s="3418" t="n">
        <v>1.7950999665E-4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5.95140523295391</v>
      </c>
      <c r="C73" s="3418" t="s">
        <v>2946</v>
      </c>
      <c r="D73" s="3418" t="n">
        <v>74.7499999999992</v>
      </c>
      <c r="E73" s="3418" t="n">
        <v>3.99999999969492</v>
      </c>
      <c r="F73" s="3418" t="n">
        <v>30.00000000023233</v>
      </c>
      <c r="G73" s="3415" t="n">
        <v>0.4448675411633</v>
      </c>
      <c r="H73" s="3415" t="n">
        <v>2.380562093E-5</v>
      </c>
      <c r="I73" s="3415" t="n">
        <v>1.7854215699E-4</v>
      </c>
      <c r="J73" s="26"/>
    </row>
    <row r="74" spans="1:10" ht="12" customHeight="1" x14ac:dyDescent="0.15">
      <c r="A74" s="844" t="s">
        <v>109</v>
      </c>
      <c r="B74" s="3415" t="n">
        <v>3.275765</v>
      </c>
      <c r="C74" s="3418" t="s">
        <v>2946</v>
      </c>
      <c r="D74" s="3418" t="n">
        <v>69.3</v>
      </c>
      <c r="E74" s="3418" t="n">
        <v>47.3636363628038</v>
      </c>
      <c r="F74" s="3418" t="n">
        <v>0.29545454573207</v>
      </c>
      <c r="G74" s="3415" t="n">
        <v>0.2270105145</v>
      </c>
      <c r="H74" s="3415" t="n">
        <v>1.5515214227E-4</v>
      </c>
      <c r="I74" s="3415" t="n">
        <v>9.6783966E-7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95.3796093705668</v>
      </c>
      <c r="C8" s="3419" t="n">
        <v>265.0568536043974</v>
      </c>
      <c r="D8" s="3419" t="n">
        <v>54.87474604444373</v>
      </c>
      <c r="E8" s="3419" t="n">
        <v>44.62093815857609</v>
      </c>
      <c r="F8" s="3419" t="n">
        <v>2.68412116505907</v>
      </c>
      <c r="G8" s="3419" t="n">
        <v>26.68118920521534</v>
      </c>
      <c r="H8" s="3419" t="s">
        <v>3119</v>
      </c>
    </row>
    <row r="9" spans="1:8" x14ac:dyDescent="0.15">
      <c r="A9" s="1910" t="s">
        <v>1069</v>
      </c>
      <c r="B9" s="3415" t="n">
        <v>18.14624837450334</v>
      </c>
      <c r="C9" s="3415" t="n">
        <v>224.93840366647913</v>
      </c>
      <c r="D9" s="3415" t="n">
        <v>35.80849369507276</v>
      </c>
      <c r="E9" s="3415" t="n">
        <v>41.8500178984009</v>
      </c>
      <c r="F9" s="3415" t="n">
        <v>2.47585715805907</v>
      </c>
      <c r="G9" s="3415" t="n">
        <v>26.68118920521534</v>
      </c>
      <c r="H9" s="3415" t="s">
        <v>2944</v>
      </c>
    </row>
    <row r="10" spans="1:8" ht="13.5" customHeight="1" x14ac:dyDescent="0.15">
      <c r="A10" s="1910" t="s">
        <v>1142</v>
      </c>
      <c r="B10" s="3415" t="n">
        <v>0.00241872</v>
      </c>
      <c r="C10" s="3415" t="n">
        <v>0.12414314111831</v>
      </c>
      <c r="D10" s="3415" t="n">
        <v>11.1155483926587</v>
      </c>
      <c r="E10" s="3415" t="n">
        <v>0.36165958797566</v>
      </c>
      <c r="F10" s="3415" t="s">
        <v>2942</v>
      </c>
      <c r="G10" s="3415" t="s">
        <v>2987</v>
      </c>
      <c r="H10" s="3415" t="s">
        <v>2942</v>
      </c>
    </row>
    <row r="11" spans="1:8" ht="13" x14ac:dyDescent="0.15">
      <c r="A11" s="1910" t="s">
        <v>2322</v>
      </c>
      <c r="B11" s="3415" t="n">
        <v>32.28938822008638</v>
      </c>
      <c r="C11" s="3415" t="s">
        <v>2992</v>
      </c>
      <c r="D11" s="3415" t="n">
        <v>7.66209187766572</v>
      </c>
      <c r="E11" s="3415" t="n">
        <v>1.83121918349953</v>
      </c>
      <c r="F11" s="3416" t="s">
        <v>1185</v>
      </c>
      <c r="G11" s="3415" t="s">
        <v>2942</v>
      </c>
      <c r="H11" s="3415" t="s">
        <v>2987</v>
      </c>
    </row>
    <row r="12" spans="1:8" ht="13" x14ac:dyDescent="0.15">
      <c r="A12" s="1910" t="s">
        <v>2323</v>
      </c>
      <c r="B12" s="3415" t="n">
        <v>19.823149736</v>
      </c>
      <c r="C12" s="3415" t="n">
        <v>39.993888</v>
      </c>
      <c r="D12" s="3415" t="s">
        <v>3118</v>
      </c>
      <c r="E12" s="3415" t="n">
        <v>0.576466</v>
      </c>
      <c r="F12" s="3416" t="s">
        <v>1185</v>
      </c>
      <c r="G12" s="3415" t="s">
        <v>2942</v>
      </c>
      <c r="H12" s="3415" t="s">
        <v>2987</v>
      </c>
    </row>
    <row r="13" spans="1:8" x14ac:dyDescent="0.15">
      <c r="A13" s="1910" t="s">
        <v>1143</v>
      </c>
      <c r="B13" s="3415" t="n">
        <v>25.11840431997708</v>
      </c>
      <c r="C13" s="3415" t="n">
        <v>4.187968E-4</v>
      </c>
      <c r="D13" s="3415" t="n">
        <v>0.28861207904655</v>
      </c>
      <c r="E13" s="3415" t="n">
        <v>0.0015754887</v>
      </c>
      <c r="F13" s="3415" t="n">
        <v>0.208264007</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3189</v>
      </c>
      <c r="D7" s="3419" t="s">
        <v>3189</v>
      </c>
      <c r="E7" s="3419" t="s">
        <v>3189</v>
      </c>
      <c r="F7" s="3419" t="s">
        <v>3189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3189</v>
      </c>
      <c r="E10" s="3419" t="s">
        <v>3189</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3189</v>
      </c>
      <c r="D13" s="3419" t="s">
        <v>3189</v>
      </c>
      <c r="E13" s="3419" t="s">
        <v>3189</v>
      </c>
      <c r="F13" s="3419" t="s">
        <v>3189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3189</v>
      </c>
      <c r="D19" s="3419" t="s">
        <v>3189</v>
      </c>
      <c r="E19" s="3419" t="s">
        <v>3189</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3189</v>
      </c>
      <c r="D24" s="3419" t="s">
        <v>3189</v>
      </c>
      <c r="E24" s="3419" t="s">
        <v>3189</v>
      </c>
      <c r="F24" s="3419" t="s">
        <v>3189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3189</v>
      </c>
      <c r="E27" s="3419" t="s">
        <v>3189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3189</v>
      </c>
      <c r="D30" s="3419" t="s">
        <v>3189</v>
      </c>
      <c r="E30" s="3419" t="s">
        <v>3189</v>
      </c>
      <c r="F30" s="3419" t="s">
        <v>3189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3189</v>
      </c>
      <c r="E33" s="3419" t="s">
        <v>3189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3189</v>
      </c>
      <c r="D44" s="3419" t="s">
        <v>3189</v>
      </c>
      <c r="E44" s="3419" t="s">
        <v>3189</v>
      </c>
      <c r="F44" s="3419" t="s">
        <v>3189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3189</v>
      </c>
      <c r="D47" s="3419" t="s">
        <v>3189</v>
      </c>
      <c r="E47" s="3419" t="s">
        <v>3189</v>
      </c>
      <c r="F47" s="3419" t="s">
        <v>3189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3189</v>
      </c>
      <c r="D64" s="3419" t="s">
        <v>3189</v>
      </c>
      <c r="E64" s="3419" t="s">
        <v>3189</v>
      </c>
      <c r="F64" s="3419" t="s">
        <v>3189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3189</v>
      </c>
      <c r="D67" s="3419" t="s">
        <v>3189</v>
      </c>
      <c r="E67" s="3419" t="s">
        <v>3189</v>
      </c>
      <c r="F67" s="3419" t="s">
        <v>3189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3190</v>
      </c>
      <c r="C68" s="3419" t="s">
        <v>1185</v>
      </c>
      <c r="D68" s="3419" t="s">
        <v>3189</v>
      </c>
      <c r="E68" s="3419" t="s">
        <v>3189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3189</v>
      </c>
      <c r="D70" s="3419" t="s">
        <v>3189</v>
      </c>
      <c r="E70" s="3419" t="s">
        <v>3189</v>
      </c>
      <c r="F70" s="3419" t="s">
        <v>3189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3189</v>
      </c>
      <c r="E76" s="3419" t="s">
        <v>3189</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3190</v>
      </c>
      <c r="C79" s="3419" t="s">
        <v>3189</v>
      </c>
      <c r="D79" s="3419" t="s">
        <v>3189</v>
      </c>
      <c r="E79" s="3419" t="s">
        <v>3189</v>
      </c>
      <c r="F79" s="3419" t="s">
        <v>3189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3190</v>
      </c>
      <c r="C103" s="3419" t="s">
        <v>3189</v>
      </c>
      <c r="D103" s="3419" t="s">
        <v>3189</v>
      </c>
      <c r="E103" s="3419" t="s">
        <v>3189</v>
      </c>
      <c r="F103" s="3419" t="s">
        <v>3189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3189</v>
      </c>
      <c r="D111" s="3419" t="s">
        <v>1185</v>
      </c>
      <c r="E111" s="3419" t="s">
        <v>3189</v>
      </c>
      <c r="F111" s="3419" t="s">
        <v>3189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3189</v>
      </c>
      <c r="E112" s="3419" t="s">
        <v>3189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3189</v>
      </c>
      <c r="E134" s="3419" t="s">
        <v>3189</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3192</v>
      </c>
      <c r="C156" s="3419" t="s">
        <v>1185</v>
      </c>
      <c r="D156" s="3419" t="s">
        <v>3189</v>
      </c>
      <c r="E156" s="3419" t="s">
        <v>3189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3190</v>
      </c>
      <c r="C170" s="3419" t="s">
        <v>3189</v>
      </c>
      <c r="D170" s="3419" t="s">
        <v>3189</v>
      </c>
      <c r="E170" s="3419" t="s">
        <v>3189</v>
      </c>
      <c r="F170" s="3419" t="s">
        <v>3189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3190</v>
      </c>
      <c r="C171" s="3419" t="s">
        <v>3189</v>
      </c>
      <c r="D171" s="3419" t="s">
        <v>1185</v>
      </c>
      <c r="E171" s="3419" t="s">
        <v>3189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3191</v>
      </c>
      <c r="C172" s="3419" t="s">
        <v>3189</v>
      </c>
      <c r="D172" s="3419" t="s">
        <v>1185</v>
      </c>
      <c r="E172" s="3419" t="s">
        <v>3189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3191</v>
      </c>
      <c r="C175" s="3419" t="s">
        <v>3189</v>
      </c>
      <c r="D175" s="3419" t="s">
        <v>3189</v>
      </c>
      <c r="E175" s="3419" t="s">
        <v>3189</v>
      </c>
      <c r="F175" s="3419" t="s">
        <v>3189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3191</v>
      </c>
      <c r="C176" s="3419" t="s">
        <v>3189</v>
      </c>
      <c r="D176" s="3419" t="s">
        <v>3189</v>
      </c>
      <c r="E176" s="3419" t="s">
        <v>3189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3189</v>
      </c>
      <c r="E181" s="3419" t="s">
        <v>3189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3189</v>
      </c>
      <c r="D187" s="3419" t="s">
        <v>3189</v>
      </c>
      <c r="E187" s="3419" t="s">
        <v>1185</v>
      </c>
      <c r="F187" s="3419" t="s">
        <v>3189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3189</v>
      </c>
      <c r="D189" s="3419" t="s">
        <v>3189</v>
      </c>
      <c r="E189" s="3419" t="s">
        <v>1185</v>
      </c>
      <c r="F189" s="3419" t="s">
        <v>3189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3189</v>
      </c>
      <c r="D191" s="3419" t="s">
        <v>3189</v>
      </c>
      <c r="E191" s="3419" t="s">
        <v>1185</v>
      </c>
      <c r="F191" s="3419" t="s">
        <v>3189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3189</v>
      </c>
      <c r="D192" s="3419" t="s">
        <v>3189</v>
      </c>
      <c r="E192" s="3419" t="s">
        <v>1185</v>
      </c>
      <c r="F192" s="3419" t="s">
        <v>3189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3189</v>
      </c>
      <c r="D193" s="3419" t="s">
        <v>3189</v>
      </c>
      <c r="E193" s="3419" t="s">
        <v>1185</v>
      </c>
      <c r="F193" s="3419" t="s">
        <v>3189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3189</v>
      </c>
      <c r="D201" s="3419" t="s">
        <v>3189</v>
      </c>
      <c r="E201" s="3419" t="s">
        <v>1185</v>
      </c>
      <c r="F201" s="3419" t="s">
        <v>3189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3189</v>
      </c>
      <c r="D203" s="3419" t="s">
        <v>3189</v>
      </c>
      <c r="E203" s="3419" t="s">
        <v>1185</v>
      </c>
      <c r="F203" s="3419" t="s">
        <v>3189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3190</v>
      </c>
      <c r="C204" s="3419" t="s">
        <v>3189</v>
      </c>
      <c r="D204" s="3419" t="s">
        <v>3189</v>
      </c>
      <c r="E204" s="3419" t="s">
        <v>1185</v>
      </c>
      <c r="F204" s="3419" t="s">
        <v>3189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3191</v>
      </c>
      <c r="C205" s="3419" t="s">
        <v>3189</v>
      </c>
      <c r="D205" s="3419" t="s">
        <v>3189</v>
      </c>
      <c r="E205" s="3419" t="s">
        <v>1185</v>
      </c>
      <c r="F205" s="3419" t="s">
        <v>3189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3189</v>
      </c>
      <c r="D208" s="3419" t="s">
        <v>3189</v>
      </c>
      <c r="E208" s="3419" t="s">
        <v>1185</v>
      </c>
      <c r="F208" s="3419" t="s">
        <v>3189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3190</v>
      </c>
      <c r="C214" s="3419" t="s">
        <v>3189</v>
      </c>
      <c r="D214" s="3419" t="s">
        <v>3189</v>
      </c>
      <c r="E214" s="3419" t="s">
        <v>3189</v>
      </c>
      <c r="F214" s="3419" t="s">
        <v>3189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3190</v>
      </c>
      <c r="C221" s="3419" t="s">
        <v>3189</v>
      </c>
      <c r="D221" s="3419" t="s">
        <v>3189</v>
      </c>
      <c r="E221" s="3419" t="s">
        <v>3189</v>
      </c>
      <c r="F221" s="3419" t="s">
        <v>3189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-1956.260634241948</v>
      </c>
      <c r="C8" s="3415" t="n">
        <v>-1961.310398278967</v>
      </c>
      <c r="D8" s="3419" t="n">
        <v>-5.04976403701914</v>
      </c>
      <c r="E8" s="3419" t="n">
        <v>0.258133499628</v>
      </c>
      <c r="F8" s="3419" t="n">
        <v>-0.046798682099</v>
      </c>
      <c r="G8" s="3419" t="n">
        <v>-0.231471601132</v>
      </c>
      <c r="H8" s="3415" t="n">
        <v>2766.1387687468127</v>
      </c>
      <c r="I8" s="3415" t="n">
        <v>2670.6290623758705</v>
      </c>
      <c r="J8" s="3419" t="n">
        <v>-95.50970637094235</v>
      </c>
      <c r="K8" s="3419" t="n">
        <v>-3.452816881425</v>
      </c>
      <c r="L8" s="3419" t="n">
        <v>-0.885136088153</v>
      </c>
      <c r="M8" s="3419" t="n">
        <v>-4.377983702853</v>
      </c>
      <c r="N8" s="3415" t="n">
        <v>1416.8564199933803</v>
      </c>
      <c r="O8" s="3415" t="n">
        <v>1417.7238506313447</v>
      </c>
      <c r="P8" s="3419" t="n">
        <v>0.86743063796445</v>
      </c>
      <c r="Q8" s="3419" t="n">
        <v>0.061222197657</v>
      </c>
      <c r="R8" s="3419" t="n">
        <v>0.008038912387</v>
      </c>
      <c r="S8" s="3419" t="n">
        <v>0.039761374426</v>
      </c>
    </row>
    <row r="9" spans="1:19" ht="12" x14ac:dyDescent="0.15">
      <c r="A9" s="1810" t="s">
        <v>1069</v>
      </c>
      <c r="B9" s="3415" t="n">
        <v>7445.413887363464</v>
      </c>
      <c r="C9" s="3415" t="n">
        <v>7445.651445046762</v>
      </c>
      <c r="D9" s="3419" t="n">
        <v>0.23755768329837</v>
      </c>
      <c r="E9" s="3419" t="n">
        <v>0.003190657859</v>
      </c>
      <c r="F9" s="3419" t="n">
        <v>0.002201565542</v>
      </c>
      <c r="G9" s="3419" t="n">
        <v>0.010889193418</v>
      </c>
      <c r="H9" s="3415" t="n">
        <v>506.6156287450359</v>
      </c>
      <c r="I9" s="3415" t="n">
        <v>508.0949544860935</v>
      </c>
      <c r="J9" s="3419" t="n">
        <v>1.47932574105764</v>
      </c>
      <c r="K9" s="3419" t="n">
        <v>0.292001599856</v>
      </c>
      <c r="L9" s="3419" t="n">
        <v>0.013709649514</v>
      </c>
      <c r="M9" s="3419" t="n">
        <v>0.067809484833</v>
      </c>
      <c r="N9" s="3415" t="n">
        <v>106.83309084309575</v>
      </c>
      <c r="O9" s="3415" t="n">
        <v>107.7127353310602</v>
      </c>
      <c r="P9" s="3419" t="n">
        <v>0.87964448796445</v>
      </c>
      <c r="Q9" s="3419" t="n">
        <v>0.823382044854</v>
      </c>
      <c r="R9" s="3419" t="n">
        <v>0.008152104227</v>
      </c>
      <c r="S9" s="3419" t="n">
        <v>0.040321234134</v>
      </c>
    </row>
    <row r="10" spans="1:19" ht="12" x14ac:dyDescent="0.15">
      <c r="A10" s="1804" t="s">
        <v>1158</v>
      </c>
      <c r="B10" s="3415" t="n">
        <v>7445.406331363463</v>
      </c>
      <c r="C10" s="3415" t="n">
        <v>7445.643889046762</v>
      </c>
      <c r="D10" s="3419" t="n">
        <v>0.23755768329837</v>
      </c>
      <c r="E10" s="3419" t="n">
        <v>0.003190661097</v>
      </c>
      <c r="F10" s="3419" t="n">
        <v>0.002201565542</v>
      </c>
      <c r="G10" s="3419" t="n">
        <v>0.010889193418</v>
      </c>
      <c r="H10" s="3415" t="n">
        <v>324.30396074503585</v>
      </c>
      <c r="I10" s="3415" t="n">
        <v>325.7832864860935</v>
      </c>
      <c r="J10" s="3419" t="n">
        <v>1.47932574105764</v>
      </c>
      <c r="K10" s="3419" t="n">
        <v>0.456154077693</v>
      </c>
      <c r="L10" s="3419" t="n">
        <v>0.013709649514</v>
      </c>
      <c r="M10" s="3419" t="n">
        <v>0.067809484833</v>
      </c>
      <c r="N10" s="3415" t="n">
        <v>106.83309084309575</v>
      </c>
      <c r="O10" s="3415" t="n">
        <v>107.7127353310602</v>
      </c>
      <c r="P10" s="3419" t="n">
        <v>0.87964448796445</v>
      </c>
      <c r="Q10" s="3419" t="n">
        <v>0.823382044854</v>
      </c>
      <c r="R10" s="3419" t="n">
        <v>0.008152104227</v>
      </c>
      <c r="S10" s="3419" t="n">
        <v>0.040321234134</v>
      </c>
    </row>
    <row r="11" spans="1:19" ht="12" x14ac:dyDescent="0.15">
      <c r="A11" s="1813" t="s">
        <v>1159</v>
      </c>
      <c r="B11" s="3415" t="n">
        <v>2940.2801743098803</v>
      </c>
      <c r="C11" s="3415" t="n">
        <v>2940.2801743098803</v>
      </c>
      <c r="D11" s="3419" t="n">
        <v>0.0</v>
      </c>
      <c r="E11" s="3419" t="n">
        <v>0.0</v>
      </c>
      <c r="F11" s="3419" t="n">
        <v>0.0</v>
      </c>
      <c r="G11" s="3419" t="n">
        <v>0.0</v>
      </c>
      <c r="H11" s="3415" t="n">
        <v>5.30370117535048</v>
      </c>
      <c r="I11" s="3415" t="n">
        <v>5.30370117535048</v>
      </c>
      <c r="J11" s="3419" t="n">
        <v>0.0</v>
      </c>
      <c r="K11" s="3419" t="n">
        <v>0.0</v>
      </c>
      <c r="L11" s="3419" t="n">
        <v>0.0</v>
      </c>
      <c r="M11" s="3419" t="n">
        <v>0.0</v>
      </c>
      <c r="N11" s="3415" t="n">
        <v>8.00055667667205</v>
      </c>
      <c r="O11" s="3415" t="n">
        <v>8.00055667667205</v>
      </c>
      <c r="P11" s="3419" t="n">
        <v>0.0</v>
      </c>
      <c r="Q11" s="3419" t="n">
        <v>0.0</v>
      </c>
      <c r="R11" s="3419" t="n">
        <v>0.0</v>
      </c>
      <c r="S11" s="3419" t="n">
        <v>0.0</v>
      </c>
    </row>
    <row r="12" spans="1:19" ht="12" x14ac:dyDescent="0.15">
      <c r="A12" s="1813" t="s">
        <v>1108</v>
      </c>
      <c r="B12" s="3415" t="n">
        <v>1422.612652537919</v>
      </c>
      <c r="C12" s="3415" t="n">
        <v>1422.612652537919</v>
      </c>
      <c r="D12" s="3419" t="n">
        <v>0.0</v>
      </c>
      <c r="E12" s="3419" t="n">
        <v>0.0</v>
      </c>
      <c r="F12" s="3419" t="n">
        <v>0.0</v>
      </c>
      <c r="G12" s="3419" t="n">
        <v>0.0</v>
      </c>
      <c r="H12" s="3415" t="n">
        <v>4.15916356889544</v>
      </c>
      <c r="I12" s="3415" t="n">
        <v>4.15916356889544</v>
      </c>
      <c r="J12" s="3419" t="n">
        <v>0.0</v>
      </c>
      <c r="K12" s="3419" t="n">
        <v>0.0</v>
      </c>
      <c r="L12" s="3419" t="n">
        <v>0.0</v>
      </c>
      <c r="M12" s="3419" t="n">
        <v>0.0</v>
      </c>
      <c r="N12" s="3415" t="n">
        <v>16.93365373000065</v>
      </c>
      <c r="O12" s="3415" t="n">
        <v>16.93365373000065</v>
      </c>
      <c r="P12" s="3419" t="n">
        <v>0.0</v>
      </c>
      <c r="Q12" s="3419" t="n">
        <v>0.0</v>
      </c>
      <c r="R12" s="3419" t="n">
        <v>0.0</v>
      </c>
      <c r="S12" s="3419" t="n">
        <v>0.0</v>
      </c>
    </row>
    <row r="13" spans="1:19" ht="12" x14ac:dyDescent="0.15">
      <c r="A13" s="1813" t="s">
        <v>1073</v>
      </c>
      <c r="B13" s="3415" t="n">
        <v>1949.126811930662</v>
      </c>
      <c r="C13" s="3415" t="n">
        <v>1949.3643696139602</v>
      </c>
      <c r="D13" s="3419" t="n">
        <v>0.23755768329837</v>
      </c>
      <c r="E13" s="3419" t="n">
        <v>0.012187902903</v>
      </c>
      <c r="F13" s="3419" t="n">
        <v>0.002201565542</v>
      </c>
      <c r="G13" s="3419" t="n">
        <v>0.010889193418</v>
      </c>
      <c r="H13" s="3415" t="n">
        <v>13.02148588754748</v>
      </c>
      <c r="I13" s="3415" t="n">
        <v>14.50081162860512</v>
      </c>
      <c r="J13" s="3419" t="n">
        <v>1.47932574105764</v>
      </c>
      <c r="K13" s="3419" t="n">
        <v>11.360652339011</v>
      </c>
      <c r="L13" s="3419" t="n">
        <v>0.013709649514</v>
      </c>
      <c r="M13" s="3419" t="n">
        <v>0.067809484833</v>
      </c>
      <c r="N13" s="3415" t="n">
        <v>34.69262448768455</v>
      </c>
      <c r="O13" s="3415" t="n">
        <v>35.572268975649</v>
      </c>
      <c r="P13" s="3419" t="n">
        <v>0.87964448796445</v>
      </c>
      <c r="Q13" s="3419" t="n">
        <v>2.535537454875</v>
      </c>
      <c r="R13" s="3419" t="n">
        <v>0.008152104227</v>
      </c>
      <c r="S13" s="3419" t="n">
        <v>0.040321234134</v>
      </c>
    </row>
    <row r="14" spans="1:19" ht="12" x14ac:dyDescent="0.15">
      <c r="A14" s="1813" t="s">
        <v>1074</v>
      </c>
      <c r="B14" s="3415" t="n">
        <v>1123.9694754850025</v>
      </c>
      <c r="C14" s="3415" t="n">
        <v>1123.9694754850025</v>
      </c>
      <c r="D14" s="3419" t="n">
        <v>0.0</v>
      </c>
      <c r="E14" s="3419" t="n">
        <v>0.0</v>
      </c>
      <c r="F14" s="3419" t="n">
        <v>0.0</v>
      </c>
      <c r="G14" s="3419" t="n">
        <v>0.0</v>
      </c>
      <c r="H14" s="3415" t="n">
        <v>301.81776554982247</v>
      </c>
      <c r="I14" s="3415" t="n">
        <v>301.81776554982247</v>
      </c>
      <c r="J14" s="3419" t="n">
        <v>0.0</v>
      </c>
      <c r="K14" s="3419" t="n">
        <v>0.0</v>
      </c>
      <c r="L14" s="3419" t="n">
        <v>0.0</v>
      </c>
      <c r="M14" s="3419" t="n">
        <v>0.0</v>
      </c>
      <c r="N14" s="3415" t="n">
        <v>47.1364260478385</v>
      </c>
      <c r="O14" s="3415" t="n">
        <v>47.1364260478385</v>
      </c>
      <c r="P14" s="3419" t="n">
        <v>0.0</v>
      </c>
      <c r="Q14" s="3419" t="n">
        <v>0.0</v>
      </c>
      <c r="R14" s="3419" t="n">
        <v>0.0</v>
      </c>
      <c r="S14" s="3419" t="n">
        <v>0.0</v>
      </c>
    </row>
    <row r="15" spans="1:19" ht="12" x14ac:dyDescent="0.15">
      <c r="A15" s="1813" t="s">
        <v>1075</v>
      </c>
      <c r="B15" s="3415" t="n">
        <v>9.4172171</v>
      </c>
      <c r="C15" s="3415" t="n">
        <v>9.4172171</v>
      </c>
      <c r="D15" s="3419" t="n">
        <v>0.0</v>
      </c>
      <c r="E15" s="3419" t="n">
        <v>0.0</v>
      </c>
      <c r="F15" s="3419" t="n">
        <v>0.0</v>
      </c>
      <c r="G15" s="3419" t="n">
        <v>0.0</v>
      </c>
      <c r="H15" s="3415" t="n">
        <v>0.00184456342</v>
      </c>
      <c r="I15" s="3415" t="n">
        <v>0.00184456342</v>
      </c>
      <c r="J15" s="3419" t="n">
        <v>0.0</v>
      </c>
      <c r="K15" s="3419" t="n">
        <v>0.0</v>
      </c>
      <c r="L15" s="3419" t="n">
        <v>0.0</v>
      </c>
      <c r="M15" s="3419" t="n">
        <v>0.0</v>
      </c>
      <c r="N15" s="3415" t="n">
        <v>0.0698299009</v>
      </c>
      <c r="O15" s="3415" t="n">
        <v>0.0698299009</v>
      </c>
      <c r="P15" s="3419" t="n">
        <v>0.0</v>
      </c>
      <c r="Q15" s="3419" t="n">
        <v>0.0</v>
      </c>
      <c r="R15" s="3419" t="n">
        <v>0.0</v>
      </c>
      <c r="S15" s="3419" t="n">
        <v>0.0</v>
      </c>
    </row>
    <row r="16" spans="1:19" ht="12" x14ac:dyDescent="0.15">
      <c r="A16" s="1804" t="s">
        <v>45</v>
      </c>
      <c r="B16" s="3415" t="n">
        <v>0.007556</v>
      </c>
      <c r="C16" s="3415" t="n">
        <v>0.007556</v>
      </c>
      <c r="D16" s="3419" t="n">
        <v>0.0</v>
      </c>
      <c r="E16" s="3419" t="n">
        <v>0.0</v>
      </c>
      <c r="F16" s="3419" t="n">
        <v>0.0</v>
      </c>
      <c r="G16" s="3419" t="n">
        <v>0.0</v>
      </c>
      <c r="H16" s="3415" t="n">
        <v>182.311668</v>
      </c>
      <c r="I16" s="3415" t="n">
        <v>182.311668</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0.007556</v>
      </c>
      <c r="C18" s="3415" t="n">
        <v>0.007556</v>
      </c>
      <c r="D18" s="3419" t="n">
        <v>0.0</v>
      </c>
      <c r="E18" s="3419" t="n">
        <v>0.0</v>
      </c>
      <c r="F18" s="3419" t="n">
        <v>0.0</v>
      </c>
      <c r="G18" s="3419" t="n">
        <v>0.0</v>
      </c>
      <c r="H18" s="3415" t="n">
        <v>182.311668</v>
      </c>
      <c r="I18" s="3415" t="n">
        <v>182.311668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268.18805694459604</v>
      </c>
      <c r="C20" s="3415" t="n">
        <v>269.05388888764946</v>
      </c>
      <c r="D20" s="3419" t="n">
        <v>0.86583194305344</v>
      </c>
      <c r="E20" s="3419" t="n">
        <v>0.322845078531</v>
      </c>
      <c r="F20" s="3419" t="n">
        <v>0.008024096484</v>
      </c>
      <c r="G20" s="3419" t="n">
        <v>0.039688093285</v>
      </c>
      <c r="H20" s="3415" t="n">
        <v>0.06772416</v>
      </c>
      <c r="I20" s="3415" t="n">
        <v>0.06772416</v>
      </c>
      <c r="J20" s="3419" t="n">
        <v>0.0</v>
      </c>
      <c r="K20" s="3419" t="n">
        <v>0.0</v>
      </c>
      <c r="L20" s="3419" t="n">
        <v>0.0</v>
      </c>
      <c r="M20" s="3419" t="n">
        <v>0.0</v>
      </c>
      <c r="N20" s="3415" t="n">
        <v>3.8687642634465</v>
      </c>
      <c r="O20" s="3415" t="n">
        <v>3.8687642634465</v>
      </c>
      <c r="P20" s="3419" t="n">
        <v>0.0</v>
      </c>
      <c r="Q20" s="3419" t="n">
        <v>0.0</v>
      </c>
      <c r="R20" s="3419" t="n">
        <v>0.0</v>
      </c>
      <c r="S20" s="3419" t="n">
        <v>0.0</v>
      </c>
    </row>
    <row r="21" spans="1:19" ht="12" x14ac:dyDescent="0.15">
      <c r="A21" s="1804" t="s">
        <v>359</v>
      </c>
      <c r="B21" s="3415" t="n">
        <v>173.66896398483956</v>
      </c>
      <c r="C21" s="3415" t="n">
        <v>173.66896398483956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61.37389298796274</v>
      </c>
      <c r="C23" s="3415" t="n">
        <v>61.37389298796274</v>
      </c>
      <c r="D23" s="3419" t="n">
        <v>0.0</v>
      </c>
      <c r="E23" s="3419" t="n">
        <v>0.0</v>
      </c>
      <c r="F23" s="3419" t="n">
        <v>0.0</v>
      </c>
      <c r="G23" s="3419" t="n">
        <v>0.0</v>
      </c>
      <c r="H23" s="3415" t="n">
        <v>0.06772416</v>
      </c>
      <c r="I23" s="3415" t="n">
        <v>0.06772416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33.14519997179372</v>
      </c>
      <c r="C24" s="3415" t="n">
        <v>34.01103191484716</v>
      </c>
      <c r="D24" s="3419" t="n">
        <v>0.86583194305344</v>
      </c>
      <c r="E24" s="3419" t="n">
        <v>2.612239310037</v>
      </c>
      <c r="F24" s="3419" t="n">
        <v>0.008024096484</v>
      </c>
      <c r="G24" s="3419" t="n">
        <v>0.039688093285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3.8687642634465</v>
      </c>
      <c r="O25" s="3415" t="n">
        <v>3.8687642634465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3.3605</v>
      </c>
      <c r="C8" s="3415" t="n">
        <v>3.3605</v>
      </c>
      <c r="D8" s="3419" t="n">
        <v>0.0</v>
      </c>
      <c r="E8" s="3419" t="n">
        <v>0.0</v>
      </c>
      <c r="F8" s="3419" t="n">
        <v>0.0</v>
      </c>
      <c r="G8" s="3419" t="n">
        <v>0.0</v>
      </c>
      <c r="H8" s="3415" t="n">
        <v>904.1028701624186</v>
      </c>
      <c r="I8" s="3415" t="n">
        <v>904.1028701624186</v>
      </c>
      <c r="J8" s="3419" t="n">
        <v>0.0</v>
      </c>
      <c r="K8" s="3419" t="n">
        <v>0.0</v>
      </c>
      <c r="L8" s="3419" t="n">
        <v>0.0</v>
      </c>
      <c r="M8" s="3419" t="n">
        <v>0.0</v>
      </c>
      <c r="N8" s="3415" t="n">
        <v>749.364467503067</v>
      </c>
      <c r="O8" s="3415" t="n">
        <v>749.364467503067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818.7136416434093</v>
      </c>
      <c r="I9" s="3415" t="n">
        <v>818.7136416434093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85.38922851900924</v>
      </c>
      <c r="I10" s="3415" t="n">
        <v>85.38922851900924</v>
      </c>
      <c r="J10" s="3419" t="n">
        <v>0.0</v>
      </c>
      <c r="K10" s="3419" t="n">
        <v>0.0</v>
      </c>
      <c r="L10" s="3419" t="n">
        <v>0.0</v>
      </c>
      <c r="M10" s="3419" t="n">
        <v>0.0</v>
      </c>
      <c r="N10" s="3415" t="n">
        <v>91.41278829589315</v>
      </c>
      <c r="O10" s="3415" t="n">
        <v>91.41278829589315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2993</v>
      </c>
      <c r="I12" s="3415" t="s">
        <v>2993</v>
      </c>
      <c r="J12" s="3419" t="s">
        <v>1185</v>
      </c>
      <c r="K12" s="3419" t="s">
        <v>1185</v>
      </c>
      <c r="L12" s="3419" t="s">
        <v>1185</v>
      </c>
      <c r="M12" s="3419" t="s">
        <v>1185</v>
      </c>
      <c r="N12" s="3415" t="n">
        <v>657.9516792071738</v>
      </c>
      <c r="O12" s="3415" t="n">
        <v>657.9516792071738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2.24583333333333</v>
      </c>
      <c r="C15" s="3415" t="n">
        <v>2.24583333333333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1.11466666666667</v>
      </c>
      <c r="C16" s="3415" t="n">
        <v>1.11466666666667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2993</v>
      </c>
      <c r="C17" s="3415" t="s">
        <v>2993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-9673.973224650008</v>
      </c>
      <c r="C19" s="3415" t="n">
        <v>-9680.126378313378</v>
      </c>
      <c r="D19" s="3419" t="n">
        <v>-6.15315366337095</v>
      </c>
      <c r="E19" s="3419" t="n">
        <v>0.063605237688</v>
      </c>
      <c r="F19" s="3416" t="s">
        <v>1185</v>
      </c>
      <c r="G19" s="3419" t="n">
        <v>-0.282048887835</v>
      </c>
      <c r="H19" s="3415" t="n">
        <v>652.03722472</v>
      </c>
      <c r="I19" s="3415" t="n">
        <v>555.048192608</v>
      </c>
      <c r="J19" s="3419" t="n">
        <v>-96.989032112</v>
      </c>
      <c r="K19" s="3419" t="n">
        <v>-14.874769174973</v>
      </c>
      <c r="L19" s="3416" t="s">
        <v>1185</v>
      </c>
      <c r="M19" s="3419" t="n">
        <v>-4.445793187686</v>
      </c>
      <c r="N19" s="3415" t="n">
        <v>516.35992</v>
      </c>
      <c r="O19" s="3415" t="n">
        <v>516.27141</v>
      </c>
      <c r="P19" s="3419" t="n">
        <v>-0.08851</v>
      </c>
      <c r="Q19" s="3419" t="n">
        <v>-0.017141144495</v>
      </c>
      <c r="R19" s="3416" t="s">
        <v>1185</v>
      </c>
      <c r="S19" s="3419" t="n">
        <v>-0.004057130445</v>
      </c>
      <c r="T19" s="336"/>
    </row>
    <row r="20" spans="1:20" ht="12" x14ac:dyDescent="0.15">
      <c r="A20" s="1828" t="s">
        <v>733</v>
      </c>
      <c r="B20" s="3415" t="n">
        <v>-10983.452130406677</v>
      </c>
      <c r="C20" s="3415" t="n">
        <v>-10980.018322058218</v>
      </c>
      <c r="D20" s="3419" t="n">
        <v>3.43380834845888</v>
      </c>
      <c r="E20" s="3419" t="n">
        <v>-0.031263470789</v>
      </c>
      <c r="F20" s="3416" t="s">
        <v>1185</v>
      </c>
      <c r="G20" s="3419" t="n">
        <v>0.157399258772</v>
      </c>
      <c r="H20" s="3415" t="n">
        <v>192.715208</v>
      </c>
      <c r="I20" s="3415" t="n">
        <v>119.044016</v>
      </c>
      <c r="J20" s="3419" t="n">
        <v>-73.671192</v>
      </c>
      <c r="K20" s="3419" t="n">
        <v>-38.22801156409</v>
      </c>
      <c r="L20" s="3416" t="s">
        <v>1185</v>
      </c>
      <c r="M20" s="3419" t="n">
        <v>-3.37694764439</v>
      </c>
      <c r="N20" s="3415" t="n">
        <v>496.53156</v>
      </c>
      <c r="O20" s="3415" t="n">
        <v>496.44305</v>
      </c>
      <c r="P20" s="3419" t="n">
        <v>-0.08851</v>
      </c>
      <c r="Q20" s="3419" t="n">
        <v>-0.017825654426</v>
      </c>
      <c r="R20" s="3416" t="s">
        <v>1185</v>
      </c>
      <c r="S20" s="3419" t="n">
        <v>-0.004057130445</v>
      </c>
      <c r="T20" s="336"/>
    </row>
    <row r="21" spans="1:20" ht="12" x14ac:dyDescent="0.15">
      <c r="A21" s="1828" t="s">
        <v>736</v>
      </c>
      <c r="B21" s="3415" t="n">
        <v>2047.941313000002</v>
      </c>
      <c r="C21" s="3415" t="n">
        <v>2047.941313000002</v>
      </c>
      <c r="D21" s="3419" t="n">
        <v>0.0</v>
      </c>
      <c r="E21" s="3419" t="n">
        <v>0.0</v>
      </c>
      <c r="F21" s="3416" t="s">
        <v>1185</v>
      </c>
      <c r="G21" s="3419" t="n">
        <v>0.0</v>
      </c>
      <c r="H21" s="3415" t="n">
        <v>190.51718</v>
      </c>
      <c r="I21" s="3415" t="n">
        <v>190.51718</v>
      </c>
      <c r="J21" s="3419" t="n">
        <v>0.0</v>
      </c>
      <c r="K21" s="3419" t="n">
        <v>0.0</v>
      </c>
      <c r="L21" s="3416" t="s">
        <v>1185</v>
      </c>
      <c r="M21" s="3419" t="n">
        <v>0.0</v>
      </c>
      <c r="N21" s="3415" t="s">
        <v>2943</v>
      </c>
      <c r="O21" s="3415" t="s">
        <v>2943</v>
      </c>
      <c r="P21" s="3419" t="s">
        <v>1185</v>
      </c>
      <c r="Q21" s="3419" t="s">
        <v>1185</v>
      </c>
      <c r="R21" s="3416" t="s">
        <v>1185</v>
      </c>
      <c r="S21" s="3419" t="s">
        <v>1185</v>
      </c>
      <c r="T21" s="336"/>
    </row>
    <row r="22" spans="1:20" ht="12" x14ac:dyDescent="0.15">
      <c r="A22" s="1828" t="s">
        <v>740</v>
      </c>
      <c r="B22" s="3415" t="n">
        <v>973.4123634766676</v>
      </c>
      <c r="C22" s="3415" t="n">
        <v>965.1587627941786</v>
      </c>
      <c r="D22" s="3419" t="n">
        <v>-8.25360068248892</v>
      </c>
      <c r="E22" s="3419" t="n">
        <v>-0.847903827008</v>
      </c>
      <c r="F22" s="3416" t="s">
        <v>1185</v>
      </c>
      <c r="G22" s="3419" t="n">
        <v>-0.378329393428</v>
      </c>
      <c r="H22" s="3415" t="n">
        <v>207.231332</v>
      </c>
      <c r="I22" s="3415" t="n">
        <v>209.157648</v>
      </c>
      <c r="J22" s="3419" t="n">
        <v>1.926316</v>
      </c>
      <c r="K22" s="3419" t="n">
        <v>0.929548626363</v>
      </c>
      <c r="L22" s="3416" t="s">
        <v>1185</v>
      </c>
      <c r="M22" s="3419" t="n">
        <v>0.088298670104</v>
      </c>
      <c r="N22" s="3415" t="n">
        <v>0.23214</v>
      </c>
      <c r="O22" s="3415" t="n">
        <v>0.23214</v>
      </c>
      <c r="P22" s="3419" t="n">
        <v>0.0</v>
      </c>
      <c r="Q22" s="3419" t="n">
        <v>0.0</v>
      </c>
      <c r="R22" s="3416" t="s">
        <v>1185</v>
      </c>
      <c r="S22" s="3419" t="n">
        <v>0.0</v>
      </c>
      <c r="T22" s="336"/>
    </row>
    <row r="23" spans="1:20" ht="12" x14ac:dyDescent="0.15">
      <c r="A23" s="1828" t="s">
        <v>896</v>
      </c>
      <c r="B23" s="3415" t="n">
        <v>601.6857061966667</v>
      </c>
      <c r="C23" s="3415" t="n">
        <v>601.6857062061946</v>
      </c>
      <c r="D23" s="3419" t="n">
        <v>9.52788E-9</v>
      </c>
      <c r="E23" s="3419" t="n">
        <v>1.584E-9</v>
      </c>
      <c r="F23" s="3416" t="s">
        <v>1185</v>
      </c>
      <c r="G23" s="3419" t="n">
        <v>4.37E-10</v>
      </c>
      <c r="H23" s="3415" t="n">
        <v>61.57350472</v>
      </c>
      <c r="I23" s="3415" t="n">
        <v>36.329348608</v>
      </c>
      <c r="J23" s="3419" t="n">
        <v>-25.244156112</v>
      </c>
      <c r="K23" s="3419" t="n">
        <v>-40.998407069397</v>
      </c>
      <c r="L23" s="3416" t="s">
        <v>1185</v>
      </c>
      <c r="M23" s="3419" t="n">
        <v>-1.157144213399</v>
      </c>
      <c r="N23" s="3415" t="n">
        <v>7.8758</v>
      </c>
      <c r="O23" s="3415" t="n">
        <v>7.8758</v>
      </c>
      <c r="P23" s="3419" t="n">
        <v>0.0</v>
      </c>
      <c r="Q23" s="3419" t="n">
        <v>0.0</v>
      </c>
      <c r="R23" s="3416" t="s">
        <v>1185</v>
      </c>
      <c r="S23" s="3419" t="n">
        <v>0.0</v>
      </c>
      <c r="T23" s="336"/>
    </row>
    <row r="24" spans="1:20" ht="12" x14ac:dyDescent="0.15">
      <c r="A24" s="1828" t="s">
        <v>1115</v>
      </c>
      <c r="B24" s="3415" t="n">
        <v>-13.54045091666668</v>
      </c>
      <c r="C24" s="3415" t="n">
        <v>-14.87381225553547</v>
      </c>
      <c r="D24" s="3419" t="n">
        <v>-1.33336133886879</v>
      </c>
      <c r="E24" s="3419" t="n">
        <v>9.847244726744</v>
      </c>
      <c r="F24" s="3416" t="s">
        <v>1185</v>
      </c>
      <c r="G24" s="3419" t="n">
        <v>-0.061118753616</v>
      </c>
      <c r="H24" s="3415" t="s">
        <v>2943</v>
      </c>
      <c r="I24" s="3415" t="s">
        <v>2943</v>
      </c>
      <c r="J24" s="3419" t="s">
        <v>1185</v>
      </c>
      <c r="K24" s="3419" t="s">
        <v>1185</v>
      </c>
      <c r="L24" s="3416" t="s">
        <v>1185</v>
      </c>
      <c r="M24" s="3419" t="s">
        <v>1185</v>
      </c>
      <c r="N24" s="3415" t="n">
        <v>11.53969</v>
      </c>
      <c r="O24" s="3415" t="n">
        <v>11.53969</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-2300.020026</v>
      </c>
      <c r="C26" s="3415" t="n">
        <v>-2300.020026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0.7501461</v>
      </c>
      <c r="C8" s="3415" t="n">
        <v>0.7501461</v>
      </c>
      <c r="D8" s="3419" t="n">
        <v>0.0</v>
      </c>
      <c r="E8" s="3419" t="n">
        <v>0.0</v>
      </c>
      <c r="F8" s="3419" t="n">
        <v>0.0</v>
      </c>
      <c r="G8" s="3419" t="n">
        <v>0.0</v>
      </c>
      <c r="H8" s="3415" t="n">
        <v>703.3153209593582</v>
      </c>
      <c r="I8" s="3415" t="n">
        <v>703.3153209593582</v>
      </c>
      <c r="J8" s="3419" t="n">
        <v>0.0</v>
      </c>
      <c r="K8" s="3419" t="n">
        <v>0.0</v>
      </c>
      <c r="L8" s="3419" t="n">
        <v>0.0</v>
      </c>
      <c r="M8" s="3419" t="n">
        <v>0.0</v>
      </c>
      <c r="N8" s="3415" t="n">
        <v>40.43017738377105</v>
      </c>
      <c r="O8" s="3415" t="n">
        <v>40.50647353377105</v>
      </c>
      <c r="P8" s="3419" t="n">
        <v>0.07629615</v>
      </c>
      <c r="Q8" s="3419" t="n">
        <v>0.188710896012</v>
      </c>
      <c r="R8" s="3419" t="n">
        <v>7.07074478E-4</v>
      </c>
      <c r="S8" s="3419" t="n">
        <v>0.003497270738</v>
      </c>
    </row>
    <row r="9" spans="1:19" x14ac:dyDescent="0.15">
      <c r="A9" s="1828" t="s">
        <v>2687</v>
      </c>
      <c r="B9" s="3415" t="s">
        <v>2943</v>
      </c>
      <c r="C9" s="3415" t="s">
        <v>2943</v>
      </c>
      <c r="D9" s="3419" t="s">
        <v>1185</v>
      </c>
      <c r="E9" s="3419" t="s">
        <v>1185</v>
      </c>
      <c r="F9" s="3419" t="s">
        <v>1185</v>
      </c>
      <c r="G9" s="3419" t="s">
        <v>1185</v>
      </c>
      <c r="H9" s="3415" t="n">
        <v>469.4072716153582</v>
      </c>
      <c r="I9" s="3415" t="n">
        <v>469.4072716153582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17.62506998400008</v>
      </c>
      <c r="I10" s="3415" t="n">
        <v>17.62506998400008</v>
      </c>
      <c r="J10" s="3419" t="n">
        <v>0.0</v>
      </c>
      <c r="K10" s="3419" t="n">
        <v>0.0</v>
      </c>
      <c r="L10" s="3419" t="n">
        <v>0.0</v>
      </c>
      <c r="M10" s="3419" t="n">
        <v>0.0</v>
      </c>
      <c r="N10" s="3415" t="n">
        <v>10.00852188377105</v>
      </c>
      <c r="O10" s="3415" t="n">
        <v>10.00852188377105</v>
      </c>
      <c r="P10" s="3419" t="n">
        <v>0.0</v>
      </c>
      <c r="Q10" s="3419" t="n">
        <v>0.0</v>
      </c>
      <c r="R10" s="3419" t="n">
        <v>0.0</v>
      </c>
      <c r="S10" s="3419" t="n">
        <v>0.0</v>
      </c>
    </row>
    <row r="11" spans="1:19" ht="13" x14ac:dyDescent="0.15">
      <c r="A11" s="1853" t="s">
        <v>993</v>
      </c>
      <c r="B11" s="3415" t="n">
        <v>0.7501461</v>
      </c>
      <c r="C11" s="3415" t="n">
        <v>0.7501461</v>
      </c>
      <c r="D11" s="3419" t="n">
        <v>0.0</v>
      </c>
      <c r="E11" s="3419" t="n">
        <v>0.0</v>
      </c>
      <c r="F11" s="3419" t="n">
        <v>0.0</v>
      </c>
      <c r="G11" s="3419" t="n">
        <v>0.0</v>
      </c>
      <c r="H11" s="3415" t="s">
        <v>2992</v>
      </c>
      <c r="I11" s="3415" t="s">
        <v>2992</v>
      </c>
      <c r="J11" s="3419" t="s">
        <v>1185</v>
      </c>
      <c r="K11" s="3419" t="s">
        <v>1185</v>
      </c>
      <c r="L11" s="3419" t="s">
        <v>1185</v>
      </c>
      <c r="M11" s="3419" t="s">
        <v>1185</v>
      </c>
      <c r="N11" s="3415" t="n">
        <v>0.014538695</v>
      </c>
      <c r="O11" s="3415" t="n">
        <v>0.014538695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216.28297936</v>
      </c>
      <c r="I12" s="3415" t="n">
        <v>216.28297936</v>
      </c>
      <c r="J12" s="3419" t="n">
        <v>0.0</v>
      </c>
      <c r="K12" s="3419" t="n">
        <v>0.0</v>
      </c>
      <c r="L12" s="3419" t="n">
        <v>0.0</v>
      </c>
      <c r="M12" s="3419" t="n">
        <v>0.0</v>
      </c>
      <c r="N12" s="3415" t="n">
        <v>30.407116805</v>
      </c>
      <c r="O12" s="3415" t="n">
        <v>30.483412955</v>
      </c>
      <c r="P12" s="3419" t="n">
        <v>0.07629615</v>
      </c>
      <c r="Q12" s="3419" t="n">
        <v>0.250915436966</v>
      </c>
      <c r="R12" s="3419" t="n">
        <v>7.07074478E-4</v>
      </c>
      <c r="S12" s="3419" t="n">
        <v>0.003497270738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122.088155</v>
      </c>
      <c r="C17" s="3415" t="n">
        <v>122.088155</v>
      </c>
      <c r="D17" s="3419" t="n">
        <v>0.0</v>
      </c>
      <c r="E17" s="3419" t="n">
        <v>0.0</v>
      </c>
      <c r="F17" s="3419" t="n">
        <v>0.0</v>
      </c>
      <c r="G17" s="3419" t="n">
        <v>0.0</v>
      </c>
      <c r="H17" s="3415" t="n">
        <v>0.065128</v>
      </c>
      <c r="I17" s="3415" t="n">
        <v>0.065128</v>
      </c>
      <c r="J17" s="3419" t="n">
        <v>0.0</v>
      </c>
      <c r="K17" s="3419" t="n">
        <v>0.0</v>
      </c>
      <c r="L17" s="3419" t="n">
        <v>0.0</v>
      </c>
      <c r="M17" s="3419" t="n">
        <v>0.0</v>
      </c>
      <c r="N17" s="3415" t="n">
        <v>4.041939</v>
      </c>
      <c r="O17" s="3415" t="n">
        <v>4.041939</v>
      </c>
      <c r="P17" s="3419" t="n">
        <v>0.0</v>
      </c>
      <c r="Q17" s="3419" t="n">
        <v>0.0</v>
      </c>
      <c r="R17" s="3419" t="n">
        <v>0.0</v>
      </c>
      <c r="S17" s="3419" t="n">
        <v>0.0</v>
      </c>
    </row>
    <row r="18" spans="1:19" x14ac:dyDescent="0.15">
      <c r="A18" s="1938" t="s">
        <v>61</v>
      </c>
      <c r="B18" s="3415" t="n">
        <v>90.32688</v>
      </c>
      <c r="C18" s="3415" t="n">
        <v>90.32688</v>
      </c>
      <c r="D18" s="3419" t="n">
        <v>0.0</v>
      </c>
      <c r="E18" s="3419" t="n">
        <v>0.0</v>
      </c>
      <c r="F18" s="3419" t="n">
        <v>0.0</v>
      </c>
      <c r="G18" s="3419" t="n">
        <v>0.0</v>
      </c>
      <c r="H18" s="3415" t="n">
        <v>0.0175392</v>
      </c>
      <c r="I18" s="3415" t="n">
        <v>0.0175392</v>
      </c>
      <c r="J18" s="3419" t="n">
        <v>0.0</v>
      </c>
      <c r="K18" s="3419" t="n">
        <v>0.0</v>
      </c>
      <c r="L18" s="3419" t="n">
        <v>0.0</v>
      </c>
      <c r="M18" s="3419" t="n">
        <v>0.0</v>
      </c>
      <c r="N18" s="3415" t="n">
        <v>0.663984</v>
      </c>
      <c r="O18" s="3415" t="n">
        <v>0.663984</v>
      </c>
      <c r="P18" s="3419" t="n">
        <v>0.0</v>
      </c>
      <c r="Q18" s="3419" t="n">
        <v>0.0</v>
      </c>
      <c r="R18" s="3419" t="n">
        <v>0.0</v>
      </c>
      <c r="S18" s="3419" t="n">
        <v>0.0</v>
      </c>
    </row>
    <row r="19" spans="1:19" x14ac:dyDescent="0.15">
      <c r="A19" s="1938" t="s">
        <v>62</v>
      </c>
      <c r="B19" s="3415" t="n">
        <v>31.761275</v>
      </c>
      <c r="C19" s="3415" t="n">
        <v>31.761275</v>
      </c>
      <c r="D19" s="3419" t="n">
        <v>0.0</v>
      </c>
      <c r="E19" s="3419" t="n">
        <v>0.0</v>
      </c>
      <c r="F19" s="3419" t="n">
        <v>0.0</v>
      </c>
      <c r="G19" s="3419" t="n">
        <v>0.0</v>
      </c>
      <c r="H19" s="3415" t="n">
        <v>0.0475888</v>
      </c>
      <c r="I19" s="3415" t="n">
        <v>0.0475888</v>
      </c>
      <c r="J19" s="3419" t="n">
        <v>0.0</v>
      </c>
      <c r="K19" s="3419" t="n">
        <v>0.0</v>
      </c>
      <c r="L19" s="3419" t="n">
        <v>0.0</v>
      </c>
      <c r="M19" s="3419" t="n">
        <v>0.0</v>
      </c>
      <c r="N19" s="3415" t="n">
        <v>3.377955</v>
      </c>
      <c r="O19" s="3415" t="n">
        <v>3.377955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4703.024824156506</v>
      </c>
      <c r="C21" s="3415" t="n">
        <v>4703.024824156506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26.68118920521534</v>
      </c>
      <c r="C26" s="3415" t="n">
        <v>26.68118920521534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55.92921819181452</v>
      </c>
      <c r="C8" s="3415" t="n">
        <v>53.81920568044546</v>
      </c>
      <c r="D8" s="3419" t="n">
        <v>-2.11001251136906</v>
      </c>
      <c r="E8" s="3419" t="n">
        <v>-3.772647963954</v>
      </c>
      <c r="F8" s="3419" t="n">
        <v>-0.019554538394</v>
      </c>
      <c r="G8" s="3419" t="n">
        <v>-0.096718969606</v>
      </c>
      <c r="H8" s="3415" t="s">
        <v>2943</v>
      </c>
      <c r="I8" s="3415" t="s">
        <v>2943</v>
      </c>
      <c r="J8" s="3419" t="s">
        <v>1185</v>
      </c>
      <c r="K8" s="3419" t="s">
        <v>1185</v>
      </c>
      <c r="L8" s="3419" t="s">
        <v>1185</v>
      </c>
      <c r="M8" s="3419" t="s">
        <v>1185</v>
      </c>
      <c r="N8" s="3415" t="n">
        <v>0.72946068</v>
      </c>
      <c r="O8" s="3415" t="n">
        <v>0.72946068</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55.00338134559452</v>
      </c>
      <c r="C19" s="3415" t="n">
        <v>52.97753582024546</v>
      </c>
      <c r="D19" s="3419" t="n">
        <v>-2.02584552534906</v>
      </c>
      <c r="E19" s="3419" t="n">
        <v>-3.683129065503</v>
      </c>
      <c r="F19" s="3419" t="n">
        <v>-0.018774520953</v>
      </c>
      <c r="G19" s="3419" t="n">
        <v>-0.092860914681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0.229449935</v>
      </c>
      <c r="C20" s="3415" t="n">
        <v>0.20859085</v>
      </c>
      <c r="D20" s="3419" t="n">
        <v>-0.020859085</v>
      </c>
      <c r="E20" s="3419" t="n">
        <v>-9.090909090909</v>
      </c>
      <c r="F20" s="3419" t="n">
        <v>-1.93311545E-4</v>
      </c>
      <c r="G20" s="3419" t="n">
        <v>-9.56140875E-4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0.69638691122</v>
      </c>
      <c r="C22" s="3415" t="n">
        <v>0.6330790102</v>
      </c>
      <c r="D22" s="3419" t="n">
        <v>-0.06330790102</v>
      </c>
      <c r="E22" s="3419" t="n">
        <v>-9.090909090909</v>
      </c>
      <c r="F22" s="3419" t="n">
        <v>-5.86705896E-4</v>
      </c>
      <c r="G22" s="3419" t="n">
        <v>-0.002901914051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0.72946068</v>
      </c>
      <c r="O25" s="3415" t="n">
        <v>0.72946068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2163.4382178160768</v>
      </c>
      <c r="E32" s="3415" t="n">
        <v>2181.5911810886937</v>
      </c>
      <c r="F32" s="3419" t="n">
        <v>18.15296327261674</v>
      </c>
      <c r="G32" s="3419" t="n">
        <v>0.839079347084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10674.574004966085</v>
      </c>
      <c r="E33" s="3415" t="n">
        <v>10790.397956794071</v>
      </c>
      <c r="F33" s="3419" t="n">
        <v>115.82395182798768</v>
      </c>
      <c r="G33" s="3419" t="n">
        <v>1.08504519032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3190</v>
      </c>
      <c r="B7" s="3456" t="s">
        <v>3193</v>
      </c>
      <c r="C7" s="3456" t="s">
        <v>3194</v>
      </c>
      <c r="D7" s="3456" t="s">
        <v>3195</v>
      </c>
      <c r="E7" s="3455"/>
    </row>
    <row r="8">
      <c r="A8" s="3456" t="s">
        <v>3190</v>
      </c>
      <c r="B8" s="3456" t="s">
        <v>3196</v>
      </c>
      <c r="C8" s="3456" t="s">
        <v>3197</v>
      </c>
      <c r="D8" s="3456" t="s">
        <v>3198</v>
      </c>
      <c r="E8" s="3455"/>
    </row>
    <row r="9">
      <c r="A9" s="3456" t="s">
        <v>3190</v>
      </c>
      <c r="B9" s="3456" t="s">
        <v>3196</v>
      </c>
      <c r="C9" s="3456" t="s">
        <v>3199</v>
      </c>
      <c r="D9" s="3456" t="s">
        <v>3200</v>
      </c>
      <c r="E9" s="3455"/>
    </row>
    <row r="10">
      <c r="A10" s="3456" t="s">
        <v>3190</v>
      </c>
      <c r="B10" s="3456" t="s">
        <v>3196</v>
      </c>
      <c r="C10" s="3456" t="s">
        <v>3201</v>
      </c>
      <c r="D10" s="3456" t="s">
        <v>3200</v>
      </c>
      <c r="E10" s="3455"/>
    </row>
    <row r="11">
      <c r="A11" s="3456" t="s">
        <v>3190</v>
      </c>
      <c r="B11" s="3456" t="s">
        <v>3196</v>
      </c>
      <c r="C11" s="3456" t="s">
        <v>3202</v>
      </c>
      <c r="D11" s="3456" t="s">
        <v>3200</v>
      </c>
      <c r="E11" s="3455"/>
    </row>
    <row r="12">
      <c r="A12" s="3456" t="s">
        <v>3190</v>
      </c>
      <c r="B12" s="3456" t="s">
        <v>3196</v>
      </c>
      <c r="C12" s="3456" t="s">
        <v>3203</v>
      </c>
      <c r="D12" s="3456" t="s">
        <v>3200</v>
      </c>
      <c r="E12" s="3455"/>
    </row>
    <row r="13">
      <c r="A13" s="3456" t="s">
        <v>2819</v>
      </c>
      <c r="B13" s="3456" t="s">
        <v>3193</v>
      </c>
      <c r="C13" s="3456" t="s">
        <v>3204</v>
      </c>
      <c r="D13" s="3456" t="s">
        <v>3205</v>
      </c>
      <c r="E13" s="3455"/>
    </row>
    <row r="14">
      <c r="A14" s="3456" t="s">
        <v>2819</v>
      </c>
      <c r="B14" s="3456" t="s">
        <v>3196</v>
      </c>
      <c r="C14" s="3456" t="s">
        <v>3199</v>
      </c>
      <c r="D14" s="3456" t="s">
        <v>3200</v>
      </c>
      <c r="E14" s="3455"/>
    </row>
    <row r="15">
      <c r="A15" s="3456" t="s">
        <v>2819</v>
      </c>
      <c r="B15" s="3456" t="s">
        <v>3196</v>
      </c>
      <c r="C15" s="3456" t="s">
        <v>3201</v>
      </c>
      <c r="D15" s="3456" t="s">
        <v>3200</v>
      </c>
      <c r="E15" s="3455"/>
    </row>
    <row r="16">
      <c r="A16" s="3456" t="s">
        <v>2819</v>
      </c>
      <c r="B16" s="3456" t="s">
        <v>3196</v>
      </c>
      <c r="C16" s="3456" t="s">
        <v>3202</v>
      </c>
      <c r="D16" s="3456" t="s">
        <v>3200</v>
      </c>
      <c r="E16" s="3455"/>
    </row>
    <row r="17">
      <c r="A17" s="3456" t="s">
        <v>2819</v>
      </c>
      <c r="B17" s="3456" t="s">
        <v>3196</v>
      </c>
      <c r="C17" s="3456" t="s">
        <v>3203</v>
      </c>
      <c r="D17" s="3456" t="s">
        <v>3200</v>
      </c>
      <c r="E17" s="3455"/>
    </row>
    <row r="18">
      <c r="A18" s="3456" t="s">
        <v>3191</v>
      </c>
      <c r="B18" s="3456" t="s">
        <v>3196</v>
      </c>
      <c r="C18" s="3456" t="s">
        <v>3199</v>
      </c>
      <c r="D18" s="3456" t="s">
        <v>3200</v>
      </c>
      <c r="E18" s="3455"/>
    </row>
    <row r="19">
      <c r="A19" s="3456" t="s">
        <v>3191</v>
      </c>
      <c r="B19" s="3456" t="s">
        <v>3196</v>
      </c>
      <c r="C19" s="3456" t="s">
        <v>3201</v>
      </c>
      <c r="D19" s="3456" t="s">
        <v>3200</v>
      </c>
      <c r="E19" s="3455"/>
    </row>
    <row r="20">
      <c r="A20" s="3456" t="s">
        <v>3191</v>
      </c>
      <c r="B20" s="3456" t="s">
        <v>3196</v>
      </c>
      <c r="C20" s="3456" t="s">
        <v>3202</v>
      </c>
      <c r="D20" s="3456" t="s">
        <v>3200</v>
      </c>
      <c r="E20" s="3455"/>
    </row>
    <row r="21">
      <c r="A21" s="3456" t="s">
        <v>3191</v>
      </c>
      <c r="B21" s="3456" t="s">
        <v>3196</v>
      </c>
      <c r="C21" s="3456" t="s">
        <v>3203</v>
      </c>
      <c r="D21" s="3456" t="s">
        <v>3200</v>
      </c>
      <c r="E21" s="3455"/>
    </row>
    <row r="22" spans="1:6" ht="12.75" customHeight="1" x14ac:dyDescent="0.15">
      <c r="A22" s="3456" t="s">
        <v>3051</v>
      </c>
      <c r="B22" s="3456" t="s">
        <v>3206</v>
      </c>
      <c r="C22" s="3456" t="s">
        <v>3207</v>
      </c>
      <c r="D22" s="3456" t="s">
        <v>3208</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3190</v>
      </c>
      <c r="B25" s="3456" t="s">
        <v>3209</v>
      </c>
      <c r="C25" s="3456" t="s">
        <v>1185</v>
      </c>
      <c r="D25" s="3456" t="s">
        <v>1185</v>
      </c>
      <c r="E25" s="3456" t="s">
        <v>3210</v>
      </c>
      <c r="F25" s="26"/>
    </row>
    <row r="26">
      <c r="A26" s="3456" t="s">
        <v>3190</v>
      </c>
      <c r="B26" s="3456" t="s">
        <v>3211</v>
      </c>
      <c r="C26" s="3456" t="s">
        <v>1185</v>
      </c>
      <c r="D26" s="3456" t="s">
        <v>1185</v>
      </c>
      <c r="E26" s="3456" t="s">
        <v>3212</v>
      </c>
    </row>
    <row r="27">
      <c r="A27" s="3456" t="s">
        <v>2819</v>
      </c>
      <c r="B27" s="3456" t="s">
        <v>3213</v>
      </c>
      <c r="C27" s="3456" t="s">
        <v>1185</v>
      </c>
      <c r="D27" s="3456" t="s">
        <v>1185</v>
      </c>
      <c r="E27" s="3456" t="s">
        <v>3214</v>
      </c>
    </row>
    <row r="28">
      <c r="A28" s="3456" t="s">
        <v>2819</v>
      </c>
      <c r="B28" s="3456" t="s">
        <v>3215</v>
      </c>
      <c r="C28" s="3456" t="s">
        <v>1185</v>
      </c>
      <c r="D28" s="3456" t="s">
        <v>1185</v>
      </c>
      <c r="E28" s="3456" t="s">
        <v>3216</v>
      </c>
    </row>
    <row r="29">
      <c r="A29" s="3456" t="s">
        <v>2819</v>
      </c>
      <c r="B29" s="3456" t="s">
        <v>3217</v>
      </c>
      <c r="C29" s="3456" t="s">
        <v>1185</v>
      </c>
      <c r="D29" s="3456" t="s">
        <v>1185</v>
      </c>
      <c r="E29" s="3456" t="s">
        <v>3218</v>
      </c>
    </row>
    <row r="30">
      <c r="A30" s="3456" t="s">
        <v>2819</v>
      </c>
      <c r="B30" s="3456" t="s">
        <v>3219</v>
      </c>
      <c r="C30" s="3456" t="s">
        <v>2831</v>
      </c>
      <c r="D30" s="3456" t="s">
        <v>3220</v>
      </c>
      <c r="E30" s="3456" t="s">
        <v>3220</v>
      </c>
    </row>
    <row r="31">
      <c r="A31" s="3456" t="s">
        <v>2819</v>
      </c>
      <c r="B31" s="3456" t="s">
        <v>3221</v>
      </c>
      <c r="C31" s="3456" t="s">
        <v>1185</v>
      </c>
      <c r="D31" s="3456" t="s">
        <v>1185</v>
      </c>
      <c r="E31" s="3456" t="s">
        <v>3218</v>
      </c>
    </row>
    <row r="32">
      <c r="A32" s="3456" t="s">
        <v>2819</v>
      </c>
      <c r="B32" s="3456" t="s">
        <v>3222</v>
      </c>
      <c r="C32" s="3456" t="s">
        <v>1185</v>
      </c>
      <c r="D32" s="3456" t="s">
        <v>1185</v>
      </c>
      <c r="E32" s="3456" t="s">
        <v>3218</v>
      </c>
    </row>
    <row r="33">
      <c r="A33" s="3456" t="s">
        <v>3191</v>
      </c>
      <c r="B33" s="3456" t="s">
        <v>1185</v>
      </c>
      <c r="C33" s="3456" t="s">
        <v>1185</v>
      </c>
      <c r="D33" s="3456" t="s">
        <v>1185</v>
      </c>
      <c r="E33" s="3456" t="s">
        <v>3223</v>
      </c>
    </row>
    <row r="34">
      <c r="A34" s="3456" t="s">
        <v>3191</v>
      </c>
      <c r="B34" s="3456" t="s">
        <v>1185</v>
      </c>
      <c r="C34" s="3456" t="s">
        <v>1185</v>
      </c>
      <c r="D34" s="3456" t="s">
        <v>1185</v>
      </c>
      <c r="E34" s="3456" t="s">
        <v>3224</v>
      </c>
    </row>
    <row r="35">
      <c r="A35" s="3456" t="s">
        <v>3191</v>
      </c>
      <c r="B35" s="3456" t="s">
        <v>3225</v>
      </c>
      <c r="C35" s="3456" t="s">
        <v>1185</v>
      </c>
      <c r="D35" s="3456" t="s">
        <v>1185</v>
      </c>
      <c r="E35" s="3456" t="s">
        <v>3226</v>
      </c>
    </row>
    <row r="36">
      <c r="A36" s="3456" t="s">
        <v>3191</v>
      </c>
      <c r="B36" s="3456" t="s">
        <v>3209</v>
      </c>
      <c r="C36" s="3456" t="s">
        <v>1185</v>
      </c>
      <c r="D36" s="3456" t="s">
        <v>1185</v>
      </c>
      <c r="E36" s="3456" t="s">
        <v>3210</v>
      </c>
    </row>
    <row r="37">
      <c r="A37" s="3456" t="s">
        <v>3227</v>
      </c>
      <c r="B37" s="3456" t="s">
        <v>3228</v>
      </c>
      <c r="C37" s="3456" t="s">
        <v>1185</v>
      </c>
      <c r="D37" s="3456" t="s">
        <v>1185</v>
      </c>
      <c r="E37" s="3456" t="s">
        <v>3229</v>
      </c>
    </row>
    <row r="38">
      <c r="A38" s="3456" t="s">
        <v>3227</v>
      </c>
      <c r="B38" s="3456" t="s">
        <v>3228</v>
      </c>
      <c r="C38" s="3456" t="s">
        <v>1185</v>
      </c>
      <c r="D38" s="3456" t="s">
        <v>1185</v>
      </c>
      <c r="E38" s="3456" t="s">
        <v>3230</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t="n" s="3419">
        <v>-83.997270752533</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t="n" s="3419">
        <v>-58.724336784925</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t="n" s="3419">
        <v>-59.076794086291</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t="n" s="3415">
        <v>-53.24413090393</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t="n" s="3415">
        <v>-63.591744467741</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t="n" s="3415">
        <v>-34.194326256041</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t="n" s="3415">
        <v>-75.172880981293</v>
      </c>
    </row>
    <row r="14" spans="1:37" x14ac:dyDescent="0.15">
      <c r="A14" s="1813" t="s">
        <v>1075</v>
      </c>
      <c r="B14" s="3415" t="s">
        <v>2992</v>
      </c>
      <c r="C14" s="3415" t="s">
        <v>2992</v>
      </c>
      <c r="D14" s="3415" t="s">
        <v>2992</v>
      </c>
      <c r="E14" s="3415" t="s">
        <v>2992</v>
      </c>
      <c r="F14" s="3415" t="s">
        <v>2992</v>
      </c>
      <c r="G14" s="3415" t="s">
        <v>2992</v>
      </c>
      <c r="H14" s="3415" t="n">
        <v>6.2246016</v>
      </c>
      <c r="I14" s="3415" t="n">
        <v>3.30461362016</v>
      </c>
      <c r="J14" s="3415" t="n">
        <v>12.54535961008</v>
      </c>
      <c r="K14" s="3415" t="n">
        <v>3.30461362016</v>
      </c>
      <c r="L14" s="3415" t="n">
        <v>9.48889156432</v>
      </c>
      <c r="M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t="n" s="3419">
        <v>-34.252869099877</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t="n" s="3415">
        <v>-34.252869099877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t="n" s="3419">
        <v>-50.101796213697</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t="n" s="3415">
        <v>-67.67374746394</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t="n" s="3415">
        <v>-11.762691334743</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t="n" s="3415">
        <v>-24.823785089252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t="n" s="3415">
        <v>6.877053740088</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t="n" s="3419">
        <v>-67.064204766308</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t="n" s="3415">
        <v>-67.095170384056</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t="n" s="3415">
        <v>-61.904829469483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t="n" s="3415">
        <v>-61.599721304643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t="n" s="3415">
        <v>-99.371149897331</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t="n" s="3415">
        <v>-85.540334855403</v>
      </c>
    </row>
    <row r="37" spans="1:37" x14ac:dyDescent="0.15">
      <c r="A37" s="1828" t="s">
        <v>1366</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t="n" s="3419">
        <v>-30.518581444108</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t="n" s="3415">
        <v>-39.119426510675</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t="n" s="3415">
        <v>-13.602100615543</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t="n" s="3415">
        <v>0.961604341242</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t="n" s="3415">
        <v>-36.616726412038</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t="n" s="3415">
        <v>-112.286587337889</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t="n" s="3415">
        <v>1284.611287220428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t="n" s="3419">
        <v>-7.510245357966</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t="n" s="3415">
        <v>33.156541420923</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t="n" s="3415">
        <v>-5.704276046465</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t="n" s="3415">
        <v>30.734462644025</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t="n" s="3415">
        <v>-41.610167169879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t="n" s="3419">
        <v>-92.944462144503</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t="n" s="3415">
        <v>-59.154929577465</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t="n" s="3415">
        <v>-97.752767470631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t="n" s="3415">
        <v>55.496740259389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t="n" s="3415">
        <v>-33.972220698322</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t="n" s="3419">
        <v>-58.534678822835</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t="n" s="3419">
        <v>-83.997270752533</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t="n" s="3419">
        <v>-58.49659644788</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t="n" s="3419">
        <v>-83.849427569373</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t="n" s="3419">
        <v>-60.06680697125</v>
      </c>
      <c r="N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t="n" s="3419">
        <v>-60.066822883486</v>
      </c>
      <c r="N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t="n" s="3415">
        <v>-53.341599711451</v>
      </c>
      <c r="N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t="n" s="3415">
        <v>-63.613983084278</v>
      </c>
      <c r="N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t="n" s="3415">
        <v>-33.702189680734</v>
      </c>
      <c r="N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t="n" s="3415">
        <v>-79.53981772784</v>
      </c>
      <c r="N12" s="336"/>
    </row>
    <row r="13" spans="1:38" x14ac:dyDescent="0.15">
      <c r="A13" s="1813" t="s">
        <v>1075</v>
      </c>
      <c r="B13" s="3415" t="s">
        <v>2992</v>
      </c>
      <c r="C13" s="3415" t="s">
        <v>2992</v>
      </c>
      <c r="D13" s="3415" t="s">
        <v>2992</v>
      </c>
      <c r="E13" s="3415" t="s">
        <v>2992</v>
      </c>
      <c r="F13" s="3415" t="s">
        <v>2992</v>
      </c>
      <c r="G13" s="3415" t="s">
        <v>2992</v>
      </c>
      <c r="H13" s="3415" t="n">
        <v>6.1776</v>
      </c>
      <c r="I13" s="3415" t="n">
        <v>3.2796298</v>
      </c>
      <c r="J13" s="3415" t="n">
        <v>12.4506149</v>
      </c>
      <c r="K13" s="3415" t="n">
        <v>3.2796298</v>
      </c>
      <c r="L13" s="3415" t="n">
        <v>9.4172171</v>
      </c>
      <c r="M13" t="n" s="3415">
        <v>100.0</v>
      </c>
      <c r="N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t="n" s="3419">
        <v>-34.249912982945</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t="n" s="3415">
        <v>-34.249912982945</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t="n" s="3419">
        <v>-58.736290534942</v>
      </c>
      <c r="N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t="n" s="3415">
        <v>-67.67374746394</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t="n" s="3415">
        <v>-11.762377098658</v>
      </c>
      <c r="N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t="n" s="3415">
        <v>-24.823785089252</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t="n" s="3419">
        <v>-99.078916689447</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t="n" s="3415">
        <v>-99.371149897331</v>
      </c>
      <c r="N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t="n" s="3415">
        <v>-85.540334855403</v>
      </c>
      <c r="N35" s="336"/>
    </row>
    <row r="36" spans="1:38" x14ac:dyDescent="0.15">
      <c r="A36" s="1828" t="s">
        <v>1366</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t="n" s="3415">
        <v>0.0</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t="n" s="3419">
        <v>-27.754574537504</v>
      </c>
      <c r="N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t="n" s="3415">
        <v>-37.464670454426</v>
      </c>
      <c r="N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t="n" s="3415">
        <v>-13.606623171867</v>
      </c>
      <c r="N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t="n" s="3415">
        <v>2.36160657672</v>
      </c>
      <c r="N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t="n" s="3415">
        <v>-39.023344458805</v>
      </c>
      <c r="N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t="n" s="3415">
        <v>-159.147647672876</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t="n" s="3415">
        <v>1284.611287220428</v>
      </c>
      <c r="N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t="n" s="3419">
        <v>30.536967040611</v>
      </c>
      <c r="N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t="n" s="3415">
        <v>30.536967040611</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t="n" s="3419">
        <v>-92.969839178279</v>
      </c>
      <c r="N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t="n" s="3415">
        <v>-59.154929577465</v>
      </c>
      <c r="N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t="n" s="3415">
        <v>-97.904222338461</v>
      </c>
      <c r="N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t="n" s="3415">
        <v>0.0</v>
      </c>
      <c r="N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t="n" s="3415">
        <v>55.496740259389</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t="n" s="3415">
        <v>-33.972220698322</v>
      </c>
      <c r="N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t="n" s="3419">
        <v>-60.743908123809</v>
      </c>
      <c r="N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t="n" s="3419">
        <v>-131.311958565045</v>
      </c>
      <c r="N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t="n" s="3419">
        <v>-60.689002225066</v>
      </c>
      <c r="N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t="n" s="3419">
        <v>-130.68802286926</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t="n" s="3419">
        <v>-17.190814028484</v>
      </c>
      <c r="N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t="n" s="3419">
        <v>-3.121701447848</v>
      </c>
      <c r="N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t="n" s="3415">
        <v>-0.29403683105</v>
      </c>
      <c r="N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t="n" s="3415">
        <v>-37.961679738637</v>
      </c>
      <c r="N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t="n" s="3415">
        <v>-40.928881434357</v>
      </c>
      <c r="N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t="n" s="3415">
        <v>0.703472890555</v>
      </c>
      <c r="N12" s="336"/>
    </row>
    <row r="13" spans="1:38" x14ac:dyDescent="0.15">
      <c r="A13" s="1813" t="s">
        <v>1075</v>
      </c>
      <c r="B13" s="3415" t="s">
        <v>2992</v>
      </c>
      <c r="C13" s="3415" t="s">
        <v>2992</v>
      </c>
      <c r="D13" s="3415" t="s">
        <v>2992</v>
      </c>
      <c r="E13" s="3415" t="s">
        <v>2992</v>
      </c>
      <c r="F13" s="3415" t="s">
        <v>2992</v>
      </c>
      <c r="G13" s="3415" t="s">
        <v>2992</v>
      </c>
      <c r="H13" s="3415" t="n">
        <v>4.32E-5</v>
      </c>
      <c r="I13" s="3415" t="n">
        <v>2.296307E-5</v>
      </c>
      <c r="J13" s="3415" t="n">
        <v>8.7081535E-5</v>
      </c>
      <c r="K13" s="3415" t="n">
        <v>2.296307E-5</v>
      </c>
      <c r="L13" s="3415" t="n">
        <v>6.5877265E-5</v>
      </c>
      <c r="M13" t="n" s="3415">
        <v>100.0</v>
      </c>
      <c r="N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t="n" s="3419">
        <v>-34.252869222389</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t="n" s="3415">
        <v>-34.252869222389</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t="n" s="3419">
        <v>-12.046545454545</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t="n" s="3415">
        <v>-12.046545454545</v>
      </c>
      <c r="N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t="n" s="3419">
        <v>-66.523662506779</v>
      </c>
      <c r="N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t="n" s="3415">
        <v>-67.095170384056</v>
      </c>
      <c r="N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t="n" s="3415">
        <v>-59.835000005763</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t="n" s="3419">
        <v>6.068196096477</v>
      </c>
      <c r="N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t="n" s="3415">
        <v>101.990557938691</v>
      </c>
      <c r="N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t="n" s="3415">
        <v>-13.55345602717</v>
      </c>
      <c r="N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t="n" s="3415">
        <v>-5.110474498693</v>
      </c>
      <c r="N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t="n" s="3415">
        <v>54.273105825647</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t="n" s="3419">
        <v>-5.82726309507</v>
      </c>
      <c r="N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t="n" s="3415">
        <v>33.156541420923</v>
      </c>
      <c r="N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t="n" s="3415">
        <v>-5.70427604646</v>
      </c>
      <c r="N49" s="336"/>
    </row>
    <row r="50" spans="1:38" x14ac:dyDescent="0.15">
      <c r="A50" s="1828" t="s">
        <v>993</v>
      </c>
      <c r="B50" s="3415" t="s">
        <v>2992</v>
      </c>
      <c r="C50" s="3415" t="s">
        <v>2992</v>
      </c>
      <c r="D50" s="3415" t="s">
        <v>2992</v>
      </c>
      <c r="E50" s="3415" t="s">
        <v>2992</v>
      </c>
      <c r="F50" s="3415" t="s">
        <v>2992</v>
      </c>
      <c r="G50" s="3415" t="s">
        <v>2992</v>
      </c>
      <c r="H50" s="3415" t="s">
        <v>2992</v>
      </c>
      <c r="I50" s="3415" t="s">
        <v>2992</v>
      </c>
      <c r="J50" s="3415" t="s">
        <v>2992</v>
      </c>
      <c r="K50" s="3415" t="s">
        <v>2992</v>
      </c>
      <c r="L50" s="3415" t="s">
        <v>2992</v>
      </c>
      <c r="M50" t="n" s="3415">
        <v>0.0</v>
      </c>
      <c r="N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t="n" s="3415">
        <v>-42.41992740866</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t="n" s="3419">
        <v>-47.907592851465</v>
      </c>
      <c r="N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t="n" s="3419">
        <v>-41.746576019575</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t="n" s="3419">
        <v>-97.558719820382</v>
      </c>
      <c r="N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t="n" s="3415">
        <v>-59.154929577465</v>
      </c>
      <c r="N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t="n" s="3415">
        <v>-98.186982715105</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51956.816359033095</v>
      </c>
      <c r="C9" s="3418" t="s">
        <v>2946</v>
      </c>
      <c r="D9" s="3416" t="s">
        <v>1185</v>
      </c>
      <c r="E9" s="3416" t="s">
        <v>1185</v>
      </c>
      <c r="F9" s="3416" t="s">
        <v>1185</v>
      </c>
      <c r="G9" s="3418" t="n">
        <v>1123.9694754850025</v>
      </c>
      <c r="H9" s="3418" t="n">
        <v>10.77920591249366</v>
      </c>
      <c r="I9" s="3418" t="n">
        <v>0.1778733058409</v>
      </c>
      <c r="J9" s="3418" t="s">
        <v>2942</v>
      </c>
    </row>
    <row r="10" spans="1:10" x14ac:dyDescent="0.15">
      <c r="A10" s="844" t="s">
        <v>87</v>
      </c>
      <c r="B10" s="3418" t="n">
        <v>7307.04547</v>
      </c>
      <c r="C10" s="3418" t="s">
        <v>2946</v>
      </c>
      <c r="D10" s="3418" t="n">
        <v>72.68247486139677</v>
      </c>
      <c r="E10" s="3418" t="n">
        <v>7.83005664668459</v>
      </c>
      <c r="F10" s="3418" t="n">
        <v>13.95934282478196</v>
      </c>
      <c r="G10" s="3418" t="n">
        <v>531.0941486843581</v>
      </c>
      <c r="H10" s="3418" t="n">
        <v>0.05721457995</v>
      </c>
      <c r="I10" s="3418" t="n">
        <v>0.102001552752</v>
      </c>
      <c r="J10" s="3418" t="s">
        <v>2942</v>
      </c>
    </row>
    <row r="11" spans="1:10" x14ac:dyDescent="0.15">
      <c r="A11" s="844" t="s">
        <v>88</v>
      </c>
      <c r="B11" s="3418" t="n">
        <v>2816.84</v>
      </c>
      <c r="C11" s="3418" t="s">
        <v>2946</v>
      </c>
      <c r="D11" s="3418" t="n">
        <v>91.6031138123387</v>
      </c>
      <c r="E11" s="3418" t="n">
        <v>89.06732366765596</v>
      </c>
      <c r="F11" s="3418" t="n">
        <v>1.5</v>
      </c>
      <c r="G11" s="3418" t="n">
        <v>258.03131511114816</v>
      </c>
      <c r="H11" s="3418" t="n">
        <v>0.2508884</v>
      </c>
      <c r="I11" s="3418" t="n">
        <v>0.00422526</v>
      </c>
      <c r="J11" s="3418" t="s">
        <v>2942</v>
      </c>
    </row>
    <row r="12" spans="1:10" x14ac:dyDescent="0.15">
      <c r="A12" s="844" t="s">
        <v>89</v>
      </c>
      <c r="B12" s="3418" t="n">
        <v>5864.930889033096</v>
      </c>
      <c r="C12" s="3418" t="s">
        <v>2946</v>
      </c>
      <c r="D12" s="3418" t="n">
        <v>55.96643754241745</v>
      </c>
      <c r="E12" s="3418" t="n">
        <v>5.00000000000077</v>
      </c>
      <c r="F12" s="3418" t="n">
        <v>0.09999999999944</v>
      </c>
      <c r="G12" s="3418" t="n">
        <v>328.2392882916656</v>
      </c>
      <c r="H12" s="3418" t="n">
        <v>0.02932465444517</v>
      </c>
      <c r="I12" s="3418" t="n">
        <v>5.864930889E-4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66.0</v>
      </c>
      <c r="C14" s="3418" t="s">
        <v>2946</v>
      </c>
      <c r="D14" s="3418" t="n">
        <v>100.07156663379698</v>
      </c>
      <c r="E14" s="3418" t="n">
        <v>234.0909090909091</v>
      </c>
      <c r="F14" s="3418" t="n">
        <v>1.46969696969697</v>
      </c>
      <c r="G14" s="3418" t="n">
        <v>6.6047233978306</v>
      </c>
      <c r="H14" s="3418" t="n">
        <v>0.01545</v>
      </c>
      <c r="I14" s="3418" t="n">
        <v>9.7E-5</v>
      </c>
      <c r="J14" s="3418" t="s">
        <v>2942</v>
      </c>
    </row>
    <row r="15" spans="1:10" ht="13" x14ac:dyDescent="0.15">
      <c r="A15" s="844" t="s">
        <v>104</v>
      </c>
      <c r="B15" s="3418" t="n">
        <v>35902.0</v>
      </c>
      <c r="C15" s="3418" t="s">
        <v>2946</v>
      </c>
      <c r="D15" s="3418" t="n">
        <v>109.97842500096306</v>
      </c>
      <c r="E15" s="3418" t="n">
        <v>290.41079266053396</v>
      </c>
      <c r="F15" s="3418" t="n">
        <v>1.97657512116317</v>
      </c>
      <c r="G15" s="3418" t="n">
        <v>3948.4454143845755</v>
      </c>
      <c r="H15" s="3418" t="n">
        <v>10.42632827809849</v>
      </c>
      <c r="I15" s="3418" t="n">
        <v>0.070963</v>
      </c>
      <c r="J15" s="3418" t="s">
        <v>2942</v>
      </c>
    </row>
    <row r="16" spans="1:10" ht="13" x14ac:dyDescent="0.15">
      <c r="A16" s="893" t="s">
        <v>2776</v>
      </c>
      <c r="B16" s="3418" t="n">
        <v>12992.816359033095</v>
      </c>
      <c r="C16" s="3418" t="s">
        <v>2946</v>
      </c>
      <c r="D16" s="3416" t="s">
        <v>1185</v>
      </c>
      <c r="E16" s="3416" t="s">
        <v>1185</v>
      </c>
      <c r="F16" s="3416" t="s">
        <v>1185</v>
      </c>
      <c r="G16" s="3418" t="n">
        <v>497.437240963638</v>
      </c>
      <c r="H16" s="3418" t="n">
        <v>1.91401914039517</v>
      </c>
      <c r="I16" s="3418" t="n">
        <v>0.0553523258409</v>
      </c>
      <c r="J16" s="3418" t="s">
        <v>2942</v>
      </c>
    </row>
    <row r="17" spans="1:10" x14ac:dyDescent="0.15">
      <c r="A17" s="844" t="s">
        <v>87</v>
      </c>
      <c r="B17" s="3418" t="n">
        <v>2214.04547</v>
      </c>
      <c r="C17" s="3418" t="s">
        <v>2946</v>
      </c>
      <c r="D17" s="3418" t="n">
        <v>75.1419073373448</v>
      </c>
      <c r="E17" s="3418" t="n">
        <v>12.19536198143212</v>
      </c>
      <c r="F17" s="3418" t="n">
        <v>12.3244861597174</v>
      </c>
      <c r="G17" s="3418" t="n">
        <v>166.36759954740802</v>
      </c>
      <c r="H17" s="3418" t="n">
        <v>0.02700108595</v>
      </c>
      <c r="I17" s="3418" t="n">
        <v>0.027286972752</v>
      </c>
      <c r="J17" s="3418" t="s">
        <v>2942</v>
      </c>
    </row>
    <row r="18" spans="1:10" x14ac:dyDescent="0.15">
      <c r="A18" s="844" t="s">
        <v>88</v>
      </c>
      <c r="B18" s="3418" t="n">
        <v>2048.84</v>
      </c>
      <c r="C18" s="3418" t="s">
        <v>2946</v>
      </c>
      <c r="D18" s="3418" t="n">
        <v>91.6031138123387</v>
      </c>
      <c r="E18" s="3418" t="n">
        <v>10.0</v>
      </c>
      <c r="F18" s="3418" t="n">
        <v>1.5</v>
      </c>
      <c r="G18" s="3418" t="n">
        <v>187.68012370327205</v>
      </c>
      <c r="H18" s="3418" t="n">
        <v>0.0204884</v>
      </c>
      <c r="I18" s="3418" t="n">
        <v>0.00307326</v>
      </c>
      <c r="J18" s="3418" t="s">
        <v>2942</v>
      </c>
    </row>
    <row r="19" spans="1:10" x14ac:dyDescent="0.15">
      <c r="A19" s="844" t="s">
        <v>89</v>
      </c>
      <c r="B19" s="3418" t="n">
        <v>2535.9308890330954</v>
      </c>
      <c r="C19" s="3418" t="s">
        <v>2946</v>
      </c>
      <c r="D19" s="3418" t="n">
        <v>55.96643754241746</v>
      </c>
      <c r="E19" s="3418" t="n">
        <v>5.00000000000178</v>
      </c>
      <c r="F19" s="3418" t="n">
        <v>0.09999999999869</v>
      </c>
      <c r="G19" s="3418" t="n">
        <v>141.9270177129579</v>
      </c>
      <c r="H19" s="3418" t="n">
        <v>0.01267965444517</v>
      </c>
      <c r="I19" s="3418" t="n">
        <v>2.535930889E-4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15.0</v>
      </c>
      <c r="C21" s="3418" t="s">
        <v>2946</v>
      </c>
      <c r="D21" s="3418" t="n">
        <v>97.5</v>
      </c>
      <c r="E21" s="3418" t="n">
        <v>10.0</v>
      </c>
      <c r="F21" s="3418" t="n">
        <v>1.5</v>
      </c>
      <c r="G21" s="3418" t="n">
        <v>1.4625</v>
      </c>
      <c r="H21" s="3418" t="n">
        <v>1.5E-4</v>
      </c>
      <c r="I21" s="3418" t="n">
        <v>2.25E-5</v>
      </c>
      <c r="J21" s="3418" t="s">
        <v>2942</v>
      </c>
    </row>
    <row r="22" spans="1:10" ht="13" x14ac:dyDescent="0.15">
      <c r="A22" s="844" t="s">
        <v>104</v>
      </c>
      <c r="B22" s="3418" t="n">
        <v>6179.0</v>
      </c>
      <c r="C22" s="3418" t="s">
        <v>2946</v>
      </c>
      <c r="D22" s="3418" t="n">
        <v>109.97842500096306</v>
      </c>
      <c r="E22" s="3418" t="n">
        <v>300.0</v>
      </c>
      <c r="F22" s="3418" t="n">
        <v>4.0</v>
      </c>
      <c r="G22" s="3418" t="n">
        <v>679.5566880809507</v>
      </c>
      <c r="H22" s="3418" t="n">
        <v>1.8537</v>
      </c>
      <c r="I22" s="3418" t="n">
        <v>0.024716</v>
      </c>
      <c r="J22" s="3418" t="s">
        <v>2942</v>
      </c>
    </row>
    <row r="23" spans="1:10" x14ac:dyDescent="0.15">
      <c r="A23" s="3438" t="s">
        <v>2965</v>
      </c>
      <c r="B23" s="3418" t="n">
        <v>11981.320889033095</v>
      </c>
      <c r="C23" s="3418" t="s">
        <v>2946</v>
      </c>
      <c r="D23" s="3416" t="s">
        <v>1185</v>
      </c>
      <c r="E23" s="3416" t="s">
        <v>1185</v>
      </c>
      <c r="F23" s="3416" t="s">
        <v>1185</v>
      </c>
      <c r="G23" s="3418" t="n">
        <v>422.13582451825977</v>
      </c>
      <c r="H23" s="3418" t="n">
        <v>1.89858855444517</v>
      </c>
      <c r="I23" s="3418" t="n">
        <v>0.0287413830889</v>
      </c>
      <c r="J23" s="3418" t="s">
        <v>2942</v>
      </c>
    </row>
    <row r="24">
      <c r="A24" s="3443" t="s">
        <v>2948</v>
      </c>
      <c r="B24" s="3415" t="n">
        <v>1202.55</v>
      </c>
      <c r="C24" s="3418" t="s">
        <v>2946</v>
      </c>
      <c r="D24" s="3418" t="n">
        <v>75.72756484306663</v>
      </c>
      <c r="E24" s="3418" t="n">
        <v>9.62163735395618</v>
      </c>
      <c r="F24" s="3418" t="n">
        <v>0.56216373539562</v>
      </c>
      <c r="G24" s="3415" t="n">
        <v>91.06618310202978</v>
      </c>
      <c r="H24" s="3415" t="n">
        <v>0.0115705</v>
      </c>
      <c r="I24" s="3415" t="n">
        <v>6.7603E-4</v>
      </c>
      <c r="J24" s="3415" t="s">
        <v>2942</v>
      </c>
    </row>
    <row r="25">
      <c r="A25" s="3443" t="s">
        <v>2949</v>
      </c>
      <c r="B25" s="3415" t="n">
        <v>2048.84</v>
      </c>
      <c r="C25" s="3418" t="s">
        <v>2946</v>
      </c>
      <c r="D25" s="3418" t="n">
        <v>91.6031138123387</v>
      </c>
      <c r="E25" s="3418" t="n">
        <v>10.0</v>
      </c>
      <c r="F25" s="3418" t="n">
        <v>1.5</v>
      </c>
      <c r="G25" s="3415" t="n">
        <v>187.68012370327205</v>
      </c>
      <c r="H25" s="3415" t="n">
        <v>0.0204884</v>
      </c>
      <c r="I25" s="3415" t="n">
        <v>0.00307326</v>
      </c>
      <c r="J25" s="3415" t="s">
        <v>2942</v>
      </c>
    </row>
    <row r="26">
      <c r="A26" s="3443" t="s">
        <v>2950</v>
      </c>
      <c r="B26" s="3415" t="n">
        <v>2535.9308890330954</v>
      </c>
      <c r="C26" s="3418" t="s">
        <v>2946</v>
      </c>
      <c r="D26" s="3418" t="n">
        <v>55.96643754241746</v>
      </c>
      <c r="E26" s="3418" t="n">
        <v>5.00000000000178</v>
      </c>
      <c r="F26" s="3418" t="n">
        <v>0.09999999999869</v>
      </c>
      <c r="G26" s="3415" t="n">
        <v>141.9270177129579</v>
      </c>
      <c r="H26" s="3415" t="n">
        <v>0.01267965444517</v>
      </c>
      <c r="I26" s="3415" t="n">
        <v>2.535930889E-4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15.0</v>
      </c>
      <c r="C28" s="3418" t="s">
        <v>2946</v>
      </c>
      <c r="D28" s="3418" t="n">
        <v>97.5</v>
      </c>
      <c r="E28" s="3418" t="n">
        <v>10.0</v>
      </c>
      <c r="F28" s="3418" t="n">
        <v>1.5</v>
      </c>
      <c r="G28" s="3415" t="n">
        <v>1.4625</v>
      </c>
      <c r="H28" s="3415" t="n">
        <v>1.5E-4</v>
      </c>
      <c r="I28" s="3415" t="n">
        <v>2.25E-5</v>
      </c>
      <c r="J28" s="3415" t="s">
        <v>2942</v>
      </c>
    </row>
    <row r="29">
      <c r="A29" s="3443" t="s">
        <v>65</v>
      </c>
      <c r="B29" s="3415" t="n">
        <v>6179.0</v>
      </c>
      <c r="C29" s="3418" t="s">
        <v>2946</v>
      </c>
      <c r="D29" s="3418" t="n">
        <v>109.97842500096306</v>
      </c>
      <c r="E29" s="3418" t="n">
        <v>300.0</v>
      </c>
      <c r="F29" s="3418" t="n">
        <v>4.0</v>
      </c>
      <c r="G29" s="3415" t="n">
        <v>679.5566880809507</v>
      </c>
      <c r="H29" s="3415" t="n">
        <v>1.8537</v>
      </c>
      <c r="I29" s="3415" t="n">
        <v>0.024716</v>
      </c>
      <c r="J29" s="3415" t="s">
        <v>2942</v>
      </c>
    </row>
    <row r="30">
      <c r="A30" s="3438" t="s">
        <v>2966</v>
      </c>
      <c r="B30" s="3418" t="n">
        <v>1011.49547</v>
      </c>
      <c r="C30" s="3418" t="s">
        <v>2946</v>
      </c>
      <c r="D30" s="3416" t="s">
        <v>1185</v>
      </c>
      <c r="E30" s="3416" t="s">
        <v>1185</v>
      </c>
      <c r="F30" s="3416" t="s">
        <v>1185</v>
      </c>
      <c r="G30" s="3418" t="n">
        <v>75.30141644537825</v>
      </c>
      <c r="H30" s="3418" t="n">
        <v>0.01543058595</v>
      </c>
      <c r="I30" s="3418" t="n">
        <v>0.026610942752</v>
      </c>
      <c r="J30" s="3416" t="s">
        <v>1185</v>
      </c>
    </row>
    <row r="31">
      <c r="A31" s="3443" t="s">
        <v>2948</v>
      </c>
      <c r="B31" s="3415" t="n">
        <v>1011.49547</v>
      </c>
      <c r="C31" s="3418" t="s">
        <v>2946</v>
      </c>
      <c r="D31" s="3418" t="n">
        <v>74.4456289511393</v>
      </c>
      <c r="E31" s="3418" t="n">
        <v>15.25522002584945</v>
      </c>
      <c r="F31" s="3418" t="n">
        <v>26.30851401835739</v>
      </c>
      <c r="G31" s="3415" t="n">
        <v>75.30141644537825</v>
      </c>
      <c r="H31" s="3415" t="n">
        <v>0.01543058595</v>
      </c>
      <c r="I31" s="3415" t="n">
        <v>0.026610942752</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34027.0</v>
      </c>
      <c r="C36" s="3418" t="s">
        <v>2946</v>
      </c>
      <c r="D36" s="3416" t="s">
        <v>1185</v>
      </c>
      <c r="E36" s="3416" t="s">
        <v>1185</v>
      </c>
      <c r="F36" s="3416" t="s">
        <v>1185</v>
      </c>
      <c r="G36" s="3418" t="n">
        <v>315.28302976678077</v>
      </c>
      <c r="H36" s="3418" t="n">
        <v>8.61443102809849</v>
      </c>
      <c r="I36" s="3418" t="n">
        <v>0.047532</v>
      </c>
      <c r="J36" s="3418" t="s">
        <v>2942</v>
      </c>
    </row>
    <row r="37" spans="1:10" x14ac:dyDescent="0.15">
      <c r="A37" s="844" t="s">
        <v>87</v>
      </c>
      <c r="B37" s="3418" t="n">
        <v>1406.0</v>
      </c>
      <c r="C37" s="3418" t="s">
        <v>2946</v>
      </c>
      <c r="D37" s="3418" t="n">
        <v>63.47569546772679</v>
      </c>
      <c r="E37" s="3418" t="n">
        <v>4.94861308677098</v>
      </c>
      <c r="F37" s="3418" t="n">
        <v>1.82297297297297</v>
      </c>
      <c r="G37" s="3418" t="n">
        <v>89.24682782762386</v>
      </c>
      <c r="H37" s="3418" t="n">
        <v>0.00695775</v>
      </c>
      <c r="I37" s="3418" t="n">
        <v>0.0025631</v>
      </c>
      <c r="J37" s="3418" t="s">
        <v>2942</v>
      </c>
    </row>
    <row r="38" spans="1:10" x14ac:dyDescent="0.15">
      <c r="A38" s="844" t="s">
        <v>88</v>
      </c>
      <c r="B38" s="3418" t="n">
        <v>683.0</v>
      </c>
      <c r="C38" s="3418" t="s">
        <v>2946</v>
      </c>
      <c r="D38" s="3418" t="n">
        <v>91.6031138123387</v>
      </c>
      <c r="E38" s="3418" t="n">
        <v>300.0</v>
      </c>
      <c r="F38" s="3418" t="n">
        <v>1.5</v>
      </c>
      <c r="G38" s="3418" t="n">
        <v>62.56492673382734</v>
      </c>
      <c r="H38" s="3418" t="n">
        <v>0.2049</v>
      </c>
      <c r="I38" s="3418" t="n">
        <v>0.0010245</v>
      </c>
      <c r="J38" s="3418" t="s">
        <v>2942</v>
      </c>
    </row>
    <row r="39" spans="1:10" x14ac:dyDescent="0.15">
      <c r="A39" s="844" t="s">
        <v>89</v>
      </c>
      <c r="B39" s="3418" t="n">
        <v>2829.0</v>
      </c>
      <c r="C39" s="3418" t="s">
        <v>2946</v>
      </c>
      <c r="D39" s="3418" t="n">
        <v>55.96643754241745</v>
      </c>
      <c r="E39" s="3418" t="n">
        <v>5.0</v>
      </c>
      <c r="F39" s="3418" t="n">
        <v>0.1</v>
      </c>
      <c r="G39" s="3418" t="n">
        <v>158.32905180749896</v>
      </c>
      <c r="H39" s="3418" t="n">
        <v>0.014145</v>
      </c>
      <c r="I39" s="3418" t="n">
        <v>2.829E-4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n">
        <v>51.0</v>
      </c>
      <c r="C41" s="3418" t="s">
        <v>2946</v>
      </c>
      <c r="D41" s="3418" t="n">
        <v>100.8279097613843</v>
      </c>
      <c r="E41" s="3418" t="n">
        <v>300.0</v>
      </c>
      <c r="F41" s="3418" t="n">
        <v>1.46078431372549</v>
      </c>
      <c r="G41" s="3418" t="n">
        <v>5.1422233978306</v>
      </c>
      <c r="H41" s="3418" t="n">
        <v>0.0153</v>
      </c>
      <c r="I41" s="3418" t="n">
        <v>7.45E-5</v>
      </c>
      <c r="J41" s="3418" t="s">
        <v>2942</v>
      </c>
    </row>
    <row r="42" spans="1:10" ht="13" x14ac:dyDescent="0.15">
      <c r="A42" s="844" t="s">
        <v>104</v>
      </c>
      <c r="B42" s="3418" t="n">
        <v>29058.0</v>
      </c>
      <c r="C42" s="3418" t="s">
        <v>2946</v>
      </c>
      <c r="D42" s="3418" t="n">
        <v>109.97842500096306</v>
      </c>
      <c r="E42" s="3418" t="n">
        <v>288.1522568001408</v>
      </c>
      <c r="F42" s="3418" t="n">
        <v>1.5</v>
      </c>
      <c r="G42" s="3418" t="n">
        <v>3195.7530736779845</v>
      </c>
      <c r="H42" s="3418" t="n">
        <v>8.37312827809849</v>
      </c>
      <c r="I42" s="3418" t="n">
        <v>0.043587</v>
      </c>
      <c r="J42" s="3418" t="s">
        <v>2942</v>
      </c>
    </row>
    <row r="43" spans="1:10" x14ac:dyDescent="0.15">
      <c r="A43" s="3433" t="s">
        <v>2967</v>
      </c>
      <c r="B43" s="3418" t="n">
        <v>33942.0</v>
      </c>
      <c r="C43" s="3418" t="s">
        <v>2946</v>
      </c>
      <c r="D43" s="3416" t="s">
        <v>1185</v>
      </c>
      <c r="E43" s="3416" t="s">
        <v>1185</v>
      </c>
      <c r="F43" s="3416" t="s">
        <v>1185</v>
      </c>
      <c r="G43" s="3418" t="n">
        <v>308.9294084728617</v>
      </c>
      <c r="H43" s="3418" t="n">
        <v>8.61407827809849</v>
      </c>
      <c r="I43" s="3418" t="n">
        <v>0.045101</v>
      </c>
      <c r="J43" s="3418" t="s">
        <v>2942</v>
      </c>
    </row>
    <row r="44">
      <c r="A44" s="3438" t="s">
        <v>2948</v>
      </c>
      <c r="B44" s="3415" t="n">
        <v>1321.0</v>
      </c>
      <c r="C44" s="3418" t="s">
        <v>2946</v>
      </c>
      <c r="D44" s="3418" t="n">
        <v>62.75034559705135</v>
      </c>
      <c r="E44" s="3418" t="n">
        <v>5.0</v>
      </c>
      <c r="F44" s="3418" t="n">
        <v>0.1</v>
      </c>
      <c r="G44" s="3415" t="n">
        <v>82.89320653370483</v>
      </c>
      <c r="H44" s="3415" t="n">
        <v>0.006605</v>
      </c>
      <c r="I44" s="3415" t="n">
        <v>1.321E-4</v>
      </c>
      <c r="J44" s="3415" t="s">
        <v>2942</v>
      </c>
    </row>
    <row r="45">
      <c r="A45" s="3438" t="s">
        <v>2949</v>
      </c>
      <c r="B45" s="3415" t="n">
        <v>683.0</v>
      </c>
      <c r="C45" s="3418" t="s">
        <v>2946</v>
      </c>
      <c r="D45" s="3418" t="n">
        <v>91.6031138123387</v>
      </c>
      <c r="E45" s="3418" t="n">
        <v>300.0</v>
      </c>
      <c r="F45" s="3418" t="n">
        <v>1.5</v>
      </c>
      <c r="G45" s="3415" t="n">
        <v>62.56492673382734</v>
      </c>
      <c r="H45" s="3415" t="n">
        <v>0.2049</v>
      </c>
      <c r="I45" s="3415" t="n">
        <v>0.0010245</v>
      </c>
      <c r="J45" s="3415" t="s">
        <v>2942</v>
      </c>
    </row>
    <row r="46">
      <c r="A46" s="3438" t="s">
        <v>2950</v>
      </c>
      <c r="B46" s="3415" t="n">
        <v>2829.0</v>
      </c>
      <c r="C46" s="3418" t="s">
        <v>2946</v>
      </c>
      <c r="D46" s="3418" t="n">
        <v>55.96643754241745</v>
      </c>
      <c r="E46" s="3418" t="n">
        <v>5.0</v>
      </c>
      <c r="F46" s="3418" t="n">
        <v>0.1</v>
      </c>
      <c r="G46" s="3415" t="n">
        <v>158.32905180749896</v>
      </c>
      <c r="H46" s="3415" t="n">
        <v>0.014145</v>
      </c>
      <c r="I46" s="3415" t="n">
        <v>2.829E-4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n">
        <v>51.0</v>
      </c>
      <c r="C48" s="3418" t="s">
        <v>2946</v>
      </c>
      <c r="D48" s="3418" t="n">
        <v>100.8279097613843</v>
      </c>
      <c r="E48" s="3418" t="n">
        <v>300.0</v>
      </c>
      <c r="F48" s="3418" t="n">
        <v>1.46078431372549</v>
      </c>
      <c r="G48" s="3415" t="n">
        <v>5.1422233978306</v>
      </c>
      <c r="H48" s="3415" t="n">
        <v>0.0153</v>
      </c>
      <c r="I48" s="3415" t="n">
        <v>7.45E-5</v>
      </c>
      <c r="J48" s="3415" t="s">
        <v>2942</v>
      </c>
    </row>
    <row r="49">
      <c r="A49" s="3438" t="s">
        <v>65</v>
      </c>
      <c r="B49" s="3415" t="n">
        <v>29058.0</v>
      </c>
      <c r="C49" s="3418" t="s">
        <v>2946</v>
      </c>
      <c r="D49" s="3418" t="n">
        <v>109.97842500096306</v>
      </c>
      <c r="E49" s="3418" t="n">
        <v>288.1522568001408</v>
      </c>
      <c r="F49" s="3418" t="n">
        <v>1.5</v>
      </c>
      <c r="G49" s="3415" t="n">
        <v>3195.7530736779845</v>
      </c>
      <c r="H49" s="3415" t="n">
        <v>8.37312827809849</v>
      </c>
      <c r="I49" s="3415" t="n">
        <v>0.043587</v>
      </c>
      <c r="J49" s="3415" t="s">
        <v>2942</v>
      </c>
    </row>
    <row r="50">
      <c r="A50" s="3433" t="s">
        <v>2968</v>
      </c>
      <c r="B50" s="3418" t="n">
        <v>85.0</v>
      </c>
      <c r="C50" s="3418" t="s">
        <v>2946</v>
      </c>
      <c r="D50" s="3416" t="s">
        <v>1185</v>
      </c>
      <c r="E50" s="3416" t="s">
        <v>1185</v>
      </c>
      <c r="F50" s="3416" t="s">
        <v>1185</v>
      </c>
      <c r="G50" s="3418" t="n">
        <v>6.35362129391903</v>
      </c>
      <c r="H50" s="3418" t="n">
        <v>3.5275E-4</v>
      </c>
      <c r="I50" s="3418" t="n">
        <v>0.002431</v>
      </c>
      <c r="J50" s="3416" t="s">
        <v>1185</v>
      </c>
    </row>
    <row r="51">
      <c r="A51" s="3438" t="s">
        <v>2948</v>
      </c>
      <c r="B51" s="3415" t="n">
        <v>85.0</v>
      </c>
      <c r="C51" s="3418" t="s">
        <v>2946</v>
      </c>
      <c r="D51" s="3418" t="n">
        <v>74.74848581081211</v>
      </c>
      <c r="E51" s="3418" t="n">
        <v>4.15</v>
      </c>
      <c r="F51" s="3418" t="n">
        <v>28.6</v>
      </c>
      <c r="G51" s="3415" t="n">
        <v>6.35362129391903</v>
      </c>
      <c r="H51" s="3415" t="n">
        <v>3.5275E-4</v>
      </c>
      <c r="I51" s="3415" t="n">
        <v>0.002431</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4937.0</v>
      </c>
      <c r="C56" s="3418" t="s">
        <v>2946</v>
      </c>
      <c r="D56" s="3416" t="s">
        <v>1185</v>
      </c>
      <c r="E56" s="3416" t="s">
        <v>1185</v>
      </c>
      <c r="F56" s="3416" t="s">
        <v>1185</v>
      </c>
      <c r="G56" s="3418" t="n">
        <v>311.24920475458373</v>
      </c>
      <c r="H56" s="3418" t="n">
        <v>0.250755744</v>
      </c>
      <c r="I56" s="3418" t="n">
        <v>0.07498898</v>
      </c>
      <c r="J56" s="3418" t="s">
        <v>2942</v>
      </c>
    </row>
    <row r="57" spans="1:10" x14ac:dyDescent="0.15">
      <c r="A57" s="844" t="s">
        <v>87</v>
      </c>
      <c r="B57" s="3418" t="n">
        <v>3687.0</v>
      </c>
      <c r="C57" s="3418" t="s">
        <v>2946</v>
      </c>
      <c r="D57" s="3418" t="n">
        <v>74.71649615115982</v>
      </c>
      <c r="E57" s="3418" t="n">
        <v>6.30749769460266</v>
      </c>
      <c r="F57" s="3418" t="n">
        <v>19.56915649579604</v>
      </c>
      <c r="G57" s="3418" t="n">
        <v>275.47972130932624</v>
      </c>
      <c r="H57" s="3418" t="n">
        <v>0.023255744</v>
      </c>
      <c r="I57" s="3418" t="n">
        <v>0.07215148</v>
      </c>
      <c r="J57" s="3418" t="s">
        <v>2942</v>
      </c>
    </row>
    <row r="58" spans="1:10" x14ac:dyDescent="0.15">
      <c r="A58" s="844" t="s">
        <v>88</v>
      </c>
      <c r="B58" s="3418" t="n">
        <v>85.0</v>
      </c>
      <c r="C58" s="3418" t="s">
        <v>2946</v>
      </c>
      <c r="D58" s="3418" t="n">
        <v>91.6031138123387</v>
      </c>
      <c r="E58" s="3418" t="n">
        <v>300.0</v>
      </c>
      <c r="F58" s="3418" t="n">
        <v>1.5</v>
      </c>
      <c r="G58" s="3418" t="n">
        <v>7.78626467404879</v>
      </c>
      <c r="H58" s="3418" t="n">
        <v>0.0255</v>
      </c>
      <c r="I58" s="3418" t="n">
        <v>1.275E-4</v>
      </c>
      <c r="J58" s="3418" t="s">
        <v>2942</v>
      </c>
    </row>
    <row r="59" spans="1:10" x14ac:dyDescent="0.15">
      <c r="A59" s="844" t="s">
        <v>89</v>
      </c>
      <c r="B59" s="3418" t="n">
        <v>500.0</v>
      </c>
      <c r="C59" s="3418" t="s">
        <v>2946</v>
      </c>
      <c r="D59" s="3418" t="n">
        <v>55.96643754241746</v>
      </c>
      <c r="E59" s="3418" t="n">
        <v>5.0</v>
      </c>
      <c r="F59" s="3418" t="n">
        <v>0.1</v>
      </c>
      <c r="G59" s="3418" t="n">
        <v>27.98321877120873</v>
      </c>
      <c r="H59" s="3418" t="n">
        <v>0.0025</v>
      </c>
      <c r="I59" s="3418" t="n">
        <v>5.0E-5</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665.0</v>
      </c>
      <c r="C62" s="3418" t="s">
        <v>2946</v>
      </c>
      <c r="D62" s="3418" t="n">
        <v>109.97842500096306</v>
      </c>
      <c r="E62" s="3418" t="n">
        <v>300.0</v>
      </c>
      <c r="F62" s="3418" t="n">
        <v>4.0</v>
      </c>
      <c r="G62" s="3418" t="n">
        <v>73.13565262564043</v>
      </c>
      <c r="H62" s="3418" t="n">
        <v>0.1995</v>
      </c>
      <c r="I62" s="3418" t="n">
        <v>0.00266</v>
      </c>
      <c r="J62" s="3418" t="s">
        <v>2942</v>
      </c>
    </row>
    <row r="63" spans="1:10" x14ac:dyDescent="0.15">
      <c r="A63" s="859" t="s">
        <v>121</v>
      </c>
      <c r="B63" s="3418" t="n">
        <v>1315.64</v>
      </c>
      <c r="C63" s="3418" t="s">
        <v>2946</v>
      </c>
      <c r="D63" s="3416" t="s">
        <v>1185</v>
      </c>
      <c r="E63" s="3416" t="s">
        <v>1185</v>
      </c>
      <c r="F63" s="3416" t="s">
        <v>1185</v>
      </c>
      <c r="G63" s="3418" t="n">
        <v>40.78311840712106</v>
      </c>
      <c r="H63" s="3418" t="n">
        <v>0.2281564</v>
      </c>
      <c r="I63" s="3418" t="n">
        <v>0.002876884</v>
      </c>
      <c r="J63" s="3418" t="s">
        <v>2942</v>
      </c>
    </row>
    <row r="64" spans="1:10" x14ac:dyDescent="0.15">
      <c r="A64" s="844" t="s">
        <v>87</v>
      </c>
      <c r="B64" s="3415" t="n">
        <v>65.64</v>
      </c>
      <c r="C64" s="3418" t="s">
        <v>2946</v>
      </c>
      <c r="D64" s="3418" t="n">
        <v>76.3807885719613</v>
      </c>
      <c r="E64" s="3418" t="n">
        <v>10.0</v>
      </c>
      <c r="F64" s="3418" t="n">
        <v>0.6</v>
      </c>
      <c r="G64" s="3415" t="n">
        <v>5.01363496186354</v>
      </c>
      <c r="H64" s="3415" t="n">
        <v>6.564E-4</v>
      </c>
      <c r="I64" s="3415" t="n">
        <v>3.9384E-5</v>
      </c>
      <c r="J64" s="3415" t="s">
        <v>2942</v>
      </c>
    </row>
    <row r="65" spans="1:10" x14ac:dyDescent="0.15">
      <c r="A65" s="844" t="s">
        <v>88</v>
      </c>
      <c r="B65" s="3415" t="n">
        <v>85.0</v>
      </c>
      <c r="C65" s="3418" t="s">
        <v>2946</v>
      </c>
      <c r="D65" s="3418" t="n">
        <v>91.6031138123387</v>
      </c>
      <c r="E65" s="3418" t="n">
        <v>300.0</v>
      </c>
      <c r="F65" s="3418" t="n">
        <v>1.5</v>
      </c>
      <c r="G65" s="3415" t="n">
        <v>7.78626467404879</v>
      </c>
      <c r="H65" s="3415" t="n">
        <v>0.0255</v>
      </c>
      <c r="I65" s="3415" t="n">
        <v>1.275E-4</v>
      </c>
      <c r="J65" s="3415" t="s">
        <v>2942</v>
      </c>
    </row>
    <row r="66" spans="1:10" x14ac:dyDescent="0.15">
      <c r="A66" s="844" t="s">
        <v>89</v>
      </c>
      <c r="B66" s="3415" t="n">
        <v>500.0</v>
      </c>
      <c r="C66" s="3418" t="s">
        <v>2946</v>
      </c>
      <c r="D66" s="3418" t="n">
        <v>55.96643754241746</v>
      </c>
      <c r="E66" s="3418" t="n">
        <v>5.0</v>
      </c>
      <c r="F66" s="3418" t="n">
        <v>0.1</v>
      </c>
      <c r="G66" s="3415" t="n">
        <v>27.98321877120873</v>
      </c>
      <c r="H66" s="3415" t="n">
        <v>0.0025</v>
      </c>
      <c r="I66" s="3415" t="n">
        <v>5.0E-5</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665.0</v>
      </c>
      <c r="C69" s="3418" t="s">
        <v>2946</v>
      </c>
      <c r="D69" s="3418" t="n">
        <v>109.97842500096306</v>
      </c>
      <c r="E69" s="3418" t="n">
        <v>300.0</v>
      </c>
      <c r="F69" s="3418" t="n">
        <v>4.0</v>
      </c>
      <c r="G69" s="3415" t="n">
        <v>73.13565262564043</v>
      </c>
      <c r="H69" s="3415" t="n">
        <v>0.1995</v>
      </c>
      <c r="I69" s="3415" t="n">
        <v>0.00266</v>
      </c>
      <c r="J69" s="3415" t="s">
        <v>2942</v>
      </c>
    </row>
    <row r="70" spans="1:10" x14ac:dyDescent="0.15">
      <c r="A70" s="859" t="s">
        <v>122</v>
      </c>
      <c r="B70" s="3418" t="n">
        <v>2483.36</v>
      </c>
      <c r="C70" s="3418" t="s">
        <v>2946</v>
      </c>
      <c r="D70" s="3416" t="s">
        <v>1185</v>
      </c>
      <c r="E70" s="3416" t="s">
        <v>1185</v>
      </c>
      <c r="F70" s="3416" t="s">
        <v>1185</v>
      </c>
      <c r="G70" s="3418" t="n">
        <v>185.4703863474627</v>
      </c>
      <c r="H70" s="3418" t="n">
        <v>0.014633344</v>
      </c>
      <c r="I70" s="3418" t="n">
        <v>0.069836096</v>
      </c>
      <c r="J70" s="3416" t="s">
        <v>1185</v>
      </c>
    </row>
    <row r="71" spans="1:10" x14ac:dyDescent="0.15">
      <c r="A71" s="844" t="s">
        <v>109</v>
      </c>
      <c r="B71" s="3415" t="n">
        <v>44.0</v>
      </c>
      <c r="C71" s="3418" t="s">
        <v>2946</v>
      </c>
      <c r="D71" s="3418" t="n">
        <v>71.18</v>
      </c>
      <c r="E71" s="3418" t="n">
        <v>102.5</v>
      </c>
      <c r="F71" s="3418" t="n">
        <v>1.6</v>
      </c>
      <c r="G71" s="3415" t="n">
        <v>3.13192</v>
      </c>
      <c r="H71" s="3415" t="n">
        <v>0.00451</v>
      </c>
      <c r="I71" s="3415" t="n">
        <v>7.04E-5</v>
      </c>
      <c r="J71" s="3416" t="s">
        <v>1185</v>
      </c>
    </row>
    <row r="72" spans="1:10" x14ac:dyDescent="0.15">
      <c r="A72" s="844" t="s">
        <v>110</v>
      </c>
      <c r="B72" s="3415" t="n">
        <v>2439.36</v>
      </c>
      <c r="C72" s="3418" t="s">
        <v>2946</v>
      </c>
      <c r="D72" s="3418" t="n">
        <v>74.74848581081213</v>
      </c>
      <c r="E72" s="3418" t="n">
        <v>4.15</v>
      </c>
      <c r="F72" s="3418" t="n">
        <v>28.6</v>
      </c>
      <c r="G72" s="3415" t="n">
        <v>182.33846634746268</v>
      </c>
      <c r="H72" s="3415" t="n">
        <v>0.010123344</v>
      </c>
      <c r="I72" s="3415" t="n">
        <v>0.069765696</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1138.0</v>
      </c>
      <c r="C78" s="3418" t="s">
        <v>2946</v>
      </c>
      <c r="D78" s="3416" t="s">
        <v>1185</v>
      </c>
      <c r="E78" s="3416" t="s">
        <v>1185</v>
      </c>
      <c r="F78" s="3416" t="s">
        <v>1185</v>
      </c>
      <c r="G78" s="3418" t="n">
        <v>84.9957</v>
      </c>
      <c r="H78" s="3418" t="n">
        <v>0.007966</v>
      </c>
      <c r="I78" s="3418" t="n">
        <v>0.002276</v>
      </c>
      <c r="J78" s="3416" t="s">
        <v>1185</v>
      </c>
    </row>
    <row r="79" spans="1:10" x14ac:dyDescent="0.15">
      <c r="A79" s="844" t="s">
        <v>117</v>
      </c>
      <c r="B79" s="3415" t="n">
        <v>203.0</v>
      </c>
      <c r="C79" s="3418" t="s">
        <v>2946</v>
      </c>
      <c r="D79" s="3418" t="n">
        <v>77.4</v>
      </c>
      <c r="E79" s="3418" t="n">
        <v>7.0</v>
      </c>
      <c r="F79" s="3418" t="n">
        <v>2.0</v>
      </c>
      <c r="G79" s="3415" t="n">
        <v>15.7122</v>
      </c>
      <c r="H79" s="3415" t="n">
        <v>0.001421</v>
      </c>
      <c r="I79" s="3415" t="n">
        <v>4.06E-4</v>
      </c>
      <c r="J79" s="3416" t="s">
        <v>1185</v>
      </c>
    </row>
    <row r="80" spans="1:10" x14ac:dyDescent="0.15">
      <c r="A80" s="844" t="s">
        <v>118</v>
      </c>
      <c r="B80" s="3415" t="n">
        <v>935.0</v>
      </c>
      <c r="C80" s="3418" t="s">
        <v>2946</v>
      </c>
      <c r="D80" s="3418" t="n">
        <v>74.1</v>
      </c>
      <c r="E80" s="3418" t="n">
        <v>7.0</v>
      </c>
      <c r="F80" s="3418" t="n">
        <v>2.0</v>
      </c>
      <c r="G80" s="3415" t="n">
        <v>69.2835</v>
      </c>
      <c r="H80" s="3415" t="n">
        <v>0.006545</v>
      </c>
      <c r="I80" s="3415" t="n">
        <v>0.00187</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131.75453</v>
      </c>
      <c r="C86" s="3418" t="s">
        <v>2946</v>
      </c>
      <c r="D86" s="3416" t="s">
        <v>1185</v>
      </c>
      <c r="E86" s="3416" t="s">
        <v>1185</v>
      </c>
      <c r="F86" s="3416" t="s">
        <v>1185</v>
      </c>
      <c r="G86" s="3418" t="n">
        <v>9.4172171</v>
      </c>
      <c r="H86" s="3418" t="n">
        <v>6.5877265E-5</v>
      </c>
      <c r="I86" s="3418" t="n">
        <v>2.6350906E-4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131.75453</v>
      </c>
      <c r="C88" s="3418" t="s">
        <v>2946</v>
      </c>
      <c r="D88" s="3416" t="s">
        <v>1185</v>
      </c>
      <c r="E88" s="3416" t="s">
        <v>1185</v>
      </c>
      <c r="F88" s="3416" t="s">
        <v>1185</v>
      </c>
      <c r="G88" s="3418" t="n">
        <v>9.4172171</v>
      </c>
      <c r="H88" s="3418" t="n">
        <v>6.5877265E-5</v>
      </c>
      <c r="I88" s="3418" t="n">
        <v>2.6350906E-4</v>
      </c>
      <c r="J88" s="3416" t="s">
        <v>1185</v>
      </c>
    </row>
    <row r="89" spans="1:10" x14ac:dyDescent="0.15">
      <c r="A89" s="3433" t="s">
        <v>2969</v>
      </c>
      <c r="B89" s="3418" t="n">
        <v>131.75453</v>
      </c>
      <c r="C89" s="3418" t="s">
        <v>2946</v>
      </c>
      <c r="D89" s="3416" t="s">
        <v>1185</v>
      </c>
      <c r="E89" s="3416" t="s">
        <v>1185</v>
      </c>
      <c r="F89" s="3416" t="s">
        <v>1185</v>
      </c>
      <c r="G89" s="3418" t="n">
        <v>9.4172171</v>
      </c>
      <c r="H89" s="3418" t="n">
        <v>6.5877265E-5</v>
      </c>
      <c r="I89" s="3418" t="n">
        <v>2.6350906E-4</v>
      </c>
      <c r="J89" s="3416" t="s">
        <v>1185</v>
      </c>
    </row>
    <row r="90">
      <c r="A90" s="3438" t="s">
        <v>2948</v>
      </c>
      <c r="B90" s="3415" t="n">
        <v>131.75453</v>
      </c>
      <c r="C90" s="3418" t="s">
        <v>2946</v>
      </c>
      <c r="D90" s="3418" t="n">
        <v>71.47547109006423</v>
      </c>
      <c r="E90" s="3418" t="n">
        <v>0.5</v>
      </c>
      <c r="F90" s="3418" t="n">
        <v>2.0</v>
      </c>
      <c r="G90" s="3415" t="n">
        <v>9.4172171</v>
      </c>
      <c r="H90" s="3415" t="n">
        <v>6.5877265E-5</v>
      </c>
      <c r="I90" s="3415" t="n">
        <v>2.6350906E-4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10.406507514</v>
      </c>
      <c r="C97" s="3418" t="s">
        <v>2946</v>
      </c>
      <c r="D97" s="3418" t="n">
        <v>79.44</v>
      </c>
      <c r="E97" s="3418" t="n">
        <v>30.0</v>
      </c>
      <c r="F97" s="3418" t="n">
        <v>4.00000000038437</v>
      </c>
      <c r="G97" s="3415" t="n">
        <v>0.82669295691216</v>
      </c>
      <c r="H97" s="3415" t="n">
        <v>3.1219522542E-4</v>
      </c>
      <c r="I97" s="3415" t="n">
        <v>4.162603006E-5</v>
      </c>
      <c r="J97" s="3415" t="s">
        <v>2942</v>
      </c>
    </row>
    <row r="98" spans="1:10" s="27" customFormat="1" ht="13" x14ac:dyDescent="0.15">
      <c r="A98" s="859" t="s">
        <v>1972</v>
      </c>
      <c r="B98" s="3415" t="n">
        <v>26.313702486</v>
      </c>
      <c r="C98" s="3418" t="s">
        <v>2946</v>
      </c>
      <c r="D98" s="3418" t="n">
        <v>79.44</v>
      </c>
      <c r="E98" s="3418" t="n">
        <v>30.0</v>
      </c>
      <c r="F98" s="3418" t="n">
        <v>3.99999999984799</v>
      </c>
      <c r="G98" s="3415" t="n">
        <v>2.09036052548784</v>
      </c>
      <c r="H98" s="3415" t="n">
        <v>7.8941107458E-4</v>
      </c>
      <c r="I98" s="3415" t="n">
        <v>1.0525480994E-4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t="n" s="3419">
        <v>-60.390663782761</v>
      </c>
      <c r="N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t="n" s="3419">
        <v>-60.390663782761</v>
      </c>
      <c r="N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t="n" s="3415">
        <v>-19.983451362062</v>
      </c>
      <c r="N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t="n" s="3415">
        <v>-65.329611691807</v>
      </c>
      <c r="N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t="n" s="3415">
        <v>-51.624620131829</v>
      </c>
      <c r="N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t="n" s="3415">
        <v>-66.225809837147</v>
      </c>
      <c r="N12" s="336"/>
    </row>
    <row r="13" spans="1:38" ht="12" customHeight="1" x14ac:dyDescent="0.15">
      <c r="A13" s="1813" t="s">
        <v>1075</v>
      </c>
      <c r="B13" s="3415" t="s">
        <v>2992</v>
      </c>
      <c r="C13" s="3415" t="s">
        <v>2992</v>
      </c>
      <c r="D13" s="3415" t="s">
        <v>2992</v>
      </c>
      <c r="E13" s="3415" t="s">
        <v>2992</v>
      </c>
      <c r="F13" s="3415" t="s">
        <v>2992</v>
      </c>
      <c r="G13" s="3415" t="s">
        <v>2992</v>
      </c>
      <c r="H13" s="3415" t="n">
        <v>1.728E-4</v>
      </c>
      <c r="I13" s="3415" t="n">
        <v>9.185228E-5</v>
      </c>
      <c r="J13" s="3415" t="n">
        <v>3.4832614E-4</v>
      </c>
      <c r="K13" s="3415" t="n">
        <v>9.185228E-5</v>
      </c>
      <c r="L13" s="3415" t="n">
        <v>2.6350906E-4</v>
      </c>
      <c r="M13" t="n" s="3415">
        <v>100.0</v>
      </c>
      <c r="N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t="n" s="3419">
        <v>0.0</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t="n" s="3419">
        <v>-10.077881970214</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t="n" s="3415">
        <v>-10.077881970214</v>
      </c>
      <c r="N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t="n" s="3419">
        <v>-61.862722947903</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t="n" s="3415">
        <v>-63.654412741202</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t="n" s="3415">
        <v>-61.599721304643</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t="n" s="3419">
        <v>6.323083018707</v>
      </c>
      <c r="N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t="n" s="3415">
        <v>4.557598853833</v>
      </c>
      <c r="N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t="n" s="3415">
        <v>0.0</v>
      </c>
      <c r="N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t="n" s="3415">
        <v>383.977900552486</v>
      </c>
      <c r="N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t="n" s="3415">
        <v>-9.761651738272</v>
      </c>
      <c r="N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t="n" s="3415">
        <v>480.071932862662</v>
      </c>
      <c r="N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t="n" s="3419">
        <v>-29.70281652714</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t="n" s="3415">
        <v>-5.704276046474</v>
      </c>
      <c r="N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t="n" s="3415">
        <v>41.804092765166</v>
      </c>
      <c r="N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t="n" s="3415">
        <v>-35.138271427636</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t="n" s="3419">
        <v>-60.785533984666</v>
      </c>
      <c r="N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t="n" s="3419">
        <v>-49.082298345695</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t="n" s="3419">
        <v>-91.800761834725</v>
      </c>
      <c r="N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t="n" s="3415">
        <v>-59.154929577465</v>
      </c>
      <c r="N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t="n" s="3415">
        <v>-92.91401087997</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t="n" s="3419">
        <v>100.0</v>
      </c>
      <c r="N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t="n" s="3419">
        <v>100.0</v>
      </c>
      <c r="N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t="n" s="3415">
        <v>0.0</v>
      </c>
      <c r="N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t="n" s="3415">
        <v>100.0</v>
      </c>
      <c r="N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t="n" s="3415">
        <v>0.0</v>
      </c>
      <c r="N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t="n" s="3415">
        <v>0.0</v>
      </c>
      <c r="N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t="n" s="3415">
        <v>100.0</v>
      </c>
      <c r="N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c r="N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t="n" s="3415">
        <v>100.0</v>
      </c>
      <c r="N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t="n" s="3415">
        <v>0.0</v>
      </c>
      <c r="N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t="n" s="3415">
        <v>100.0</v>
      </c>
      <c r="N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c r="N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t="n" s="3415">
        <v>0.0</v>
      </c>
      <c r="N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c r="N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c r="N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c r="N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t="n" s="3415">
        <v>0.0</v>
      </c>
      <c r="N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t="n" s="3419">
        <v>0.0</v>
      </c>
      <c r="N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t="n" s="3415">
        <v>0.0</v>
      </c>
      <c r="N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c r="N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t="n" s="3415">
        <v>0.0</v>
      </c>
      <c r="N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c r="N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t="n" s="3415">
        <v>0.0</v>
      </c>
      <c r="N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t="n" s="3419">
        <v>0.0</v>
      </c>
      <c r="N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t="n" s="3419">
        <v>100.0</v>
      </c>
      <c r="N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t="n" s="3415">
        <v>100.0</v>
      </c>
      <c r="N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t="n" s="3419">
        <v>0.0</v>
      </c>
      <c r="N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t="n" s="3419">
        <v>-60.743908123809</v>
      </c>
      <c r="N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t="n" s="3419">
        <v>-131.311958565045</v>
      </c>
      <c r="N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t="n" s="3419">
        <v>-47.907592851465</v>
      </c>
      <c r="N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t="n" s="3419">
        <v>-41.746576019575</v>
      </c>
      <c r="N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t="n" s="3419">
        <v>-60.785533984666</v>
      </c>
      <c r="N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t="n" s="3419">
        <v>-49.082298345695</v>
      </c>
      <c r="N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t="n" s="3419">
        <v>100.0</v>
      </c>
      <c r="N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t="n" s="3419">
        <v>0.0</v>
      </c>
      <c r="N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t="n" s="3419">
        <v>0.0</v>
      </c>
      <c r="N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t="n" s="3419">
        <v>100.0</v>
      </c>
      <c r="N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t="n" s="3419">
        <v>0.0</v>
      </c>
      <c r="N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t="n" s="3419">
        <v>-58.534678822835</v>
      </c>
      <c r="N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t="n" s="3419">
        <v>-83.997270752533</v>
      </c>
      <c r="N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t="n" s="3419">
        <v>-58.49659644788</v>
      </c>
      <c r="N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t="n" s="3419">
        <v>-83.849427569373</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t="n" s="3419">
        <v>-58.724336784925</v>
      </c>
      <c r="N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t="n" s="3419">
        <v>-50.101796213697</v>
      </c>
      <c r="N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t="n" s="3419">
        <v>-67.064204766308</v>
      </c>
      <c r="N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t="n" s="3419">
        <v>-30.518581444108</v>
      </c>
      <c r="N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t="n" s="3419">
        <v>-7.510245357966</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t="n" s="3419">
        <v>-83.997270752533</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3164</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15664.0</v>
      </c>
      <c r="G11" s="3415" t="n">
        <v>6864.0</v>
      </c>
      <c r="H11" s="3415" t="s">
        <v>2942</v>
      </c>
      <c r="I11" s="3415" t="n">
        <v>308.0</v>
      </c>
      <c r="J11" s="3418" t="n">
        <v>8492.0</v>
      </c>
      <c r="K11" s="3415" t="n">
        <v>1.0</v>
      </c>
      <c r="L11" s="3418" t="s">
        <v>2946</v>
      </c>
      <c r="M11" s="3418" t="n">
        <v>8492.0</v>
      </c>
      <c r="N11" s="3415" t="n">
        <v>18.89318181818182</v>
      </c>
      <c r="O11" s="3418" t="n">
        <v>160.44090000000003</v>
      </c>
      <c r="P11" s="3415" t="s">
        <v>2942</v>
      </c>
      <c r="Q11" s="3418" t="n">
        <v>160.44090000000003</v>
      </c>
      <c r="R11" s="3415" t="n">
        <v>1.0</v>
      </c>
      <c r="S11" s="3418" t="n">
        <v>588.2833000000006</v>
      </c>
      <c r="T11" s="194"/>
      <c r="U11" s="194"/>
      <c r="V11" s="194"/>
      <c r="W11" s="194"/>
      <c r="X11" s="194"/>
      <c r="Y11" s="194"/>
    </row>
    <row r="12" spans="1:25" ht="12" customHeight="1" x14ac:dyDescent="0.15">
      <c r="A12" s="2567"/>
      <c r="B12" s="2567"/>
      <c r="C12" s="109" t="s">
        <v>108</v>
      </c>
      <c r="D12" s="3415" t="s">
        <v>2981</v>
      </c>
      <c r="E12" s="3416" t="s">
        <v>1185</v>
      </c>
      <c r="F12" s="3415" t="n">
        <v>1685.0</v>
      </c>
      <c r="G12" s="3415" t="s">
        <v>2942</v>
      </c>
      <c r="H12" s="3415" t="n">
        <v>1253.0</v>
      </c>
      <c r="I12" s="3415" t="n">
        <v>-43.0</v>
      </c>
      <c r="J12" s="3418" t="n">
        <v>475.0</v>
      </c>
      <c r="K12" s="3415" t="n">
        <v>1.0</v>
      </c>
      <c r="L12" s="3418" t="s">
        <v>2946</v>
      </c>
      <c r="M12" s="3418" t="n">
        <v>475.0</v>
      </c>
      <c r="N12" s="3415" t="n">
        <v>19.71759259259259</v>
      </c>
      <c r="O12" s="3418" t="n">
        <v>9.36585648148148</v>
      </c>
      <c r="P12" s="3415" t="s">
        <v>2942</v>
      </c>
      <c r="Q12" s="3418" t="n">
        <v>9.36585648148148</v>
      </c>
      <c r="R12" s="3415" t="n">
        <v>1.0</v>
      </c>
      <c r="S12" s="3418" t="n">
        <v>34.34147376543212</v>
      </c>
      <c r="T12" s="194"/>
      <c r="U12" s="194"/>
      <c r="V12" s="194"/>
      <c r="W12" s="194"/>
      <c r="X12" s="194"/>
      <c r="Y12" s="194"/>
    </row>
    <row r="13" spans="1:25" ht="12" customHeight="1" x14ac:dyDescent="0.15">
      <c r="A13" s="2567"/>
      <c r="B13" s="2567"/>
      <c r="C13" s="109" t="s">
        <v>167</v>
      </c>
      <c r="D13" s="3415" t="s">
        <v>2981</v>
      </c>
      <c r="E13" s="3416" t="s">
        <v>1185</v>
      </c>
      <c r="F13" s="3415" t="n">
        <v>130.0</v>
      </c>
      <c r="G13" s="3415" t="s">
        <v>2942</v>
      </c>
      <c r="H13" s="3415" t="s">
        <v>2942</v>
      </c>
      <c r="I13" s="3415" t="s">
        <v>2942</v>
      </c>
      <c r="J13" s="3418" t="n">
        <v>130.0</v>
      </c>
      <c r="K13" s="3415" t="n">
        <v>1.0</v>
      </c>
      <c r="L13" s="3418" t="s">
        <v>2946</v>
      </c>
      <c r="M13" s="3418" t="n">
        <v>130.0</v>
      </c>
      <c r="N13" s="3415" t="n">
        <v>19.71527777777778</v>
      </c>
      <c r="O13" s="3418" t="n">
        <v>2.56298611111111</v>
      </c>
      <c r="P13" s="3415" t="s">
        <v>2942</v>
      </c>
      <c r="Q13" s="3418" t="n">
        <v>2.56298611111111</v>
      </c>
      <c r="R13" s="3415" t="n">
        <v>1.0</v>
      </c>
      <c r="S13" s="3418" t="n">
        <v>9.39761574074075</v>
      </c>
      <c r="T13" s="194"/>
      <c r="U13" s="194"/>
      <c r="V13" s="194"/>
      <c r="W13" s="194"/>
      <c r="X13" s="194"/>
      <c r="Y13" s="194"/>
    </row>
    <row r="14" spans="1:25" ht="12" customHeight="1" x14ac:dyDescent="0.15">
      <c r="A14" s="2567"/>
      <c r="B14" s="2567"/>
      <c r="C14" s="109" t="s">
        <v>168</v>
      </c>
      <c r="D14" s="3415" t="s">
        <v>2981</v>
      </c>
      <c r="E14" s="3416" t="s">
        <v>1185</v>
      </c>
      <c r="F14" s="3415" t="n">
        <v>512.0</v>
      </c>
      <c r="G14" s="3415" t="s">
        <v>2942</v>
      </c>
      <c r="H14" s="3416" t="s">
        <v>1185</v>
      </c>
      <c r="I14" s="3415" t="s">
        <v>2942</v>
      </c>
      <c r="J14" s="3418" t="n">
        <v>512.0</v>
      </c>
      <c r="K14" s="3415" t="n">
        <v>1.0</v>
      </c>
      <c r="L14" s="3418" t="s">
        <v>2946</v>
      </c>
      <c r="M14" s="3418" t="n">
        <v>512.0</v>
      </c>
      <c r="N14" s="3415" t="n">
        <v>21.04701397712833</v>
      </c>
      <c r="O14" s="3418" t="n">
        <v>10.7760711562897</v>
      </c>
      <c r="P14" s="3415" t="s">
        <v>2942</v>
      </c>
      <c r="Q14" s="3418" t="n">
        <v>10.7760711562897</v>
      </c>
      <c r="R14" s="3415" t="n">
        <v>1.0</v>
      </c>
      <c r="S14" s="3418" t="n">
        <v>39.5122609063956</v>
      </c>
      <c r="T14" s="194"/>
      <c r="U14" s="194"/>
      <c r="V14" s="194"/>
      <c r="W14" s="194"/>
      <c r="X14" s="194"/>
      <c r="Y14" s="194"/>
    </row>
    <row r="15" spans="1:25" ht="12" customHeight="1" x14ac:dyDescent="0.15">
      <c r="A15" s="2567"/>
      <c r="B15" s="2567"/>
      <c r="C15" s="109" t="s">
        <v>118</v>
      </c>
      <c r="D15" s="3415" t="s">
        <v>2981</v>
      </c>
      <c r="E15" s="3416" t="s">
        <v>1185</v>
      </c>
      <c r="F15" s="3415" t="n">
        <v>16359.0</v>
      </c>
      <c r="G15" s="3415" t="n">
        <v>340.0</v>
      </c>
      <c r="H15" s="3415" t="n">
        <v>425.0</v>
      </c>
      <c r="I15" s="3415" t="n">
        <v>-212.0</v>
      </c>
      <c r="J15" s="3418" t="n">
        <v>15806.0</v>
      </c>
      <c r="K15" s="3415" t="n">
        <v>1.0</v>
      </c>
      <c r="L15" s="3418" t="s">
        <v>2946</v>
      </c>
      <c r="M15" s="3418" t="n">
        <v>15806.0</v>
      </c>
      <c r="N15" s="3415" t="n">
        <v>20.4000941397976</v>
      </c>
      <c r="O15" s="3418" t="n">
        <v>322.44388797364087</v>
      </c>
      <c r="P15" s="3418" t="s">
        <v>2942</v>
      </c>
      <c r="Q15" s="3418" t="n">
        <v>322.44388797364087</v>
      </c>
      <c r="R15" s="3415" t="n">
        <v>1.0</v>
      </c>
      <c r="S15" s="3418" t="n">
        <v>1182.2942559033509</v>
      </c>
      <c r="T15" s="194"/>
      <c r="U15" s="194"/>
      <c r="V15" s="194"/>
      <c r="W15" s="194"/>
      <c r="X15" s="194"/>
      <c r="Y15" s="194"/>
    </row>
    <row r="16" spans="1:25" ht="12" customHeight="1" x14ac:dyDescent="0.15">
      <c r="A16" s="2567"/>
      <c r="B16" s="2567"/>
      <c r="C16" s="109" t="s">
        <v>117</v>
      </c>
      <c r="D16" s="3415" t="s">
        <v>2981</v>
      </c>
      <c r="E16" s="3416" t="s">
        <v>1185</v>
      </c>
      <c r="F16" s="3415" t="n">
        <v>15590.0</v>
      </c>
      <c r="G16" s="3415" t="n">
        <v>731.0</v>
      </c>
      <c r="H16" s="3415" t="s">
        <v>2942</v>
      </c>
      <c r="I16" s="3415" t="n">
        <v>-10191.0</v>
      </c>
      <c r="J16" s="3418" t="n">
        <v>25050.0</v>
      </c>
      <c r="K16" s="3415" t="n">
        <v>1.0</v>
      </c>
      <c r="L16" s="3418" t="s">
        <v>2946</v>
      </c>
      <c r="M16" s="3418" t="n">
        <v>25050.0</v>
      </c>
      <c r="N16" s="3415" t="n">
        <v>21.11330049261084</v>
      </c>
      <c r="O16" s="3418" t="n">
        <v>528.8881773399015</v>
      </c>
      <c r="P16" s="3415" t="s">
        <v>2942</v>
      </c>
      <c r="Q16" s="3418" t="n">
        <v>528.8881773399015</v>
      </c>
      <c r="R16" s="3415" t="n">
        <v>1.0</v>
      </c>
      <c r="S16" s="3418" t="n">
        <v>1939.2566502463073</v>
      </c>
      <c r="T16" s="194"/>
      <c r="U16" s="194"/>
      <c r="V16" s="194"/>
      <c r="W16" s="194"/>
      <c r="X16" s="194"/>
      <c r="Y16" s="194"/>
    </row>
    <row r="17" spans="1:25" ht="12" customHeight="1" x14ac:dyDescent="0.15">
      <c r="A17" s="2567"/>
      <c r="B17" s="2567"/>
      <c r="C17" s="109" t="s">
        <v>111</v>
      </c>
      <c r="D17" s="3415" t="s">
        <v>2981</v>
      </c>
      <c r="E17" s="3416" t="s">
        <v>1185</v>
      </c>
      <c r="F17" s="3415" t="n">
        <v>1731.0</v>
      </c>
      <c r="G17" s="3415" t="s">
        <v>2942</v>
      </c>
      <c r="H17" s="3416" t="s">
        <v>1185</v>
      </c>
      <c r="I17" s="3415" t="n">
        <v>-46.0</v>
      </c>
      <c r="J17" s="3418" t="n">
        <v>1777.0</v>
      </c>
      <c r="K17" s="3415" t="n">
        <v>1.0</v>
      </c>
      <c r="L17" s="3418" t="s">
        <v>2946</v>
      </c>
      <c r="M17" s="3418" t="n">
        <v>1777.0</v>
      </c>
      <c r="N17" s="3415" t="n">
        <v>17.1256038647343</v>
      </c>
      <c r="O17" s="3418" t="n">
        <v>30.43219806763285</v>
      </c>
      <c r="P17" s="3418" t="s">
        <v>2942</v>
      </c>
      <c r="Q17" s="3418" t="n">
        <v>30.43219806763285</v>
      </c>
      <c r="R17" s="3415" t="n">
        <v>1.0</v>
      </c>
      <c r="S17" s="3418" t="n">
        <v>111.58472624798722</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2344.0</v>
      </c>
      <c r="G20" s="3415" t="s">
        <v>2942</v>
      </c>
      <c r="H20" s="3416" t="s">
        <v>1185</v>
      </c>
      <c r="I20" s="3415" t="s">
        <v>2942</v>
      </c>
      <c r="J20" s="3418" t="n">
        <v>2344.0</v>
      </c>
      <c r="K20" s="3415" t="n">
        <v>1.0</v>
      </c>
      <c r="L20" s="3418" t="s">
        <v>2946</v>
      </c>
      <c r="M20" s="3418" t="n">
        <v>2344.0</v>
      </c>
      <c r="N20" s="3415" t="n">
        <v>22.0</v>
      </c>
      <c r="O20" s="3418" t="n">
        <v>51.568</v>
      </c>
      <c r="P20" s="3418" t="n">
        <v>51.568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879.0</v>
      </c>
      <c r="G21" s="3415" t="s">
        <v>2942</v>
      </c>
      <c r="H21" s="3415" t="s">
        <v>2942</v>
      </c>
      <c r="I21" s="3415" t="s">
        <v>2942</v>
      </c>
      <c r="J21" s="3418" t="n">
        <v>879.0</v>
      </c>
      <c r="K21" s="3415" t="n">
        <v>1.0</v>
      </c>
      <c r="L21" s="3418" t="s">
        <v>2946</v>
      </c>
      <c r="M21" s="3418" t="n">
        <v>879.0</v>
      </c>
      <c r="N21" s="3415" t="n">
        <v>20.0</v>
      </c>
      <c r="O21" s="3418" t="n">
        <v>17.58</v>
      </c>
      <c r="P21" s="3418" t="n">
        <v>16.92201448029493</v>
      </c>
      <c r="Q21" s="3418" t="n">
        <v>0.65798551970507</v>
      </c>
      <c r="R21" s="3415" t="n">
        <v>1.0</v>
      </c>
      <c r="S21" s="3418" t="n">
        <v>2.41261357225193</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3308.0</v>
      </c>
      <c r="G24" s="3415" t="n">
        <v>42.0</v>
      </c>
      <c r="H24" s="3416" t="s">
        <v>1185</v>
      </c>
      <c r="I24" s="3415" t="n">
        <v>167.0</v>
      </c>
      <c r="J24" s="3418" t="n">
        <v>3099.0</v>
      </c>
      <c r="K24" s="3415" t="n">
        <v>1.0</v>
      </c>
      <c r="L24" s="3418" t="s">
        <v>2946</v>
      </c>
      <c r="M24" s="3418" t="n">
        <v>3099.0</v>
      </c>
      <c r="N24" s="3415" t="n">
        <v>20.0</v>
      </c>
      <c r="O24" s="3418" t="n">
        <v>61.98</v>
      </c>
      <c r="P24" s="3415" t="n">
        <v>4.2</v>
      </c>
      <c r="Q24" s="3418" t="n">
        <v>57.78</v>
      </c>
      <c r="R24" s="3415" t="n">
        <v>1.0</v>
      </c>
      <c r="S24" s="3418" t="n">
        <v>211.86000000000018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58564.0</v>
      </c>
      <c r="N26" s="3416" t="s">
        <v>1185</v>
      </c>
      <c r="O26" s="3418" t="n">
        <v>1196.0380771300577</v>
      </c>
      <c r="P26" s="3418" t="n">
        <v>72.69001448029493</v>
      </c>
      <c r="Q26" s="3418" t="n">
        <v>1123.3480626497626</v>
      </c>
      <c r="R26" s="3416" t="s">
        <v>1185</v>
      </c>
      <c r="S26" s="3418" t="n">
        <v>4118.942896382467</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3529.0</v>
      </c>
      <c r="G29" s="3415" t="s">
        <v>2942</v>
      </c>
      <c r="H29" s="3415" t="s">
        <v>2942</v>
      </c>
      <c r="I29" s="3415" t="n">
        <v>-57.0</v>
      </c>
      <c r="J29" s="3418" t="n">
        <v>3586.0</v>
      </c>
      <c r="K29" s="3415" t="n">
        <v>1.0</v>
      </c>
      <c r="L29" s="3418" t="s">
        <v>2946</v>
      </c>
      <c r="M29" s="3418" t="n">
        <v>3586.0</v>
      </c>
      <c r="N29" s="3415" t="n">
        <v>25.0</v>
      </c>
      <c r="O29" s="3418" t="n">
        <v>89.65</v>
      </c>
      <c r="P29" s="3415" t="s">
        <v>2942</v>
      </c>
      <c r="Q29" s="3418" t="n">
        <v>89.65</v>
      </c>
      <c r="R29" s="3415" t="n">
        <v>1.0</v>
      </c>
      <c r="S29" s="3418" t="n">
        <v>328.716666666667</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316.0</v>
      </c>
      <c r="G34" s="3415" t="s">
        <v>2942</v>
      </c>
      <c r="H34" s="3416" t="s">
        <v>1185</v>
      </c>
      <c r="I34" s="3415" t="s">
        <v>2942</v>
      </c>
      <c r="J34" s="3418" t="n">
        <v>316.0</v>
      </c>
      <c r="K34" s="3415" t="n">
        <v>1.0</v>
      </c>
      <c r="L34" s="3418" t="s">
        <v>2946</v>
      </c>
      <c r="M34" s="3418" t="n">
        <v>316.0</v>
      </c>
      <c r="N34" s="3415" t="n">
        <v>29.2</v>
      </c>
      <c r="O34" s="3418" t="n">
        <v>9.2272</v>
      </c>
      <c r="P34" s="3415" t="s">
        <v>2942</v>
      </c>
      <c r="Q34" s="3418" t="n">
        <v>9.2272</v>
      </c>
      <c r="R34" s="3415" t="n">
        <v>1.0</v>
      </c>
      <c r="S34" s="3418" t="n">
        <v>33.8330666666667</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3902.0</v>
      </c>
      <c r="N37" s="3416" t="s">
        <v>1185</v>
      </c>
      <c r="O37" s="3418" t="n">
        <v>98.8772</v>
      </c>
      <c r="P37" s="3418" t="s">
        <v>2942</v>
      </c>
      <c r="Q37" s="3418" t="n">
        <v>98.8772</v>
      </c>
      <c r="R37" s="3416" t="s">
        <v>1185</v>
      </c>
      <c r="S37" s="3418" t="n">
        <v>362.5497333333337</v>
      </c>
      <c r="T37" s="194"/>
      <c r="U37" s="194"/>
      <c r="V37" s="194"/>
      <c r="W37" s="194"/>
      <c r="X37" s="194"/>
      <c r="Y37" s="194"/>
    </row>
    <row r="38" spans="1:25" ht="12" customHeight="1" x14ac:dyDescent="0.15">
      <c r="A38" s="916" t="s">
        <v>195</v>
      </c>
      <c r="B38" s="918"/>
      <c r="C38" s="916" t="s">
        <v>196</v>
      </c>
      <c r="D38" s="3415" t="s">
        <v>2981</v>
      </c>
      <c r="E38" s="3415" t="s">
        <v>2942</v>
      </c>
      <c r="F38" s="3415" t="n">
        <v>42938.0</v>
      </c>
      <c r="G38" s="3415" t="s">
        <v>2942</v>
      </c>
      <c r="H38" s="3416" t="s">
        <v>1185</v>
      </c>
      <c r="I38" s="3415" t="n">
        <v>1498.0</v>
      </c>
      <c r="J38" s="3418" t="n">
        <v>41440.0</v>
      </c>
      <c r="K38" s="3415" t="n">
        <v>1.0</v>
      </c>
      <c r="L38" s="3418" t="s">
        <v>2946</v>
      </c>
      <c r="M38" s="3418" t="n">
        <v>41440.0</v>
      </c>
      <c r="N38" s="3415" t="n">
        <v>15.27416351180819</v>
      </c>
      <c r="O38" s="3418" t="n">
        <v>632.9613359293314</v>
      </c>
      <c r="P38" s="3418" t="s">
        <v>2942</v>
      </c>
      <c r="Q38" s="3418" t="n">
        <v>632.9613359293314</v>
      </c>
      <c r="R38" s="3415" t="n">
        <v>1.0</v>
      </c>
      <c r="S38" s="3418" t="n">
        <v>2320.858231740884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41440.0</v>
      </c>
      <c r="N40" s="3416" t="s">
        <v>1185</v>
      </c>
      <c r="O40" s="3418" t="n">
        <v>632.9613359293314</v>
      </c>
      <c r="P40" s="3418" t="s">
        <v>2942</v>
      </c>
      <c r="Q40" s="3418" t="n">
        <v>632.9613359293314</v>
      </c>
      <c r="R40" s="3416" t="s">
        <v>1185</v>
      </c>
      <c r="S40" s="3418" t="n">
        <v>2320.858231740884</v>
      </c>
      <c r="T40" s="194"/>
      <c r="U40" s="194"/>
      <c r="V40" s="194"/>
      <c r="W40" s="194"/>
      <c r="X40" s="194"/>
      <c r="Y40" s="194"/>
    </row>
    <row r="41" spans="1:25" x14ac:dyDescent="0.15">
      <c r="A41" s="2573" t="s">
        <v>199</v>
      </c>
      <c r="B41" s="2574"/>
      <c r="C41" s="2575"/>
      <c r="D41" s="3415" t="s">
        <v>2981</v>
      </c>
      <c r="E41" s="3415" t="s">
        <v>2942</v>
      </c>
      <c r="F41" s="3415" t="s">
        <v>2942</v>
      </c>
      <c r="G41" s="3415" t="s">
        <v>2942</v>
      </c>
      <c r="H41" s="3415" t="s">
        <v>2942</v>
      </c>
      <c r="I41" s="3415" t="s">
        <v>2942</v>
      </c>
      <c r="J41" s="3418" t="s">
        <v>2942</v>
      </c>
      <c r="K41" s="3415" t="s">
        <v>2942</v>
      </c>
      <c r="L41" s="3418" t="s">
        <v>2946</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26.313702486</v>
      </c>
      <c r="N42" s="3416" t="s">
        <v>1185</v>
      </c>
      <c r="O42" s="3418" t="n">
        <v>0.57049385072494</v>
      </c>
      <c r="P42" s="3418" t="s">
        <v>2942</v>
      </c>
      <c r="Q42" s="3418" t="n">
        <v>0.57049385072494</v>
      </c>
      <c r="R42" s="3416" t="s">
        <v>1185</v>
      </c>
      <c r="S42" s="3418" t="n">
        <v>2.09181078599145</v>
      </c>
      <c r="T42" s="194"/>
      <c r="U42" s="194"/>
      <c r="V42" s="194"/>
      <c r="W42" s="194"/>
      <c r="X42" s="194"/>
      <c r="Y42" s="194"/>
    </row>
    <row r="43" spans="1:25" ht="12" customHeight="1" x14ac:dyDescent="0.15">
      <c r="A43" s="911"/>
      <c r="B43" s="109"/>
      <c r="C43" s="3428" t="s">
        <v>2982</v>
      </c>
      <c r="D43" s="3415" t="s">
        <v>2981</v>
      </c>
      <c r="E43" s="3415" t="s">
        <v>2942</v>
      </c>
      <c r="F43" s="3415" t="s">
        <v>2942</v>
      </c>
      <c r="G43" s="3415" t="s">
        <v>2942</v>
      </c>
      <c r="H43" s="3416" t="s">
        <v>1185</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2983</v>
      </c>
      <c r="D44" s="3415" t="s">
        <v>2981</v>
      </c>
      <c r="E44" s="3415" t="s">
        <v>2942</v>
      </c>
      <c r="F44" s="3415" t="s">
        <v>2942</v>
      </c>
      <c r="G44" s="3415" t="s">
        <v>2942</v>
      </c>
      <c r="H44" s="3416" t="s">
        <v>1185</v>
      </c>
      <c r="I44" s="3415" t="s">
        <v>2942</v>
      </c>
      <c r="J44" s="3418" t="s">
        <v>2942</v>
      </c>
      <c r="K44" s="3415" t="s">
        <v>2942</v>
      </c>
      <c r="L44" s="3418" t="s">
        <v>2946</v>
      </c>
      <c r="M44" s="3418" t="s">
        <v>2942</v>
      </c>
      <c r="N44" s="3415" t="s">
        <v>2942</v>
      </c>
      <c r="O44" s="3418" t="s">
        <v>2942</v>
      </c>
      <c r="P44" s="3418" t="s">
        <v>2942</v>
      </c>
      <c r="Q44" s="3418" t="s">
        <v>2942</v>
      </c>
      <c r="R44" s="3415" t="s">
        <v>2942</v>
      </c>
      <c r="S44" s="3418" t="s">
        <v>2942</v>
      </c>
    </row>
    <row r="45">
      <c r="A45" s="911"/>
      <c r="B45" s="109"/>
      <c r="C45" s="3428" t="s">
        <v>2984</v>
      </c>
      <c r="D45" s="3415" t="s">
        <v>2981</v>
      </c>
      <c r="E45" s="3415" t="s">
        <v>2942</v>
      </c>
      <c r="F45" s="3415" t="n">
        <v>26.313702486</v>
      </c>
      <c r="G45" s="3415" t="s">
        <v>2942</v>
      </c>
      <c r="H45" s="3416" t="s">
        <v>1185</v>
      </c>
      <c r="I45" s="3415" t="s">
        <v>2942</v>
      </c>
      <c r="J45" s="3418" t="n">
        <v>26.313702486</v>
      </c>
      <c r="K45" s="3415" t="n">
        <v>1.0</v>
      </c>
      <c r="L45" s="3418" t="s">
        <v>2946</v>
      </c>
      <c r="M45" s="3418" t="n">
        <v>26.313702486</v>
      </c>
      <c r="N45" s="3415" t="n">
        <v>21.68048571000096</v>
      </c>
      <c r="O45" s="3418" t="n">
        <v>0.57049385072494</v>
      </c>
      <c r="P45" s="3418" t="s">
        <v>2942</v>
      </c>
      <c r="Q45" s="3418" t="n">
        <v>0.57049385072494</v>
      </c>
      <c r="R45" s="3415" t="n">
        <v>1.0</v>
      </c>
      <c r="S45" s="3418" t="n">
        <v>2.09181078599145</v>
      </c>
    </row>
    <row r="46" spans="1:25" ht="12" customHeight="1" x14ac:dyDescent="0.15">
      <c r="A46" s="919" t="s">
        <v>200</v>
      </c>
      <c r="B46" s="919"/>
      <c r="C46" s="919"/>
      <c r="D46" s="3415" t="s">
        <v>2981</v>
      </c>
      <c r="E46" s="3415" t="n">
        <v>3068.0</v>
      </c>
      <c r="F46" s="3415" t="s">
        <v>2942</v>
      </c>
      <c r="G46" s="3415" t="n">
        <v>66.0</v>
      </c>
      <c r="H46" s="3415" t="s">
        <v>2942</v>
      </c>
      <c r="I46" s="3415" t="n">
        <v>1543.0</v>
      </c>
      <c r="J46" s="3418" t="n">
        <v>1459.0</v>
      </c>
      <c r="K46" s="3415" t="n">
        <v>1.0</v>
      </c>
      <c r="L46" s="3418" t="s">
        <v>2946</v>
      </c>
      <c r="M46" s="3418" t="n">
        <v>1459.0</v>
      </c>
      <c r="N46" s="3415" t="n">
        <v>28.7002898768258</v>
      </c>
      <c r="O46" s="3418" t="n">
        <v>41.87372293028884</v>
      </c>
      <c r="P46" s="3418" t="s">
        <v>2942</v>
      </c>
      <c r="Q46" s="3418" t="n">
        <v>41.87372293028884</v>
      </c>
      <c r="R46" s="3415" t="n">
        <v>1.0</v>
      </c>
      <c r="S46" s="3418" t="n">
        <v>153.5369840777259</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105391.313702486</v>
      </c>
      <c r="N47" s="3416" t="s">
        <v>1185</v>
      </c>
      <c r="O47" s="3418" t="n">
        <v>1970.3208298404027</v>
      </c>
      <c r="P47" s="3418" t="n">
        <v>72.69001448029493</v>
      </c>
      <c r="Q47" s="3418" t="n">
        <v>1897.6308153601078</v>
      </c>
      <c r="R47" s="3416" t="s">
        <v>1185</v>
      </c>
      <c r="S47" s="3418" t="n">
        <v>6957.979656320402</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42773.54911966</v>
      </c>
      <c r="N48" s="3416" t="s">
        <v>1185</v>
      </c>
      <c r="O48" s="3418" t="n">
        <v>1283.2773326292026</v>
      </c>
      <c r="P48" s="3418" t="s">
        <v>2942</v>
      </c>
      <c r="Q48" s="3418" t="n">
        <v>1283.2773326292026</v>
      </c>
      <c r="R48" s="3416" t="s">
        <v>1185</v>
      </c>
      <c r="S48" s="3418" t="n">
        <v>4705.350219640414</v>
      </c>
      <c r="T48" s="194"/>
      <c r="U48" s="194"/>
      <c r="V48" s="194"/>
      <c r="W48" s="194"/>
      <c r="X48" s="194"/>
      <c r="Y48" s="194"/>
    </row>
    <row r="49" spans="1:25" ht="12" customHeight="1" x14ac:dyDescent="0.15">
      <c r="A49" s="928"/>
      <c r="B49" s="118"/>
      <c r="C49" s="916" t="s">
        <v>203</v>
      </c>
      <c r="D49" s="3415" t="s">
        <v>2981</v>
      </c>
      <c r="E49" s="3415" t="n">
        <v>55833.0</v>
      </c>
      <c r="F49" s="3415" t="n">
        <v>8.0</v>
      </c>
      <c r="G49" s="3415" t="n">
        <v>11766.0</v>
      </c>
      <c r="H49" s="3416" t="s">
        <v>1185</v>
      </c>
      <c r="I49" s="3415" t="n">
        <v>1339.0</v>
      </c>
      <c r="J49" s="3418" t="n">
        <v>42736.0</v>
      </c>
      <c r="K49" s="3415" t="n">
        <v>1.0</v>
      </c>
      <c r="L49" s="3418" t="s">
        <v>2946</v>
      </c>
      <c r="M49" s="3418" t="n">
        <v>42736.0</v>
      </c>
      <c r="N49" s="3415" t="n">
        <v>30.01492537313433</v>
      </c>
      <c r="O49" s="3418" t="n">
        <v>1282.7178507462688</v>
      </c>
      <c r="P49" s="3415" t="s">
        <v>2942</v>
      </c>
      <c r="Q49" s="3418" t="n">
        <v>1282.7178507462688</v>
      </c>
      <c r="R49" s="3415" t="n">
        <v>1.0</v>
      </c>
      <c r="S49" s="3418" t="n">
        <v>4703.298786069657</v>
      </c>
      <c r="T49" s="194"/>
      <c r="U49" s="194"/>
      <c r="V49" s="194"/>
      <c r="W49" s="194"/>
      <c r="X49" s="194"/>
      <c r="Y49" s="194"/>
    </row>
    <row r="50" spans="1:25" ht="12" customHeight="1" x14ac:dyDescent="0.15">
      <c r="A50" s="928"/>
      <c r="B50" s="118"/>
      <c r="C50" s="916" t="s">
        <v>204</v>
      </c>
      <c r="D50" s="3415" t="s">
        <v>2981</v>
      </c>
      <c r="E50" s="3415" t="s">
        <v>2942</v>
      </c>
      <c r="F50" s="3415" t="s">
        <v>2942</v>
      </c>
      <c r="G50" s="3415" t="s">
        <v>2942</v>
      </c>
      <c r="H50" s="3416" t="s">
        <v>1185</v>
      </c>
      <c r="I50" s="3415" t="s">
        <v>2942</v>
      </c>
      <c r="J50" s="3418" t="s">
        <v>2942</v>
      </c>
      <c r="K50" s="3415" t="s">
        <v>2942</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2981</v>
      </c>
      <c r="E51" s="3415" t="n">
        <v>37.54911966</v>
      </c>
      <c r="F51" s="3415" t="s">
        <v>2942</v>
      </c>
      <c r="G51" s="3415" t="s">
        <v>2942</v>
      </c>
      <c r="H51" s="3416" t="s">
        <v>1185</v>
      </c>
      <c r="I51" s="3415" t="s">
        <v>2942</v>
      </c>
      <c r="J51" s="3418" t="n">
        <v>37.54911966</v>
      </c>
      <c r="K51" s="3415" t="n">
        <v>1.0</v>
      </c>
      <c r="L51" s="3418" t="s">
        <v>2946</v>
      </c>
      <c r="M51" s="3418" t="n">
        <v>37.54911966</v>
      </c>
      <c r="N51" s="3415" t="n">
        <v>14.9</v>
      </c>
      <c r="O51" s="3418" t="n">
        <v>0.559481882934</v>
      </c>
      <c r="P51" s="3415" t="s">
        <v>2942</v>
      </c>
      <c r="Q51" s="3418" t="n">
        <v>0.559481882934</v>
      </c>
      <c r="R51" s="3415" t="n">
        <v>1.0</v>
      </c>
      <c r="S51" s="3418" t="n">
        <v>2.051433570758</v>
      </c>
      <c r="T51" s="194"/>
      <c r="U51" s="194"/>
      <c r="V51" s="194"/>
      <c r="W51" s="194"/>
      <c r="X51" s="194"/>
      <c r="Y51" s="194"/>
    </row>
    <row r="52" spans="1:25" ht="13.5" customHeight="1" x14ac:dyDescent="0.15">
      <c r="A52" s="911"/>
      <c r="B52" s="929"/>
      <c r="C52" s="919" t="s">
        <v>206</v>
      </c>
      <c r="D52" s="3415" t="s">
        <v>2981</v>
      </c>
      <c r="E52" s="3415" t="s">
        <v>2942</v>
      </c>
      <c r="F52" s="3415" t="n">
        <v>10.406507514</v>
      </c>
      <c r="G52" s="3415" t="s">
        <v>2942</v>
      </c>
      <c r="H52" s="3416" t="s">
        <v>1185</v>
      </c>
      <c r="I52" s="3415" t="s">
        <v>2942</v>
      </c>
      <c r="J52" s="3418" t="n">
        <v>10.406507514</v>
      </c>
      <c r="K52" s="3415" t="s">
        <v>2942</v>
      </c>
      <c r="L52" s="3418" t="s">
        <v>2946</v>
      </c>
      <c r="M52" s="3418" t="s">
        <v>2942</v>
      </c>
      <c r="N52" s="3415" t="n">
        <v>6.14424965021427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58.564</v>
      </c>
      <c r="C9" s="3415" t="n">
        <v>55.12189927598526</v>
      </c>
      <c r="D9" s="3418" t="n">
        <v>4118.942896382467</v>
      </c>
      <c r="E9" s="3418" t="n">
        <v>63.13071397423769</v>
      </c>
      <c r="F9" s="3418" t="n">
        <v>4703.05609556736</v>
      </c>
      <c r="G9" s="3418" t="n">
        <v>-12.68608288118</v>
      </c>
      <c r="H9" s="3418" t="n">
        <v>-12.419864601135</v>
      </c>
      <c r="I9" s="26"/>
      <c r="J9" s="26"/>
      <c r="K9" s="26"/>
    </row>
    <row r="10" spans="1:11" ht="13.5" customHeight="1" x14ac:dyDescent="0.15">
      <c r="A10" s="935" t="s">
        <v>219</v>
      </c>
      <c r="B10" s="3418" t="n">
        <v>3.902</v>
      </c>
      <c r="C10" s="3415" t="n">
        <v>3.586</v>
      </c>
      <c r="D10" s="3418" t="n">
        <v>362.5497333333337</v>
      </c>
      <c r="E10" s="3418" t="n">
        <v>3.6363</v>
      </c>
      <c r="F10" s="3418" t="n">
        <v>333.91243772375327</v>
      </c>
      <c r="G10" s="3418" t="n">
        <v>-1.383274207299</v>
      </c>
      <c r="H10" s="3418" t="n">
        <v>8.576288983063</v>
      </c>
      <c r="I10" s="26"/>
      <c r="J10" s="26"/>
      <c r="K10" s="26"/>
    </row>
    <row r="11" spans="1:11" ht="12" customHeight="1" x14ac:dyDescent="0.15">
      <c r="A11" s="935" t="s">
        <v>89</v>
      </c>
      <c r="B11" s="3418" t="n">
        <v>41.44</v>
      </c>
      <c r="C11" s="3415" t="n">
        <v>41.44</v>
      </c>
      <c r="D11" s="3418" t="n">
        <v>2320.858231740884</v>
      </c>
      <c r="E11" s="3418" t="n">
        <v>40.44162362102531</v>
      </c>
      <c r="F11" s="3418" t="n">
        <v>2263.3483100611675</v>
      </c>
      <c r="G11" s="3418" t="n">
        <v>2.468685204952</v>
      </c>
      <c r="H11" s="3418" t="n">
        <v>2.540922288632</v>
      </c>
      <c r="I11" s="26"/>
      <c r="J11" s="26"/>
      <c r="K11" s="26"/>
    </row>
    <row r="12" spans="1:11" ht="12" customHeight="1" x14ac:dyDescent="0.15">
      <c r="A12" s="935" t="s">
        <v>91</v>
      </c>
      <c r="B12" s="3418" t="n">
        <v>0.026313702486</v>
      </c>
      <c r="C12" s="3415" t="n">
        <v>0.026313702486</v>
      </c>
      <c r="D12" s="3418" t="n">
        <v>2.09181078599145</v>
      </c>
      <c r="E12" s="3418" t="n">
        <v>0.026313702486</v>
      </c>
      <c r="F12" s="3418" t="n">
        <v>2.09036052548784</v>
      </c>
      <c r="G12" s="3418" t="n">
        <v>0.0</v>
      </c>
      <c r="H12" s="3418" t="n">
        <v>0.069378486913</v>
      </c>
      <c r="I12" s="26"/>
      <c r="J12" s="26"/>
      <c r="K12" s="26"/>
    </row>
    <row r="13" spans="1:11" ht="13.5" customHeight="1" x14ac:dyDescent="0.15">
      <c r="A13" s="935" t="s">
        <v>93</v>
      </c>
      <c r="B13" s="3418" t="n">
        <v>1.459</v>
      </c>
      <c r="C13" s="3415" t="n">
        <v>1.459</v>
      </c>
      <c r="D13" s="3418" t="n">
        <v>153.5369840777259</v>
      </c>
      <c r="E13" s="3418" t="n">
        <v>1.35635</v>
      </c>
      <c r="F13" s="3418" t="n">
        <v>143.23668516899312</v>
      </c>
      <c r="G13" s="3418" t="n">
        <v>7.568105577469</v>
      </c>
      <c r="H13" s="3418" t="n">
        <v>7.191103938618</v>
      </c>
      <c r="I13" s="26"/>
      <c r="J13" s="26"/>
      <c r="K13" s="26"/>
    </row>
    <row r="14" spans="1:11" ht="14.25" customHeight="1" x14ac:dyDescent="0.15">
      <c r="A14" s="938" t="s">
        <v>1992</v>
      </c>
      <c r="B14" s="3418" t="n">
        <v>105.391313702486</v>
      </c>
      <c r="C14" s="3418" t="n">
        <v>101.63321297847126</v>
      </c>
      <c r="D14" s="3418" t="n">
        <v>6957.979656320402</v>
      </c>
      <c r="E14" s="3418" t="n">
        <v>108.591301297749</v>
      </c>
      <c r="F14" s="3418" t="n">
        <v>7445.643889046762</v>
      </c>
      <c r="G14" s="3418" t="n">
        <v>-6.407592722551</v>
      </c>
      <c r="H14" s="3418" t="n">
        <v>-6.549658296763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F861EBE-9A31-476E-86F8-944B7F3060C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