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Table4.Gs2!$A$50:$B$54</definedName>
    <definedName name="CRF_Table4.Gs2_Doc">Table4.Gs2!$A$57:$J$57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<sst xmlns="http://schemas.openxmlformats.org/spreadsheetml/2006/main" count="36943" uniqueCount="3342">
  <si>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</si>
  <si>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</si>
  <si>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</si>
  <si>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</si>
  <si>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</si>
  <si>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</si>
  <si>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</si>
  <si>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</si>
  <si>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</si>
  <si>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</si>
  <si>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</si>
  <si>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</si>
  <si>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</si>
  <si>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</si>
  <si>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</si>
  <si>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</si>
  <si>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</si>
  <si>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</si>
  <si>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</si>
  <si>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</si>
  <si>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</si>
  <si>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</si>
  <si>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</si>
  <si>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</si>
  <si>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</si>
  <si>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</si>
  <si>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</si>
  <si>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</si>
  <si>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</si>
  <si>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</si>
  <si>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</si>
  <si>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</si>
  <si>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</si>
  <si>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</si>
  <si>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</si>
  <si>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</si>
  <si>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</si>
  <si>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</si>
  <si>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</si>
  <si>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</si>
  <si>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</si>
  <si>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</si>
  <si>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</si>
  <si>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</si>
  <si>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</si>
  <si>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</si>
  <si>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</si>
  <si>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</si>
  <si>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</si>
  <si>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</si>
  <si>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</si>
  <si>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</si>
  <si>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</si>
  <si>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</si>
  <si>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</si>
  <si>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</si>
  <si>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</si>
  <si>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</si>
  <si>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</si>
  <si>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</si>
  <si>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</si>
  <si>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</si>
  <si>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</si>
  <si>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</si>
  <si>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</si>
  <si>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</si>
  <si>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</si>
  <si>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</si>
  <si>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</si>
  <si>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</si>
  <si>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</si>
  <si>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</si>
  <si>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</si>
  <si>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</si>
  <si>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</si>
  <si>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</si>
  <si>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</si>
  <si>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</si>
  <si>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</si>
  <si>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</si>
  <si>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</si>
  <si>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</si>
  <si>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</si>
  <si>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</si>
  <si>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</si>
  <si>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</si>
  <si>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</si>
  <si>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</si>
  <si>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</si>
  <si>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</si>
  <si>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</si>
  <si>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</si>
  <si>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</si>
  <si>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</si>
  <si>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</si>
  <si>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</si>
  <si>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</si>
  <si>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</si>
  <si>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</si>
  <si>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</si>
  <si>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</si>
  <si>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</si>
  <si>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</si>
  <si>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</si>
  <si>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</si>
  <si>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</si>
  <si>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</si>
  <si>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</si>
  <si>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</si>
  <si>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</si>
  <si>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</si>
  <si>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</si>
  <si>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</si>
  <si>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</si>
  <si>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</si>
  <si>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</si>
  <si>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</si>
  <si>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</si>
  <si>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</si>
  <si>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</si>
  <si>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</si>
  <si>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</si>
  <si>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</si>
  <si>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</si>
  <si>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</si>
  <si>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</si>
  <si>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</si>
  <si>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</si>
  <si>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</si>
  <si>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</si>
  <si>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</si>
  <si>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</si>
  <si>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</si>
  <si>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</si>
  <si>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</si>
  <si>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</si>
  <si>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</si>
  <si>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</si>
  <si>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</si>
  <si>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</si>
  <si>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</si>
  <si>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</si>
  <si>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</si>
  <si>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</si>
  <si>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</si>
  <si>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</si>
  <si>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</si>
  <si>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</si>
  <si>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</si>
  <si>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</si>
  <si>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</si>
  <si>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</si>
  <si>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</si>
  <si>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</si>
  <si>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</si>
  <si>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</si>
  <si>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</si>
  <si>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</si>
  <si>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</si>
  <si>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</si>
  <si>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</si>
  <si>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</si>
  <si>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</si>
  <si>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</si>
  <si>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</si>
  <si>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</si>
  <si>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</si>
  <si>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</si>
  <si>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</si>
  <si>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</si>
  <si>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</si>
  <si>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</si>
  <si>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</si>
  <si>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</si>
  <si>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</si>
  <si>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</si>
  <si>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</si>
  <si>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</si>
  <si>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</si>
  <si>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</si>
  <si>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</si>
  <si>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</si>
  <si>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</si>
  <si>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</si>
  <si>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</si>
  <si>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</si>
  <si>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</si>
  <si>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</si>
  <si>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</si>
  <si>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</si>
  <si>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</si>
  <si>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</si>
  <si>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</si>
  <si>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</si>
  <si>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</si>
  <si>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</si>
  <si>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</si>
  <si>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</si>
  <si>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</si>
  <si>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</si>
  <si>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</si>
  <si>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</si>
  <si>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</si>
  <si>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</si>
  <si>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</si>
  <si>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</si>
  <si>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</si>
  <si>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</si>
  <si>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</si>
  <si>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</si>
  <si>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</si>
  <si>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</si>
  <si>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</si>
  <si>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</si>
  <si>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</si>
  <si>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</si>
  <si>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</si>
  <si>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</si>
  <si>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</si>
  <si>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</si>
  <si>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</si>
  <si>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</si>
  <si>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</si>
  <si>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</si>
  <si>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</si>
  <si>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</si>
  <si>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</si>
  <si>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</si>
  <si>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</si>
  <si>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</si>
  <si>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</si>
  <si>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</si>
  <si>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</si>
  <si>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</si>
  <si>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</si>
  <si>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</si>
  <si>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</si>
  <si>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</si>
  <si>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</si>
  <si>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</si>
  <si>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</si>
  <si>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</si>
  <si>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</si>
  <si>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</si>
  <si>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</si>
  <si>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</si>
  <si>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</si>
  <si>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</si>
  <si>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</si>
  <si>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</si>
  <si>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</si>
  <si>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</si>
  <si>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</si>
  <si>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</si>
  <si>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</si>
  <si>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</si>
  <si>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</si>
  <si>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</si>
  <si>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</si>
  <si>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</si>
  <si>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</si>
  <si>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</si>
  <si>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</si>
  <si>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</si>
  <si>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</si>
  <si>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</si>
  <si>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</si>
  <si>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</si>
  <si>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</si>
  <si>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</si>
  <si>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</si>
  <si>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</si>
  <si>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</si>
  <si>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</si>
  <si>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</si>
  <si>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</si>
  <si>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</si>
  <si>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</si>
  <si>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</si>
  <si>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</si>
  <si>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</si>
  <si>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</si>
  <si>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</si>
  <si>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</si>
  <si>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</si>
  <si>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</si>
  <si>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</si>
  <si>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</si>
  <si>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</si>
  <si>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</si>
  <si>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</si>
  <si>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</si>
  <si>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</si>
  <si>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</si>
  <si>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</si>
  <si>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</si>
  <si>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</si>
  <si>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</si>
  <si>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</si>
  <si>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</si>
  <si>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</si>
  <si>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</si>
  <si>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</si>
  <si>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</si>
  <si>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</si>
  <si>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</si>
  <si>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</si>
  <si>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</si>
  <si>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</si>
  <si>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</si>
  <si>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</si>
  <si>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</si>
  <si>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</si>
  <si>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</si>
  <si>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</si>
  <si>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</si>
  <si>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</si>
  <si>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</si>
  <si>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</si>
  <si>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</si>
  <si>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</si>
  <si>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</si>
  <si>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</si>
  <si>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</si>
  <si>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</si>
  <si>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</si>
  <si>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</si>
  <si>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</si>
  <si>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</si>
  <si>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</si>
  <si>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</si>
  <si>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</si>
  <si>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</si>
  <si>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</si>
  <si>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</si>
  <si>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</si>
  <si>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</si>
  <si>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</si>
  <si>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</si>
  <si>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</si>
  <si>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</si>
  <si>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</si>
  <si>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</si>
  <si>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</si>
  <si>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</si>
  <si>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</si>
  <si>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</si>
  <si>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</si>
  <si>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</si>
  <si>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</si>
  <si>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</si>
  <si>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</si>
  <si>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</si>
  <si>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</si>
  <si>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</si>
  <si>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</si>
  <si>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</si>
  <si>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</si>
  <si>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</si>
  <si>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</si>
  <si>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</si>
  <si>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</si>
  <si>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</si>
  <si>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</si>
  <si>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</si>
  <si>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</si>
  <si>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</si>
  <si>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</si>
  <si>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</si>
  <si>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</si>
  <si>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</si>
  <si>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</si>
  <si>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</si>
  <si>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</si>
  <si>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</si>
  <si>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</si>
  <si>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</si>
  <si>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</si>
  <si>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</si>
  <si>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</si>
  <si>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</si>
  <si>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</si>
  <si>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</si>
  <si>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</si>
  <si>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</si>
  <si>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</si>
  <si>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</si>
  <si>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</si>
  <si>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</si>
  <si>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</si>
  <si>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</si>
  <si>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</si>
  <si>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</si>
  <si>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</si>
  <si>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</si>
  <si>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</si>
  <si>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</si>
  <si>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</si>
  <si>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</si>
  <si>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</si>
  <si>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</si>
  <si>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</si>
  <si>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</si>
  <si>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</si>
  <si>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</si>
  <si>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</si>
  <si>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</si>
  <si>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</si>
  <si>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</si>
  <si>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</si>
  <si>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</si>
  <si>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</si>
  <si>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</si>
  <si>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</si>
  <si>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</si>
  <si>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</si>
  <si>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</si>
  <si>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</si>
  <si>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</si>
  <si>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</si>
  <si>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</si>
  <si>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</si>
  <si>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</si>
  <si>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</si>
  <si>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</si>
  <si>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</si>
  <si>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</si>
  <si>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</si>
  <si>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</si>
  <si>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</si>
  <si>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</si>
  <si>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</si>
  <si>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</si>
  <si>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</si>
  <si>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</si>
  <si>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</si>
  <si>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</si>
  <si>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</si>
  <si>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</si>
  <si>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</si>
  <si>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</si>
  <si>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</si>
  <si>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</si>
  <si>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</si>
  <si>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</si>
  <si>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</si>
  <si>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</si>
  <si>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</si>
  <si>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</si>
  <si>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</si>
  <si>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</si>
  <si>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</si>
  <si>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</si>
  <si>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</si>
  <si>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</si>
  <si>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</si>
  <si>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</si>
  <si>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</si>
  <si>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</si>
  <si>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</si>
  <si>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</si>
  <si>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</si>
  <si>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</si>
  <si>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</si>
  <si>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</si>
  <si>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</si>
  <si>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</si>
  <si>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</si>
  <si>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</si>
  <si>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</si>
  <si>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</si>
  <si>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</si>
  <si>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</si>
  <si>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</si>
  <si>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</si>
  <si>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</si>
  <si>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</si>
  <si>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</si>
  <si>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</si>
  <si>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</si>
  <si>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</si>
  <si>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</si>
  <si>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</si>
  <si>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</si>
  <si>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</si>
  <si>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</si>
  <si>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</si>
  <si>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</si>
  <si>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</si>
  <si>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</si>
  <si>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</si>
  <si>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</si>
  <si>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</si>
  <si>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</si>
  <si>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</si>
  <si>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</si>
  <si>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</si>
  <si>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</si>
  <si>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</si>
  <si>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</si>
  <si>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</si>
  <si>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</si>
  <si>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</si>
  <si>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</si>
  <si>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</si>
  <si>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</si>
  <si>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</si>
  <si>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</si>
  <si>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</si>
  <si>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</si>
  <si>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</si>
  <si>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</si>
  <si>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</si>
  <si>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</si>
  <si>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</si>
  <si>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</si>
  <si>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</si>
  <si>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</si>
  <si>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</si>
  <si>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</si>
  <si>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</si>
  <si>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</si>
  <si>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</si>
  <si>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</si>
  <si>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</si>
  <si>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</si>
  <si>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</si>
  <si>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</si>
  <si>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</si>
  <si>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</si>
  <si>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</si>
  <si>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</si>
  <si>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</si>
  <si>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</si>
  <si>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</si>
  <si>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</si>
  <si>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</si>
  <si>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</si>
  <si>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</si>
  <si>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</si>
  <si>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</si>
  <si>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</si>
  <si>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</si>
  <si>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</si>
  <si>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</si>
  <si>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</si>
  <si>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</si>
  <si>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</si>
  <si>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</si>
  <si>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</si>
  <si>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</si>
  <si>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</si>
  <si>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</si>
  <si>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</si>
  <si>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</si>
  <si>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</si>
  <si>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</si>
  <si>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</si>
  <si>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</si>
  <si>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</si>
  <si>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</si>
  <si>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</si>
  <si>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</si>
  <si>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</si>
  <si>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</si>
  <si>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</si>
  <si>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</si>
  <si>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</si>
  <si>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</si>
  <si>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</si>
  <si>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</si>
  <si>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</si>
  <si>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</si>
  <si>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</si>
  <si>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</si>
  <si>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</si>
  <si>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</si>
  <si>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</si>
  <si>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</si>
  <si>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</si>
  <si>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</si>
  <si>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</si>
  <si>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</si>
  <si>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</si>
  <si>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</si>
  <si>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</si>
  <si>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</si>
  <si>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</si>
  <si>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</si>
  <si>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</si>
  <si>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</si>
  <si>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</si>
  <si>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</si>
  <si>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</si>
  <si>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</si>
  <si>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</si>
  <si>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</si>
  <si>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</si>
  <si>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</si>
  <si>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</si>
  <si>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</si>
  <si>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</si>
  <si>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</si>
  <si>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</si>
  <si>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</si>
  <si>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</si>
  <si>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</si>
  <si>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</si>
  <si>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</si>
  <si>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</si>
  <si>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</si>
  <si>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</si>
  <si>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</si>
  <si>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</si>
  <si>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</si>
  <si>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</si>
  <si>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</si>
  <si>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</si>
  <si>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</si>
  <si>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</si>
  <si>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</si>
  <si>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</si>
  <si>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</si>
  <si>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</si>
  <si>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</si>
  <si>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</si>
  <si>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</si>
  <si>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</si>
  <si>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</si>
  <si>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</si>
  <si>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</si>
  <si>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</si>
  <si>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</si>
  <si>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</si>
  <si>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</si>
  <si>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</si>
  <si>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</si>
  <si>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</si>
  <si>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</si>
  <si>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</si>
  <si>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</si>
  <si>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</si>
  <si>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</si>
  <si>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</si>
  <si>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</si>
  <si>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</si>
  <si>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</si>
  <si>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</si>
  <si>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</si>
  <si>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</si>
  <si>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</si>
  <si>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</si>
  <si>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</si>
  <si>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</si>
  <si>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</si>
  <si>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</si>
  <si>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</si>
  <si>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</si>
  <si>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</si>
  <si>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</si>
  <si>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</si>
  <si>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</si>
  <si>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</si>
  <si>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</si>
  <si>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</si>
  <si>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</si>
  <si>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</si>
  <si>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</si>
  <si>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</si>
  <si>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</si>
  <si>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</si>
  <si>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</si>
  <si>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</si>
  <si>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</si>
  <si>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</si>
  <si>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</si>
  <si>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</si>
  <si>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</si>
  <si>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</si>
  <si>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</si>
  <si>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</si>
  <si>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</si>
  <si>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</si>
  <si>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</si>
  <si>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</si>
  <si>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</si>
  <si>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</si>
  <si>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</si>
  <si>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</si>
  <si>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</si>
  <si>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</si>
  <si>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</si>
  <si>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</si>
  <si>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</si>
  <si>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</si>
  <si>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</si>
  <si>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</si>
  <si>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</si>
  <si>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</si>
  <si>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</si>
  <si>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</si>
  <si>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</si>
  <si>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</si>
  <si>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</si>
  <si>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</si>
  <si>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</si>
  <si>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</si>
  <si>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</si>
  <si>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</si>
  <si>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</si>
  <si>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</si>
  <si>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</si>
  <si>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</si>
  <si>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</si>
  <si>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</si>
  <si>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</si>
  <si>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</si>
  <si>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</si>
  <si>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</si>
  <si>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</si>
  <si>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</si>
  <si>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</si>
  <si>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</si>
  <si>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</si>
  <si>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</si>
  <si>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</si>
  <si>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</si>
  <si>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</si>
  <si>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</si>
  <si>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</si>
  <si>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</si>
  <si>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</si>
  <si>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</si>
  <si>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</si>
  <si>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</si>
  <si>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</si>
  <si>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</si>
  <si>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</si>
  <si>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</si>
  <si>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</si>
  <si>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</si>
  <si>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</si>
  <si>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</si>
  <si>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</si>
  <si>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</si>
  <si>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</si>
  <si>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</si>
  <si>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</si>
  <si>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</si>
  <si>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</si>
  <si>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</si>
  <si>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</si>
  <si>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</si>
  <si>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</si>
  <si>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</si>
  <si>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</si>
  <si>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</si>
  <si>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</si>
  <si>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</si>
  <si>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</si>
  <si>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</si>
  <si>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</si>
  <si>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</si>
  <si>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</si>
  <si>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</si>
  <si>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</si>
  <si>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</si>
  <si>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</si>
  <si>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</si>
  <si>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</si>
  <si>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</si>
  <si>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</si>
  <si>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</si>
  <si>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</si>
  <si>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</si>
  <si>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</si>
  <si>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</si>
  <si>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</si>
  <si>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</si>
  <si>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</si>
  <si>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</si>
  <si>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</si>
  <si>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</si>
  <si>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</si>
  <si>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</si>
  <si>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</si>
  <si>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</si>
  <si>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</si>
  <si>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</si>
  <si>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</si>
  <si>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</si>
  <si>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</si>
  <si>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</si>
  <si>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</si>
  <si>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</si>
  <si>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</si>
  <si>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</si>
  <si>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</si>
  <si>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</si>
  <si>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</si>
  <si>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</si>
  <si>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</si>
  <si>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</si>
  <si>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</si>
  <si>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</si>
  <si>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</si>
  <si>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</si>
  <si>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</si>
  <si>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</si>
  <si>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</si>
  <si>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</si>
  <si>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</si>
  <si>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</si>
  <si>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</si>
  <si>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</si>
  <si>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</si>
  <si>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</si>
  <si>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</si>
  <si>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</si>
  <si>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</si>
  <si>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</si>
  <si>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</si>
  <si>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</si>
  <si>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</si>
  <si>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</si>
  <si>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</si>
  <si>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</si>
  <si>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</si>
  <si>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</si>
  <si>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</si>
  <si>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</si>
  <si>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</si>
  <si>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</si>
  <si>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</si>
  <si>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</si>
  <si>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</si>
  <si>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</si>
  <si>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</si>
  <si>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</si>
  <si>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</si>
  <si>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</si>
  <si>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</si>
  <si>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</si>
  <si>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</si>
  <si>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</si>
  <si>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</si>
  <si>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</si>
  <si>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</si>
  <si>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</si>
  <si>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</si>
  <si>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</si>
  <si>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</si>
  <si>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</si>
  <si>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</si>
  <si>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</si>
  <si>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</si>
  <si>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</si>
  <si>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</si>
  <si>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</si>
  <si>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</si>
  <si>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</si>
  <si>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</si>
  <si>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</si>
  <si>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</si>
  <si>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</si>
  <si>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</si>
  <si>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</si>
  <si>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</si>
  <si>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</si>
  <si>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</si>
  <si>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</si>
  <si>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</si>
  <si>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</si>
  <si>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</si>
  <si>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</si>
  <si>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</si>
  <si>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</si>
  <si>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</si>
  <si>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</si>
  <si>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</si>
  <si>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</si>
  <si>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</si>
  <si>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</si>
  <si>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</si>
  <si>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</si>
  <si>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</si>
  <si>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</si>
  <si>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</si>
  <si>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</si>
  <si>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</si>
  <si>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</si>
  <si>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</si>
  <si>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</si>
  <si>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</si>
  <si>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</si>
  <si>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</si>
  <si>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</si>
  <si>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</si>
  <si>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</si>
  <si>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</si>
  <si>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</si>
  <si>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</si>
  <si>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</si>
  <si>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</si>
  <si>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</si>
  <si>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</si>
  <si>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</si>
  <si>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</si>
  <si>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</si>
  <si>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</si>
  <si>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</si>
  <si>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</si>
  <si>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</si>
  <si>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</si>
  <si>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</si>
  <si>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</si>
  <si>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</si>
  <si>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</si>
  <si>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</si>
  <si>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</si>
  <si>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</si>
  <si>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</si>
  <si>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</si>
  <si>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</si>
  <si>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</si>
  <si>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</si>
  <si>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</si>
  <si>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</si>
  <si>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</si>
  <si>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</si>
  <si>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</si>
  <si>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</si>
  <si>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</si>
  <si>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</si>
  <si>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</si>
  <si>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</si>
  <si>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</si>
  <si>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</si>
  <si>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</si>
  <si>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</si>
  <si>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</si>
  <si>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</si>
  <si>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</si>
  <si>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</si>
  <si>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</si>
  <si>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</si>
  <si>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</si>
  <si>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</si>
  <si>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</si>
  <si>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</si>
  <si>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</si>
  <si>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</si>
  <si>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</si>
  <si>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</si>
  <si>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</si>
  <si>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</si>
  <si>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</si>
  <si>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</si>
  <si>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</si>
  <si>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</si>
  <si>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</si>
  <si>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</si>
  <si>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</si>
  <si>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</si>
  <si>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</si>
  <si>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</si>
  <si>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</si>
  <si>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</si>
  <si>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</si>
  <si>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</si>
  <si>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</si>
  <si>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</si>
  <si>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</si>
  <si>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</si>
  <si>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</si>
  <si>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</si>
  <si>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</si>
  <si>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</si>
  <si>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</si>
  <si>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</si>
  <si>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</si>
  <si>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</si>
  <si>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</si>
  <si>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</si>
  <si>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</si>
  <si>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</si>
  <si>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</si>
  <si>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</si>
  <si>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</si>
  <si>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</si>
  <si>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</si>
  <si>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</si>
  <si>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</si>
  <si>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</si>
  <si>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</si>
  <si>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</si>
  <si>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</si>
  <si>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</si>
  <si>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</si>
  <si>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</si>
  <si>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</si>
  <si>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</si>
  <si>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</si>
  <si>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</si>
  <si>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</si>
  <si>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</si>
  <si>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</si>
  <si>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</si>
  <si>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</si>
  <si>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</si>
  <si>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</si>
  <si>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</si>
  <si>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</si>
  <si>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</si>
  <si>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</si>
  <si>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</si>
  <si>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</si>
  <si>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</si>
  <si>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</si>
  <si>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</si>
  <si>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</si>
  <si>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</si>
  <si>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</si>
  <si>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</si>
  <si>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</si>
  <si>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</si>
  <si>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</si>
  <si>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</si>
  <si>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</si>
  <si>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</si>
  <si>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</si>
  <si>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</si>
  <si>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</si>
  <si>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</si>
  <si>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</si>
  <si>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</si>
  <si>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</si>
  <si>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</si>
  <si>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</si>
  <si>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</si>
  <si>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</si>
  <si>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</si>
  <si>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</si>
  <si>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</si>
  <si>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</si>
  <si>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</si>
  <si>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</si>
  <si>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</si>
  <si>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</si>
  <si>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</si>
  <si>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</si>
  <si>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</si>
  <si>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</si>
  <si>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</si>
  <si>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</si>
  <si>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</si>
  <si>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</si>
  <si>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</si>
  <si>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</si>
  <si>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</si>
  <si>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</si>
  <si>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</si>
  <si>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</si>
  <si>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</si>
  <si>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</si>
  <si>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</si>
  <si>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</si>
  <si>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</si>
  <si>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</si>
  <si>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</si>
  <si>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</si>
  <si>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</si>
  <si>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</si>
  <si>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</si>
  <si>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</si>
  <si>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</si>
  <si>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</si>
  <si>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</si>
  <si>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</si>
  <si>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</si>
  <si>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</si>
  <si>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</si>
  <si>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</si>
  <si>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</si>
  <si>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</si>
  <si>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</si>
  <si>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</si>
  <si>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</si>
  <si>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</si>
  <si>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</si>
  <si>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</si>
  <si>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</si>
  <si>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</si>
  <si>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</si>
  <si>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</si>
  <si>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</si>
  <si>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</si>
  <si>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</si>
  <si>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</si>
  <si>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</si>
  <si>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</si>
  <si>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</si>
  <si>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</si>
  <si>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</si>
  <si>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</si>
  <si>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</si>
  <si>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</si>
  <si>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</si>
  <si>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</si>
  <si>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</si>
  <si>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</si>
  <si>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</si>
  <si>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</si>
  <si>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</si>
  <si>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</si>
  <si>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</si>
  <si>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</si>
  <si>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</si>
  <si>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</si>
  <si>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</si>
  <si>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</si>
  <si>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</si>
  <si>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</si>
  <si>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</si>
  <si>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</si>
  <si>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</si>
  <si>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</si>
  <si>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</si>
  <si>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</si>
  <si>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</si>
  <si>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</si>
  <si>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</si>
  <si>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</si>
  <si>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</si>
  <si>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</si>
  <si>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</si>
  <si>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</si>
  <si>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</si>
  <si>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</si>
  <si>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</si>
  <si>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</si>
  <si>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</si>
  <si>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</si>
  <si>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</si>
  <si>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</si>
  <si>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</si>
  <si>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</si>
  <si>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</si>
  <si>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</si>
  <si>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</si>
  <si>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</si>
  <si>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</si>
  <si>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</si>
  <si>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</si>
  <si>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</si>
  <si>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</si>
  <si>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</si>
  <si>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</si>
  <si>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</si>
  <si>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</si>
  <si>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</si>
  <si>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</si>
  <si>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</si>
  <si>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</si>
  <si>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</si>
  <si>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</si>
  <si>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</si>
  <si>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</si>
  <si>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</si>
  <si>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</si>
  <si>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</si>
  <si>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</si>
  <si>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</si>
  <si>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</si>
  <si>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</si>
  <si>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</si>
  <si>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</si>
  <si>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</si>
  <si>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</si>
  <si>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</si>
  <si>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</si>
  <si>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</si>
  <si>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</si>
  <si>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</si>
  <si>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</si>
  <si>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</si>
  <si>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</si>
  <si>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</si>
  <si>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</si>
  <si>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</si>
  <si>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</si>
  <si>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</si>
  <si>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</si>
  <si>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</si>
  <si>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</si>
  <si>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</si>
  <si>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</si>
  <si>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</si>
  <si>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</si>
  <si>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</si>
  <si>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</si>
  <si>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</si>
  <si>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</si>
  <si>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</si>
  <si>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</si>
  <si>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</si>
  <si>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</si>
  <si>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</si>
  <si>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</si>
  <si>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</si>
  <si>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</si>
  <si>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</si>
  <si>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</si>
  <si>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</si>
  <si>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</si>
  <si>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</si>
  <si>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</si>
  <si>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</si>
  <si>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</si>
  <si>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</si>
  <si>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</si>
  <si>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</si>
  <si>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</si>
  <si>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</si>
  <si>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</si>
  <si>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</si>
  <si>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</si>
  <si>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</si>
  <si>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</si>
  <si>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</si>
  <si>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</si>
  <si>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</si>
  <si>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</si>
  <si>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</si>
  <si>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</si>
  <si>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</si>
  <si>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</si>
  <si>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</si>
  <si>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</si>
  <si>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</si>
  <si>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</si>
  <si>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</si>
  <si>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</si>
  <si>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</si>
  <si>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</si>
  <si>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</si>
  <si>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</si>
  <si>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</si>
  <si>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</si>
  <si>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</si>
  <si>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</si>
  <si>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</si>
  <si>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</si>
  <si>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</si>
  <si>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</si>
  <si>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</si>
  <si>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</si>
  <si>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</si>
  <si>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</si>
  <si>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</si>
  <si>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</si>
  <si>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</si>
  <si>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</si>
  <si>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</si>
  <si>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</si>
  <si>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</si>
  <si>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</si>
  <si>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</si>
  <si>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</si>
  <si>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</si>
  <si>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</si>
  <si>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</si>
  <si>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</si>
  <si>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</si>
  <si>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</si>
  <si>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</si>
  <si>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</si>
  <si>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</si>
  <si>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</si>
  <si>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</si>
  <si>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</si>
  <si>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</si>
  <si>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</si>
  <si>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</si>
  <si>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</si>
  <si>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</si>
  <si>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</si>
  <si>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</si>
  <si>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</si>
  <si>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</si>
  <si>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</si>
  <si>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</si>
  <si>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</si>
  <si>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</si>
  <si>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</si>
  <si>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</si>
  <si>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</si>
  <si>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</si>
  <si>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</si>
  <si>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</si>
  <si>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</si>
  <si>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</si>
  <si>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</si>
  <si>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</si>
  <si>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</si>
  <si>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</si>
  <si>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</si>
  <si>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</si>
  <si>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</si>
  <si>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</si>
  <si>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</si>
  <si>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</si>
  <si>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</si>
  <si>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</si>
  <si>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</si>
  <si>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</si>
  <si>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</si>
  <si>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</si>
  <si>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</si>
  <si>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</si>
  <si>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</si>
  <si>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</si>
  <si>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</si>
  <si>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</si>
  <si>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</si>
  <si>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</si>
  <si>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</si>
  <si>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</si>
  <si>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</si>
  <si>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</si>
  <si>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</si>
  <si>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</si>
  <si>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</si>
  <si>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</si>
  <si>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</si>
  <si>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</si>
  <si>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</si>
  <si>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</si>
  <si>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</si>
  <si>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</si>
  <si>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</si>
  <si>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</si>
  <si>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</si>
  <si>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</si>
  <si>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</si>
  <si>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</si>
  <si>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</si>
  <si>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</si>
  <si>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</si>
  <si>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</si>
  <si>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</si>
  <si>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</si>
  <si>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</si>
  <si>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</si>
  <si>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</si>
  <si>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</si>
  <si>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</si>
  <si>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</si>
  <si>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</si>
  <si>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</si>
  <si>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</si>
  <si>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</si>
  <si>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</si>
  <si>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</si>
  <si>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</si>
  <si>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</si>
  <si>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</si>
  <si>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</si>
  <si>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</si>
  <si>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</si>
  <si>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</si>
  <si>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</si>
  <si>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</si>
  <si>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</si>
  <si>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</si>
  <si>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</si>
  <si>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</si>
  <si>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</si>
  <si>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</si>
  <si>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</si>
  <si>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</si>
  <si>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</si>
  <si>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</si>
  <si>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</si>
  <si>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</si>
  <si>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</si>
  <si>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</si>
  <si>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</si>
  <si>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</si>
  <si>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</si>
  <si>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</si>
  <si>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</si>
  <si>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</si>
  <si>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</si>
  <si>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</si>
  <si>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</si>
  <si>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</si>
  <si>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</si>
  <si>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</si>
  <si>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</si>
  <si>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</si>
  <si>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</si>
  <si>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</si>
  <si>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</si>
  <si>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</si>
  <si>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</si>
  <si>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</si>
  <si>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</si>
  <si>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</si>
  <si>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</si>
  <si>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</si>
  <si>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</si>
  <si>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</si>
  <si>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</si>
  <si>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</si>
  <si>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</si>
  <si>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</si>
  <si>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</si>
  <si>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</si>
  <si>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</si>
  <si>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</si>
  <si>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</si>
  <si>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</si>
  <si>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</si>
  <si>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</si>
  <si>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</si>
  <si>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</si>
  <si>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</si>
  <si>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</si>
  <si>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</si>
  <si>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</si>
  <si>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</si>
  <si>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</si>
  <si>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</si>
  <si>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</si>
  <si>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</si>
  <si>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</si>
  <si>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</si>
  <si>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</si>
  <si>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</si>
  <si>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</si>
  <si>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</si>
  <si>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</si>
  <si>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</si>
  <si>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</si>
  <si>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</si>
  <si>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</si>
  <si>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</si>
  <si>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</si>
  <si>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</si>
  <si>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</si>
  <si>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</si>
  <si>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</si>
  <si>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</si>
  <si>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</si>
  <si>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</si>
  <si>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</si>
  <si>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</si>
  <si>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</si>
  <si>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</si>
  <si>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</si>
  <si>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</si>
  <si>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</si>
  <si>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</si>
  <si>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</si>
  <si>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</si>
  <si>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</si>
  <si>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</si>
  <si>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</si>
  <si>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</si>
  <si>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</si>
  <si>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</si>
  <si>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</si>
  <si>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</si>
  <si>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</si>
  <si>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</si>
  <si>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</si>
  <si>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</si>
  <si>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</si>
  <si>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</si>
  <si>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</si>
  <si>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</si>
  <si>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</si>
  <si>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</si>
  <si>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</si>
  <si>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</si>
  <si>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</si>
  <si>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</si>
  <si>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</si>
  <si>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</si>
  <si>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</si>
  <si>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</si>
  <si>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</si>
  <si>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</si>
  <si>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</si>
  <si>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</si>
  <si>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</si>
  <si>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</si>
  <si>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</si>
  <si>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</si>
  <si>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</si>
  <si>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</si>
  <si>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</si>
  <si>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</si>
  <si>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</si>
  <si>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</si>
  <si>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</si>
  <si>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</si>
  <si>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</si>
  <si>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</si>
  <si>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</si>
  <si>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</si>
  <si>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</si>
  <si>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</si>
  <si>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</si>
  <si>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</si>
  <si>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</si>
  <si>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</si>
  <si>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</si>
  <si>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</si>
  <si>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</si>
  <si>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</si>
  <si>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</si>
  <si>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</si>
  <si>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</si>
  <si>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</si>
  <si>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</si>
  <si>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</si>
  <si>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</si>
  <si>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</si>
  <si>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</si>
  <si>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</si>
  <si>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</si>
  <si>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</si>
  <si>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</si>
  <si>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</si>
  <si>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</si>
  <si>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</si>
  <si>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</si>
  <si>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</si>
  <si>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</si>
  <si>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</si>
  <si>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</si>
  <si>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</si>
  <si>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</si>
  <si>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</si>
  <si>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</si>
  <si>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</si>
  <si>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</si>
  <si>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</si>
  <si>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</si>
  <si>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</si>
  <si>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</si>
  <si>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</si>
  <si>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</si>
  <si>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</si>
  <si>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</si>
  <si>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</si>
  <si>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</si>
  <si>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</si>
  <si>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</si>
  <si>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</si>
  <si>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</si>
  <si>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</si>
  <si>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</si>
  <si>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</si>
  <si>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</si>
  <si>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</si>
  <si>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</si>
  <si>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</si>
  <si>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</si>
  <si>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</si>
  <si>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</si>
  <si>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</si>
  <si>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</si>
  <si>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</si>
  <si>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</si>
  <si>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</si>
  <si>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</si>
  <si>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</si>
  <si>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</si>
  <si>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</si>
  <si>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</si>
  <si>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</si>
  <si>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</si>
  <si>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</si>
  <si>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</si>
  <si>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</si>
  <si>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</si>
  <si>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</si>
  <si>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</si>
  <si>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</si>
  <si>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</si>
  <si>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</si>
  <si>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</si>
  <si>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</si>
  <si>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</si>
  <si>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</si>
  <si>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</si>
  <si>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</si>
  <si>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</si>
  <si>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</si>
  <si>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</si>
  <si>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</si>
  <si>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</si>
  <si>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</si>
  <si>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</si>
  <si>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</si>
  <si>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</si>
  <si>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</si>
  <si>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</si>
  <si>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</si>
  <si>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</si>
  <si>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</si>
  <si>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</si>
  <si>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</si>
  <si>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</si>
  <si>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</si>
  <si>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</si>
  <si>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</si>
  <si>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</si>
  <si>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</si>
  <si>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</si>
  <si>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</si>
  <si>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</si>
  <si>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</si>
  <si>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</si>
  <si>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</si>
  <si>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</si>
  <si>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</si>
  <si>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</si>
  <si>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</si>
  <si>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</si>
  <si>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</si>
  <si>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</si>
  <si>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</si>
  <si>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</si>
  <si>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</si>
  <si>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</si>
  <si>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</si>
  <si>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</si>
  <si>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</si>
  <si>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</si>
  <si>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</si>
  <si>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</si>
  <si>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</si>
  <si>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</si>
  <si>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</si>
  <si>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</si>
  <si>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</si>
  <si>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</si>
  <si>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</si>
  <si>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</si>
  <si>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</si>
  <si>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</si>
  <si>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</si>
  <si>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</si>
  <si>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</si>
  <si>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</si>
  <si>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</si>
  <si>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</si>
  <si>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</si>
  <si>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</si>
  <si>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</si>
  <si>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</si>
  <si>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</si>
  <si>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</si>
  <si>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</si>
  <si>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</si>
  <si>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</si>
  <si>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</si>
  <si>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</si>
  <si>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</si>
  <si>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</si>
  <si>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</si>
  <si>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</si>
  <si>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</si>
  <si>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</si>
  <si>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</si>
  <si>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</si>
  <si>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</si>
  <si>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</si>
  <si>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</si>
  <si>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</si>
  <si>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</si>
  <si>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</si>
  <si>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</si>
  <si>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</si>
  <si>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</si>
  <si>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</si>
  <si>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</si>
  <si>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</si>
  <si>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</si>
  <si>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</si>
  <si>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</si>
  <si>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</si>
  <si>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</si>
  <si>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</si>
  <si>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</si>
  <si>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</si>
  <si>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</si>
  <si>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</si>
  <si>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</si>
  <si>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</si>
  <si>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</si>
  <si>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</si>
  <si>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</si>
  <si>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</si>
  <si>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</si>
  <si>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</si>
  <si>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</si>
  <si>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</si>
  <si>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</si>
  <si>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</si>
  <si>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</si>
  <si>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</si>
  <si>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</si>
  <si>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</si>
  <si>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</si>
  <si>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</si>
  <si>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</si>
  <si>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</si>
  <si>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</si>
  <si>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</si>
  <si>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</si>
  <si>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</si>
  <si>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</si>
  <si>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</si>
  <si>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</si>
  <si>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</si>
  <si>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</si>
  <si>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</si>
  <si>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</si>
  <si>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</si>
  <si>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</si>
  <si>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</si>
  <si>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</si>
  <si>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</si>
  <si>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</si>
  <si>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</si>
  <si>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</si>
  <si>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</si>
  <si>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</si>
  <si>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</si>
  <si>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</si>
  <si>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</si>
  <si>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</si>
  <si>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</si>
  <si>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</si>
  <si>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</si>
  <si>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</si>
  <si>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</si>
  <si>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</si>
  <si>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</si>
  <si>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</si>
  <si>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</si>
  <si>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</si>
  <si>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</si>
  <si>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</si>
  <si>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</si>
  <si>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</si>
  <si>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</si>
  <si>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</si>
  <si>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</si>
  <si>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</si>
  <si>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</si>
  <si>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</si>
  <si>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</si>
  <si>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</si>
  <si>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</si>
  <si>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</si>
  <si>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</si>
  <si>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</si>
  <si>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</si>
  <si>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</si>
  <si>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</si>
  <si>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</si>
  <si>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</si>
  <si>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</si>
  <si>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</si>
  <si>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</si>
  <si>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</si>
  <si>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</si>
  <si>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</si>
  <si>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</si>
  <si>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</si>
  <si>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</si>
  <si>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</si>
  <si>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</si>
  <si>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</si>
  <si>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</si>
  <si>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</si>
  <si>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</si>
  <si>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</si>
  <si>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</si>
  <si>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</si>
  <si>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</si>
  <si>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</si>
  <si>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</si>
  <si>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</si>
  <si>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</si>
  <si>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</si>
  <si>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</si>
  <si>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</si>
  <si>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</si>
  <si>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</si>
  <si>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</si>
  <si>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</si>
  <si>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</si>
  <si>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</si>
  <si>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</si>
  <si>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</si>
  <si>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</si>
  <si>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</si>
  <si>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</si>
  <si>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</si>
  <si>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</si>
  <si>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</si>
  <si>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</si>
  <si>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</si>
  <si>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</si>
  <si>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</si>
  <si>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</si>
  <si>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</si>
  <si>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</si>
  <si>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</si>
  <si>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</si>
  <si>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</si>
  <si>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</si>
  <si>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</si>
  <si>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</si>
  <si>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</si>
  <si>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</si>
  <si>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</si>
  <si>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</si>
  <si>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</si>
  <si>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</si>
  <si>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</si>
  <si>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</si>
  <si>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</si>
  <si>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</si>
  <si>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</si>
  <si>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</si>
  <si>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</si>
  <si>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</si>
  <si>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</si>
  <si>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</si>
  <si>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</si>
  <si>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</si>
  <si>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</si>
  <si>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</si>
  <si>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</si>
  <si>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</si>
  <si>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</si>
  <si>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</si>
  <si>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</si>
  <si>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</si>
  <si>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</si>
  <si>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</si>
  <si>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</si>
  <si>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</si>
  <si>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</si>
  <si>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</si>
  <si>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</si>
  <si>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</si>
  <si>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</si>
  <si>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</si>
  <si>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</si>
  <si>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</si>
  <si>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</si>
  <si>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</si>
  <si>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</si>
  <si>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</si>
  <si>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</si>
  <si>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</si>
  <si>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</si>
  <si>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</si>
  <si>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</si>
  <si>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</si>
  <si>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</si>
  <si>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</si>
  <si>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</si>
  <si>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</si>
  <si>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</si>
  <si>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</si>
  <si>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</si>
  <si>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</si>
  <si>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</si>
  <si>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</si>
  <si>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</si>
  <si>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</si>
  <si>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</si>
  <si>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</si>
  <si>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</si>
  <si>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</si>
  <si>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</si>
  <si>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</si>
  <si>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</si>
  <si>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</si>
  <si>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</si>
  <si>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</si>
  <si>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</si>
  <si>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</si>
  <si>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</si>
  <si>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</si>
  <si>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</si>
  <si>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</si>
  <si>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</si>
  <si>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</si>
  <si>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</si>
  <si>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</si>
  <si>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</si>
  <si>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</si>
  <si>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</si>
  <si>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</si>
  <si>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</si>
  <si>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</si>
  <si>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</si>
  <si>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</si>
  <si>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</si>
  <si>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</si>
  <si>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</si>
  <si>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</si>
  <si>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</si>
  <si>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</si>
  <si>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</si>
  <si>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</si>
  <si>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</si>
  <si>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</si>
  <si>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</si>
  <si>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</si>
  <si>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</si>
  <si>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</si>
  <si>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</si>
  <si>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</si>
  <si>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</si>
  <si>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</si>
  <si>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</si>
  <si>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</si>
  <si>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</si>
  <si>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</si>
  <si>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</si>
  <si>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</si>
  <si>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</si>
  <si>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</si>
  <si>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</si>
  <si>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</si>
  <si>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</si>
  <si>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</si>
  <si>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</si>
  <si>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</si>
  <si>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</si>
  <si>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</si>
  <si>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</si>
  <si>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</si>
  <si>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</si>
  <si>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</si>
  <si>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</si>
  <si>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</si>
  <si>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</si>
  <si>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</si>
  <si>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</si>
  <si>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</si>
  <si>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</si>
  <si>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</si>
  <si>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</si>
  <si>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</si>
  <si>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</si>
  <si>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</si>
  <si>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</si>
  <si>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</si>
  <si>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</si>
  <si>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</si>
  <si>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</si>
  <si>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</si>
  <si>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</si>
  <si>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</si>
  <si>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</si>
  <si>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</si>
  <si>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</si>
  <si>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</si>
  <si>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</si>
  <si>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</si>
  <si>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</si>
  <si>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</si>
  <si>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</si>
  <si>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</si>
  <si>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</si>
  <si>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</si>
  <si>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</si>
  <si>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</si>
  <si>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</si>
  <si>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</si>
  <si>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</si>
  <si>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</si>
  <si>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</si>
  <si>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</si>
  <si>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</si>
  <si>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</si>
  <si>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</si>
  <si>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</si>
  <si>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</si>
  <si>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</si>
  <si>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</si>
  <si>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</si>
  <si>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</si>
  <si>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</si>
  <si>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</si>
  <si>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</si>
  <si>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</si>
  <si>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</si>
  <si>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</si>
  <si>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</si>
  <si>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</si>
  <si>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</si>
  <si>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</si>
  <si>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</si>
  <si>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</si>
  <si>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</si>
  <si>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</si>
  <si>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</si>
  <si>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</si>
  <si>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</si>
  <si>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</si>
  <si>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</si>
  <si>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</si>
  <si>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</si>
  <si>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</si>
  <si>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</si>
  <si>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</si>
  <si>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</si>
  <si>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</si>
  <si>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</si>
  <si>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</si>
  <si>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</si>
  <si>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</si>
  <si>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</si>
  <si>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</si>
  <si>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</si>
  <si>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</si>
  <si>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</si>
  <si>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</si>
  <si>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</si>
  <si>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</si>
  <si>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</si>
  <si>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</si>
  <si>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</si>
  <si>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</si>
  <si>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</si>
  <si>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</si>
  <si>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</si>
  <si>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</si>
  <si>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</si>
  <si>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</si>
  <si>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</si>
  <si>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</si>
  <si>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</si>
  <si>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</si>
  <si>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</si>
  <si>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</si>
  <si>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</si>
  <si>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</si>
  <si>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</si>
  <si>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</si>
  <si>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</si>
  <si>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</si>
  <si>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</si>
  <si>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</si>
  <si>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</si>
  <si>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</si>
  <si>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</si>
  <si>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</si>
  <si>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</si>
  <si>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</si>
  <si>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</si>
  <si>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</si>
  <si>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</si>
  <si>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</si>
  <si>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</si>
  <si>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</si>
  <si>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</si>
  <si>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</si>
  <si>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</si>
  <si>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</si>
  <si>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</si>
  <si>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</si>
  <si>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</si>
  <si>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</si>
  <si>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</si>
  <si>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</si>
  <si>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</si>
  <si>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</si>
  <si>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</si>
  <si>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</si>
  <si>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</si>
  <si>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</si>
  <si>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</si>
  <si>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</si>
  <si>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</si>
  <si>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</si>
  <si>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</si>
  <si>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</si>
  <si>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</si>
  <si>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</si>
  <si>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</si>
  <si>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</si>
  <si>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</si>
  <si>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</si>
  <si>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</si>
  <si>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</si>
  <si>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</si>
  <si>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</si>
  <si>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</si>
  <si>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</si>
  <si>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</si>
  <si>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</si>
  <si>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</si>
  <si>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</si>
  <si>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</si>
  <si>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</si>
  <si>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</si>
  <si>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</si>
  <si>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</si>
  <si>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</si>
  <si>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</si>
  <si>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</si>
  <si>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</si>
  <si>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</si>
  <si>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</si>
  <si>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</si>
  <si>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</si>
  <si>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</si>
  <si>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</si>
  <si>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</si>
  <si>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</si>
  <si>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</si>
  <si>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</si>
  <si>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</si>
  <si>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</si>
  <si>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</si>
  <si>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</si>
  <si>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</si>
  <si>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</si>
  <si>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</si>
  <si>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</si>
  <si>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</si>
  <si>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</si>
  <si>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</si>
  <si>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</si>
  <si>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</si>
  <si>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</si>
  <si>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</si>
  <si>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</si>
  <si>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</si>
  <si>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</si>
  <si>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</si>
  <si>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</si>
  <si>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</si>
  <si>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</si>
  <si>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</si>
  <si>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</si>
  <si>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</si>
  <si>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</si>
  <si>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</si>
  <si>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</si>
  <si>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</si>
  <si>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</si>
  <si>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</si>
  <si>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</si>
  <si>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</si>
  <si>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</si>
  <si>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</si>
  <si>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</si>
  <si>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</si>
  <si>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</si>
  <si>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</si>
  <si>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</si>
  <si>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</si>
  <si>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</si>
  <si>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</si>
  <si>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</si>
  <si>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</si>
  <si>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</si>
  <si>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</si>
  <si>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</si>
  <si>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</si>
  <si>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</si>
  <si>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</si>
  <si>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</si>
  <si>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</si>
  <si>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</si>
  <si>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</si>
  <si>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</si>
  <si>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</si>
  <si>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</si>
  <si>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</si>
  <si>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</si>
  <si>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</si>
  <si>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</si>
  <si>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</si>
  <si>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</si>
  <si>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</si>
  <si>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</si>
  <si>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</si>
  <si>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</si>
  <si>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</si>
  <si>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</si>
  <si>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</si>
  <si>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</si>
  <si>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</si>
  <si>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</si>
  <si>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</si>
  <si>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</si>
  <si>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</si>
  <si>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</si>
  <si>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</si>
  <si>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</si>
  <si>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</si>
  <si>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</si>
  <si>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</si>
  <si>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</si>
  <si>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</si>
  <si>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</si>
  <si>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</si>
  <si>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</si>
  <si>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</si>
  <si>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</si>
  <si>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</si>
  <si>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</si>
  <si>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</si>
  <si>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</si>
  <si>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</si>
  <si>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</si>
  <si>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</si>
  <si>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</si>
  <si>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</si>
  <si>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</si>
  <si>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</si>
  <si>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</si>
  <si>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</si>
  <si>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</si>
  <si>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</si>
  <si>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</si>
  <si>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</si>
  <si>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</si>
  <si>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</si>
  <si>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</si>
  <si>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</si>
  <si>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</si>
  <si>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</si>
  <si>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</si>
  <si>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</si>
  <si>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</si>
  <si>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</si>
  <si>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</si>
  <si>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</si>
  <si>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</si>
  <si>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</si>
  <si>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</si>
  <si>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</si>
  <si>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</si>
  <si>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</si>
  <si>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</si>
  <si>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</si>
  <si>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</si>
  <si>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</si>
  <si>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</si>
  <si>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</si>
  <si>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</si>
  <si>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</si>
  <si>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</si>
  <si>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</si>
  <si>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</si>
  <si>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</si>
  <si>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</si>
  <si>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</si>
  <si>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</si>
  <si>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</si>
  <si>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</si>
  <si>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</si>
  <si>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</si>
  <si>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</si>
  <si>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</si>
  <si>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</si>
  <si>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</si>
  <si>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</si>
  <si>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</si>
  <si>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</si>
  <si>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</si>
  <si>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</si>
  <si>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</si>
  <si>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</si>
  <si>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</si>
  <si>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</si>
  <si>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</si>
  <si>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</si>
  <si>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</si>
  <si>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</si>
  <si>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</si>
  <si>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</si>
  <si>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</si>
  <si>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</si>
  <si>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</si>
  <si>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</si>
  <si>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</si>
  <si>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</si>
  <si>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</si>
  <si>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</si>
  <si>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</si>
  <si>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</si>
  <si>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</si>
  <si>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</si>
  <si>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</si>
  <si>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</si>
  <si>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</si>
  <si>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</si>
  <si>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</si>
  <si>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</si>
  <si>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</si>
  <si>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</si>
  <si>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</si>
  <si>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</si>
  <si>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</si>
  <si>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</si>
  <si>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</si>
  <si>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</si>
  <si>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</si>
  <si>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</si>
  <si>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</si>
  <si>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</si>
  <si>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</si>
  <si>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</si>
  <si>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</si>
  <si>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</si>
  <si>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</si>
  <si>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</si>
  <si>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</si>
  <si>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</si>
  <si>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</si>
  <si>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</si>
  <si>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</si>
  <si>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</si>
  <si>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</si>
  <si>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</si>
  <si>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</si>
  <si>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</si>
  <si>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</si>
  <si>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</si>
  <si>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</si>
  <si>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</si>
  <si>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</si>
  <si>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</si>
  <si>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</si>
  <si>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</si>
  <si>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</si>
  <si>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</si>
  <si>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</si>
  <si>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</si>
  <si>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</si>
  <si>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</si>
  <si>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</si>
  <si>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</si>
  <si>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</si>
  <si>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</si>
  <si>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</si>
  <si>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</si>
  <si>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</si>
  <si>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</si>
  <si>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</si>
  <si>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</si>
  <si>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</si>
  <si>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</si>
  <si>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</si>
  <si>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</si>
  <si>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</si>
  <si>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</si>
  <si>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</si>
  <si>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</si>
  <si>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</si>
  <si>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</si>
  <si>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</si>
  <si>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</si>
  <si>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</si>
  <si>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</si>
  <si>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</si>
  <si>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</si>
  <si>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</si>
  <si>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</si>
  <si>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</si>
  <si>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</si>
  <si>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</si>
  <si>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</si>
  <si>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</si>
  <si>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</si>
  <si>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</si>
  <si>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</si>
  <si>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</si>
  <si>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</si>
  <si>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</si>
  <si>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</si>
  <si>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</si>
  <si>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</si>
  <si>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</si>
  <si>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</si>
  <si>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</si>
  <si>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</si>
  <si>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</si>
  <si>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</si>
  <si>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</si>
  <si>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</si>
  <si>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</si>
  <si>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</si>
  <si>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</si>
  <si>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</si>
  <si>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</si>
  <si>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</si>
  <si>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</si>
  <si>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</si>
  <si>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</si>
  <si>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</si>
  <si>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</si>
  <si>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</si>
  <si>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</si>
  <si>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</si>
  <si>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</si>
  <si>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</si>
  <si>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</si>
  <si>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</si>
  <si>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</si>
  <si>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</si>
  <si>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</si>
  <si>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</si>
  <si>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</si>
  <si>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</si>
  <si>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</si>
  <si>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</si>
  <si>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</si>
  <si>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</si>
  <si>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</si>
  <si>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</si>
  <si>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</si>
  <si>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</si>
  <si>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</si>
  <si>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</si>
  <si>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</si>
  <si>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</si>
  <si>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</si>
  <si>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</si>
  <si>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</si>
  <si>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</si>
  <si>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</si>
  <si>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</si>
  <si>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</si>
  <si>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</si>
  <si>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</si>
  <si>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</si>
  <si>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</si>
  <si>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</si>
  <si>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</si>
  <si>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</si>
  <si>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</si>
  <si>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</si>
  <si>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</si>
  <si>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</si>
  <si>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</si>
  <si>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</si>
  <si>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</si>
  <si>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</si>
  <si>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</si>
  <si>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</si>
  <si>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</si>
  <si>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</si>
  <si>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</si>
  <si>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</si>
  <si>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</si>
  <si>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</si>
  <si>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</si>
  <si>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</si>
  <si>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</si>
  <si>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</si>
  <si>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</si>
  <si>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</si>
  <si>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</si>
  <si>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</si>
  <si>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</si>
  <si>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</si>
  <si>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</si>
  <si>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</si>
  <si>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</si>
  <si>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</si>
  <si>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</si>
  <si>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</si>
  <si>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</si>
  <si>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</si>
  <si>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</si>
  <si>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</si>
  <si>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</si>
  <si>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</si>
  <si>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</si>
  <si>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</si>
  <si>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</si>
  <si>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</si>
  <si>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</si>
  <si>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</si>
  <si>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</si>
  <si>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</si>
  <si>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</si>
  <si>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</si>
  <si>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</si>
  <si>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</si>
  <si>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</si>
  <si>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</si>
  <si>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</si>
  <si>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</si>
  <si>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</si>
  <si>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</si>
  <si>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</si>
  <si>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</si>
  <si>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</si>
  <si>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</si>
  <si>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</si>
  <si>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</si>
  <si>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</si>
  <si>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</si>
  <si>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</si>
  <si>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</si>
  <si>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</si>
  <si>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</si>
  <si>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</si>
  <si>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</si>
  <si>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</si>
  <si>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</si>
  <si>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</si>
  <si>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</si>
  <si>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</si>
  <si>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</si>
  <si>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</si>
  <si>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</si>
  <si>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</si>
  <si>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</si>
  <si>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</si>
  <si>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</si>
  <si>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</si>
  <si>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</si>
  <si>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</si>
  <si>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</si>
  <si>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</si>
  <si>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</si>
  <si>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</si>
  <si>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</si>
  <si>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</si>
  <si>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</si>
  <si>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</si>
  <si>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</si>
  <si>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</si>
  <si>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</si>
  <si>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</si>
  <si>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</si>
  <si>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</si>
  <si>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</si>
  <si>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</si>
  <si>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</si>
  <si>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</si>
  <si>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</si>
  <si>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</si>
  <si>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</si>
  <si>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</si>
  <si>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</si>
  <si>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</si>
  <si>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</si>
  <si>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</si>
  <si>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</si>
  <si>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</si>
  <si>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</si>
  <si>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</si>
  <si>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</si>
  <si>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</si>
  <si>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</si>
  <si>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</si>
  <si>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</si>
  <si>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</si>
  <si>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</si>
  <si>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</si>
  <si>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</si>
  <si>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</si>
  <si>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</si>
  <si>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</si>
  <si>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</si>
  <si>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</si>
  <si>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</si>
  <si>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</si>
  <si>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</si>
  <si>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</si>
  <si>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</si>
  <si>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</si>
  <si>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</si>
  <si>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</si>
  <si>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</si>
  <si>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</si>
  <si>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</si>
  <si>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</si>
  <si>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</si>
  <si>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</si>
  <si>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</si>
  <si>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</si>
  <si>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</si>
  <si>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</si>
  <si>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</si>
  <si>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</si>
  <si>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</si>
  <si>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</si>
  <si>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</si>
  <si>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</si>
  <si>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</si>
  <si>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</si>
  <si>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</si>
  <si>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</si>
  <si>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</si>
  <si>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</si>
  <si>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</si>
  <si>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</si>
  <si>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</si>
  <si>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</si>
  <si>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</si>
  <si>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</si>
  <si>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</si>
  <si>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</si>
  <si>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</si>
  <si>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</si>
  <si>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</si>
  <si>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</si>
  <si>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</si>
  <si>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</si>
  <si>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</si>
  <si>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</si>
  <si>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</si>
  <si>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</si>
  <si>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</si>
  <si>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</si>
  <si>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</si>
  <si>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</si>
  <si>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</si>
  <si>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</si>
  <si>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</si>
  <si>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</si>
  <si>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</si>
  <si>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</si>
  <si>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</si>
  <si>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</si>
  <si>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</si>
  <si>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</si>
  <si>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</si>
  <si>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</si>
  <si>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</si>
  <si>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</si>
  <si>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</si>
  <si>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</si>
  <si>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</si>
  <si>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</si>
  <si>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</si>
  <si>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</si>
  <si>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</si>
  <si>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</si>
  <si>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</si>
  <si>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</si>
  <si>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</si>
  <si>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</si>
  <si>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</si>
  <si>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</si>
  <si>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</si>
  <si>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</si>
  <si>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</si>
  <si>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</si>
  <si>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</si>
  <si>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</si>
  <si>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</si>
  <si>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</si>
  <si>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</si>
  <si>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</si>
  <si>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</si>
  <si>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</si>
  <si>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</si>
  <si>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</si>
  <si>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</si>
  <si>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</si>
  <si>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</si>
  <si>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</si>
  <si>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</si>
  <si>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</si>
  <si>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</si>
  <si>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</si>
  <si>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</si>
  <si>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</si>
  <si>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</si>
  <si>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</si>
  <si>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</si>
  <si>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</si>
  <si>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</si>
  <si>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</si>
  <si>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</si>
  <si>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</si>
  <si>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</si>
  <si>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</si>
  <si>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</si>
  <si>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</si>
  <si>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</si>
  <si>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</si>
  <si>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</si>
  <si>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</si>
  <si>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</si>
  <si>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</si>
  <si>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</si>
  <si>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</si>
  <si>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</si>
  <si>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</si>
  <si>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</si>
  <si>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</si>
  <si>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</si>
  <si>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</si>
  <si>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</si>
  <si>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</si>
  <si>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</si>
  <si>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</si>
  <si>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</si>
  <si>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</si>
  <si>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</si>
  <si>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</si>
  <si>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</si>
  <si>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</si>
  <si>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</si>
  <si>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</si>
  <si>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</si>
  <si>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</si>
  <si>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</si>
  <si>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</si>
  <si>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</si>
  <si>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</si>
  <si>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</si>
  <si>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</si>
  <si>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</si>
  <si>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</si>
  <si>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</si>
  <si>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</si>
  <si>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</si>
  <si>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</si>
  <si>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</si>
  <si>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</si>
  <si>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</si>
  <si>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</si>
  <si>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</si>
  <si>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</si>
  <si>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</si>
  <si>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</si>
  <si>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</si>
  <si>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</si>
  <si>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</si>
  <si>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</si>
  <si>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</si>
  <si>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</si>
  <si>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</si>
  <si>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</si>
  <si>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</si>
  <si>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</si>
  <si>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</si>
  <si>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</si>
  <si>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</si>
  <si>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</si>
  <si>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</si>
  <si>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</si>
  <si>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</si>
  <si>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</si>
  <si>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</si>
  <si>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</si>
  <si>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</si>
  <si>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</si>
  <si>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</si>
  <si>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</si>
  <si>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</si>
  <si>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</si>
  <si>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</si>
  <si>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</si>
  <si>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</si>
  <si>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</si>
  <si>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</si>
  <si>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</si>
  <si>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</si>
  <si>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</si>
  <si>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</si>
  <si>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</si>
  <si>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</si>
  <si>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</si>
  <si>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</si>
  <si>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</si>
  <si>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</si>
  <si>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</si>
  <si>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</si>
  <si>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</si>
  <si>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</si>
  <si>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</si>
  <si>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</si>
  <si>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</si>
  <si>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</si>
  <si>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</si>
  <si>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</si>
  <si>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</si>
  <si>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</si>
  <si>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</si>
  <si>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</si>
  <si>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</si>
  <si>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</si>
  <si>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</si>
  <si>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</si>
  <si>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</si>
  <si>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</si>
  <si>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</si>
  <si>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</si>
  <si>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</si>
  <si>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</si>
  <si>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</si>
  <si>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</si>
  <si>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</si>
  <si>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</si>
  <si>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</si>
  <si>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</si>
  <si>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</si>
  <si>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</si>
  <si>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</si>
  <si>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</si>
  <si>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</si>
  <si>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</si>
  <si>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</si>
  <si>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</si>
  <si>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</si>
  <si>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</si>
  <si>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</si>
  <si>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</si>
  <si>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</si>
  <si>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</si>
  <si>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</si>
  <si>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</si>
  <si>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</si>
  <si>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</si>
  <si>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</si>
  <si>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</si>
  <si>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</si>
  <si>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</si>
  <si>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</si>
  <si>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</si>
  <si>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</si>
  <si>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</si>
  <si>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</si>
  <si>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</si>
  <si>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</si>
  <si>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</si>
  <si>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</si>
  <si>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</si>
  <si>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</si>
  <si>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</si>
  <si>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</si>
  <si>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</si>
  <si>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</si>
  <si>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</si>
  <si>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</si>
  <si>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</si>
  <si>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</si>
  <si>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</si>
  <si>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</si>
  <si>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</si>
  <si>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</si>
  <si>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</si>
  <si>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</si>
  <si>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</si>
  <si>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</si>
  <si>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</si>
  <si>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</si>
  <si>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</si>
  <si>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</si>
  <si>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</si>
  <si>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</si>
  <si>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</si>
  <si>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</si>
  <si>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</si>
  <si>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</si>
  <si>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</si>
  <si>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</si>
  <si>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</si>
  <si>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</si>
  <si>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</si>
  <si>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</si>
  <si>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</si>
  <si>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</si>
  <si>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</si>
  <si>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</si>
  <si>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</si>
  <si>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</si>
  <si>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</si>
  <si>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</si>
  <si>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</si>
  <si>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</si>
  <si>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</si>
  <si>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</si>
  <si>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</si>
  <si>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</si>
  <si>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</si>
  <si>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</si>
  <si>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</si>
  <si>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</si>
  <si>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</si>
  <si>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</si>
  <si>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</si>
  <si>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</si>
  <si>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</si>
  <si>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</si>
  <si>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</si>
  <si>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</si>
  <si>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</si>
  <si>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</si>
  <si>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</si>
  <si>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</si>
  <si>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</si>
  <si>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</si>
  <si>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</si>
  <si>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</si>
  <si>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</si>
  <si>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</si>
  <si>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</si>
  <si>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</si>
  <si>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</si>
  <si>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</si>
  <si>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</si>
  <si>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</si>
  <si>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</si>
  <si>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</si>
  <si>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</si>
  <si>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</si>
  <si>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</si>
  <si>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</si>
  <si>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</si>
  <si>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</si>
  <si>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</si>
  <si>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</si>
  <si>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PORTUGAL</t>
  </si>
  <si>
    <t>NO,IE</t>
  </si>
  <si>
    <t>IE</t>
  </si>
  <si>
    <t>NO</t>
  </si>
  <si>
    <t>NO,NE</t>
  </si>
  <si>
    <t>NE</t>
  </si>
  <si>
    <t>NO,NE,IE</t>
  </si>
  <si>
    <t xml:space="preserve">1./1991: NO 
1./1991: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1./1991: NE 
1./1991: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</si>
  <si>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</si>
  <si>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</si>
  <si>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</si>
  <si>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</si>
  <si>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</si>
  <si>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</si>
  <si>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</si>
  <si>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</si>
  <si>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</si>
  <si>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</si>
  <si>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</si>
  <si>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</si>
  <si>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</si>
  <si>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</si>
  <si>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</si>
  <si>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</si>
  <si>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</si>
  <si>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</si>
  <si>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</si>
  <si>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</si>
  <si>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</si>
  <si>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</si>
  <si>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</si>
  <si>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</si>
  <si>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1.AA/1991: NO 
1.AA/1991: Copert 5 
</t>
  </si>
  <si>
    <t xml:space="preserve">1.B.1/1991: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</si>
  <si>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</si>
  <si>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</si>
  <si>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</si>
  <si>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</si>
  <si>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</si>
  <si>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</si>
  <si>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</si>
  <si>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1.B.2/1991: NE 
</t>
  </si>
  <si>
    <t>Ethylene</t>
  </si>
  <si>
    <t>Lubricant Use</t>
  </si>
  <si>
    <t>Ethylene,Paraffin Wax Use</t>
  </si>
  <si>
    <t>Mineral Industry</t>
  </si>
  <si>
    <t>NO,NA</t>
  </si>
  <si>
    <t>NA</t>
  </si>
  <si>
    <t>NO,NE,NA</t>
  </si>
  <si>
    <t>2./1991: 0 
2./1991: NO 
2./1991: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2./1991: NA 
2./1991: Copper Production: There are no direct GHG emissions to report in this category. There are, however, SO2 emissions. 
2./1991: Activity data for 2D3a Solvent Use reported as NA since this category includes different sub-categories with different AD Units. 
2./1991: Copert 5 
2./1991: Negligible 
2.D.1: AD in GJ</t>
  </si>
  <si>
    <t>2.H.1  Pulp and paper</t>
  </si>
  <si>
    <t>2.H.2  Food and beverages industry</t>
  </si>
  <si>
    <t>2.H.3  Other (please specify)</t>
  </si>
  <si>
    <t xml:space="preserve">2.B.10/1991: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</si>
  <si>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2.C.7/1991: Copper Production: There are no direct GHG emissions to report in this category. There are, however, SO2 emissions. 
</t>
  </si>
  <si>
    <t>Documenation box</t>
  </si>
  <si>
    <t xml:space="preserve">2.F.1/1991: NO 
</t>
  </si>
  <si>
    <t xml:space="preserve">2.F.2/1991: NO 
2.F.2/1991: NA 
</t>
  </si>
  <si>
    <t xml:space="preserve">2.F.3/1991: NO 
</t>
  </si>
  <si>
    <t xml:space="preserve">2.F.4/1991: NO 
</t>
  </si>
  <si>
    <t xml:space="preserve">2.F.5/1991: 0 
</t>
  </si>
  <si>
    <t xml:space="preserve">2.F.6/1991: 0 
</t>
  </si>
  <si>
    <t xml:space="preserve">2.G.1/1991: NO 
</t>
  </si>
  <si>
    <t xml:space="preserve">2.H.3 2.H.3  Other (please spe/1991: NO 
</t>
  </si>
  <si>
    <t>NO,IE,NA</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</si>
  <si>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</si>
  <si>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</si>
  <si>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</si>
  <si>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</si>
  <si>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</si>
  <si>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</si>
  <si>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</si>
  <si>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</si>
  <si>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</si>
  <si>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</si>
  <si>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</si>
  <si>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</si>
  <si>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</si>
  <si>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</si>
  <si>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</si>
  <si>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</si>
  <si>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</si>
  <si>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</si>
  <si>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</si>
  <si>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</si>
  <si>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</si>
  <si>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</si>
  <si>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</si>
  <si>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</si>
  <si>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</si>
  <si>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</si>
  <si>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2.B.8/1991: NO 
</t>
  </si>
  <si>
    <t>2.D.1/1991: NO 
2.D.1: AD in GJ</t>
  </si>
  <si>
    <t xml:space="preserve">2.D.2/1991: NO 
</t>
  </si>
  <si>
    <t xml:space="preserve">2.D.3/1991: Copert 5 
2.D.3/1991: Activity data for 2D3a Solvent Use reported as NA since this category includes different sub-categories with different AD Units. 
</t>
  </si>
  <si>
    <t xml:space="preserve">2.G.3/1991: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</si>
  <si>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</si>
  <si>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</si>
  <si>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</si>
  <si>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</si>
  <si>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</si>
  <si>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</si>
  <si>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</si>
  <si>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</si>
  <si>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</si>
  <si>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</si>
  <si>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</si>
  <si>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</si>
  <si>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</si>
  <si>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</si>
  <si>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</si>
  <si>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</si>
  <si>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</si>
  <si>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</si>
  <si>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</si>
  <si>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</si>
  <si>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</si>
  <si>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</si>
  <si>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</si>
  <si>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</si>
  <si>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</si>
  <si>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</si>
  <si>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</si>
  <si>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</si>
  <si>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</si>
  <si>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</si>
  <si>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</si>
  <si>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</si>
  <si>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</si>
  <si>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</si>
  <si>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</si>
  <si>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</si>
  <si>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</si>
  <si>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</si>
  <si>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</si>
  <si>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</si>
  <si>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</si>
  <si>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</si>
  <si>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</si>
  <si>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</si>
  <si>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</si>
  <si>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</si>
  <si>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</si>
  <si>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</si>
  <si>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</si>
  <si>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</si>
  <si>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</si>
  <si>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</si>
  <si>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</si>
  <si>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</si>
  <si>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</si>
  <si>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</si>
  <si>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</si>
  <si>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</si>
  <si>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</si>
  <si>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</si>
  <si>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</si>
  <si>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</si>
  <si>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</si>
  <si>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</si>
  <si>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</si>
  <si>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</si>
  <si>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</si>
  <si>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</si>
  <si>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</si>
  <si>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</si>
  <si>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</si>
  <si>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</si>
  <si>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</si>
  <si>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4./1991: Table4.Gs2: Full time series on HWP included in the NIR. Conversion factors: Sawnwood and Wood panels (t C/m3); Paper and paperboard (t C/t). 
4./1991: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</si>
  <si>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</si>
  <si>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</si>
  <si>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</si>
  <si>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</si>
  <si>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</si>
  <si>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</si>
  <si>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</si>
  <si>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</si>
  <si>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</si>
  <si>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</si>
  <si>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</si>
  <si>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</si>
  <si>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</si>
  <si>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</si>
  <si>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</si>
  <si>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</si>
  <si>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</si>
  <si>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</si>
  <si>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</si>
  <si>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</si>
  <si>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</si>
  <si>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</si>
  <si>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</si>
  <si>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</si>
  <si>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</si>
  <si>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</si>
  <si>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</si>
  <si>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</si>
  <si>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</si>
  <si>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</si>
  <si>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4.F.3/1991: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</si>
  <si>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</si>
  <si>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</si>
  <si>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</si>
  <si>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</si>
  <si>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4.G/1991: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</si>
  <si>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</si>
  <si>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</si>
  <si>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</si>
  <si>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</si>
  <si>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</si>
  <si>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</si>
  <si>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</si>
  <si>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</si>
  <si>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</si>
  <si>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</si>
  <si>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</si>
  <si>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</si>
  <si>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</si>
  <si>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</si>
  <si>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</si>
  <si>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</si>
  <si>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</si>
  <si>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</si>
  <si>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</si>
  <si>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</si>
  <si>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</si>
  <si>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</si>
  <si>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</si>
  <si>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</si>
  <si>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</si>
  <si>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</si>
  <si>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</si>
  <si>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</si>
  <si>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</si>
  <si>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</si>
  <si>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Data/1991: Table4.Gs2: Full time series on HWP included in the NIR. Conversion factors: Sawnwood and Wood panels (t C/m3); Paper and paperboard (t C/t). 
</t>
  </si>
  <si>
    <t>Biogas burning without energy recovery</t>
  </si>
  <si>
    <t xml:space="preserve">5./1991: NO 
5./1991: 5.E: CO2 emissions refer to biogenic sources and are not reported. 
</t>
  </si>
  <si>
    <t>IE,NA</t>
  </si>
  <si>
    <t>Industrial Solid Wastes</t>
  </si>
  <si>
    <t>Clinical Waste</t>
  </si>
  <si>
    <t>Hazardous Waste</t>
  </si>
  <si>
    <t>Agriculture residues</t>
  </si>
  <si>
    <t xml:space="preserve">5.C/1991: NO 
</t>
  </si>
  <si>
    <t>2.D.1: AD in GJ</t>
  </si>
  <si>
    <t>D,NO,T1,T2,T3</t>
  </si>
  <si>
    <t>CR,D,NO,OTH,PS</t>
  </si>
  <si>
    <t>CR,NO,OTH,T1,T2,T3</t>
  </si>
  <si>
    <t>NO,T1,T2,T3</t>
  </si>
  <si>
    <t>T1,T2,T3</t>
  </si>
  <si>
    <t>CR,D,PS</t>
  </si>
  <si>
    <t>T1,T2</t>
  </si>
  <si>
    <t>CR,D</t>
  </si>
  <si>
    <t>D,OTH</t>
  </si>
  <si>
    <t>CR,D,OTH</t>
  </si>
  <si>
    <t>NO,T1,T2</t>
  </si>
  <si>
    <t>D,NO</t>
  </si>
  <si>
    <t>D,NO,OTH</t>
  </si>
  <si>
    <t>T1</t>
  </si>
  <si>
    <t>D</t>
  </si>
  <si>
    <t>D,NO,T1</t>
  </si>
  <si>
    <t>CR,NO,OTH,T1</t>
  </si>
  <si>
    <t>CR,D,NO,OTH</t>
  </si>
  <si>
    <t>NO,T1</t>
  </si>
  <si>
    <t>CR,NO,OTH</t>
  </si>
  <si>
    <t>CR,D,NO,T1,T3</t>
  </si>
  <si>
    <t>CR,CS,D,NO,OTH,PS</t>
  </si>
  <si>
    <t>D,T1</t>
  </si>
  <si>
    <t>T1,T3</t>
  </si>
  <si>
    <t>D,PS</t>
  </si>
  <si>
    <t>OTH,PS</t>
  </si>
  <si>
    <t>D,NO,PS</t>
  </si>
  <si>
    <t>CR,OTH</t>
  </si>
  <si>
    <t>T3</t>
  </si>
  <si>
    <t>PS</t>
  </si>
  <si>
    <t>NO,T1,T3</t>
  </si>
  <si>
    <t>CR,NO</t>
  </si>
  <si>
    <t>CR,CS,NO,OTH</t>
  </si>
  <si>
    <t>CS,D</t>
  </si>
  <si>
    <t>T2</t>
  </si>
  <si>
    <t>CS,D,T1,T2</t>
  </si>
  <si>
    <t>D,T1,T2</t>
  </si>
  <si>
    <t>CS,D,NO</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</si>
  <si>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</si>
  <si>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</si>
  <si>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</si>
  <si>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</si>
  <si>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</si>
  <si>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</si>
  <si>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</si>
  <si>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</si>
  <si>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</si>
  <si>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</si>
  <si>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</si>
  <si>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</si>
  <si>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</si>
  <si>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</si>
  <si>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</si>
  <si>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</si>
  <si>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</si>
  <si>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</si>
  <si>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</si>
  <si>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</si>
  <si>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</si>
  <si>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</si>
  <si>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</si>
  <si>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</si>
  <si>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</si>
  <si>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</si>
  <si>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</si>
  <si>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</si>
  <si>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</si>
  <si>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</si>
  <si>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</si>
  <si>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</si>
  <si>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</si>
  <si>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</si>
  <si>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</si>
  <si>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</si>
  <si>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</si>
  <si>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</si>
  <si>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</si>
  <si>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</si>
  <si>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</si>
  <si>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</si>
  <si>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</si>
  <si>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</si>
  <si>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</si>
  <si>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</si>
  <si>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</si>
  <si>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</si>
  <si>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</si>
  <si>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</si>
  <si>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</si>
  <si>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</si>
  <si>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</si>
  <si>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</si>
  <si>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</si>
  <si>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</si>
  <si>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</si>
  <si>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</si>
  <si>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</si>
  <si>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</si>
  <si>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</si>
  <si>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</si>
  <si>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</si>
  <si>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</si>
  <si>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</si>
  <si>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</si>
  <si>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</si>
  <si>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</si>
  <si>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</si>
  <si>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</si>
  <si>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</si>
  <si>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</si>
  <si>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</si>
  <si>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</si>
  <si>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</si>
  <si>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</si>
  <si>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</si>
  <si>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</si>
  <si>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</si>
  <si>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</si>
  <si>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</si>
  <si>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</si>
  <si>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</si>
  <si>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</si>
  <si>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</si>
  <si>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</si>
  <si>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</si>
  <si>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</si>
  <si>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</si>
  <si>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</si>
  <si>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</si>
  <si>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</si>
  <si>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</si>
  <si>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</si>
  <si>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</si>
  <si>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</si>
  <si>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</si>
  <si>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</si>
  <si>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</si>
  <si>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</si>
  <si>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</si>
  <si>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</si>
  <si>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</si>
  <si>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</si>
  <si>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</si>
  <si>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</si>
  <si>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</si>
  <si>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</si>
  <si>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-/1991: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</si>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</sst>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63.932436</v>
      </c>
      <c r="E9" s="3418" t="s">
        <v>2944</v>
      </c>
      <c r="F9" s="3415" t="n">
        <v>1.27864872</v>
      </c>
      <c r="G9" s="3418" t="n">
        <v>4.68837864</v>
      </c>
      <c r="H9" s="3418" t="n">
        <v>0.015581165274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165.80021076</v>
      </c>
      <c r="E12" s="3418" t="s">
        <v>2944</v>
      </c>
      <c r="F12" s="3415" t="n">
        <v>3.133623983364</v>
      </c>
      <c r="G12" s="3418" t="n">
        <v>11.489954605668</v>
      </c>
      <c r="H12" s="3418" t="n">
        <v>-3.182725052458</v>
      </c>
      <c r="I12" s="3415" t="s">
        <v>2944</v>
      </c>
      <c r="J12" s="3415" t="s">
        <v>1185</v>
      </c>
      <c r="K12" s="26"/>
      <c r="L12" s="26"/>
      <c r="M12" s="26"/>
    </row>
    <row r="13" spans="1:13" ht="14.25" customHeight="1" x14ac:dyDescent="0.15">
      <c r="A13" s="947"/>
      <c r="B13" s="2612"/>
      <c r="C13" s="123" t="s">
        <v>108</v>
      </c>
      <c r="D13" s="3415" t="n">
        <v>32.1043824</v>
      </c>
      <c r="E13" s="3418" t="s">
        <v>2944</v>
      </c>
      <c r="F13" s="3415" t="n">
        <v>0.6260354568</v>
      </c>
      <c r="G13" s="3418" t="n">
        <v>2.2954633416</v>
      </c>
      <c r="H13" s="3418" t="n">
        <v>-0.108347913544</v>
      </c>
      <c r="I13" s="3415" t="s">
        <v>2944</v>
      </c>
      <c r="J13" s="3415" t="s">
        <v>1185</v>
      </c>
      <c r="K13" s="26"/>
      <c r="L13" s="26"/>
      <c r="M13" s="26"/>
    </row>
    <row r="14" spans="1:13" ht="14.25" customHeight="1" x14ac:dyDescent="0.15">
      <c r="A14" s="947"/>
      <c r="B14" s="2612"/>
      <c r="C14" s="123" t="s">
        <v>2006</v>
      </c>
      <c r="D14" s="3415" t="n">
        <v>0.8750412</v>
      </c>
      <c r="E14" s="3418" t="s">
        <v>2944</v>
      </c>
      <c r="F14" s="3415" t="n">
        <v>0.01715080752</v>
      </c>
      <c r="G14" s="3418" t="n">
        <v>0.06288629424</v>
      </c>
      <c r="H14" s="3418" t="n">
        <v>1.189060642093</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230.9763357</v>
      </c>
      <c r="E16" s="3418" t="s">
        <v>2944</v>
      </c>
      <c r="F16" s="3415" t="n">
        <v>4.66572198114</v>
      </c>
      <c r="G16" s="3418" t="n">
        <v>17.10764726418</v>
      </c>
      <c r="H16" s="3418" t="n">
        <v>1.418943154425</v>
      </c>
      <c r="I16" s="3415" t="s">
        <v>2944</v>
      </c>
      <c r="J16" s="3415" t="s">
        <v>1185</v>
      </c>
      <c r="K16" s="26"/>
      <c r="L16" s="26"/>
      <c r="M16" s="26"/>
    </row>
    <row r="17" spans="1:13" ht="14.25" customHeight="1" x14ac:dyDescent="0.15">
      <c r="A17" s="947"/>
      <c r="B17" s="2612"/>
      <c r="C17" s="123" t="s">
        <v>117</v>
      </c>
      <c r="D17" s="3415" t="n">
        <v>10597.5611712</v>
      </c>
      <c r="E17" s="3418" t="s">
        <v>2944</v>
      </c>
      <c r="F17" s="3415" t="n">
        <v>223.60854071232</v>
      </c>
      <c r="G17" s="3418" t="n">
        <v>819.89798261184</v>
      </c>
      <c r="H17" s="3418" t="n">
        <v>40.647580168994</v>
      </c>
      <c r="I17" s="3415" t="s">
        <v>2944</v>
      </c>
      <c r="J17" s="3415" t="s">
        <v>1185</v>
      </c>
      <c r="K17" s="26"/>
      <c r="L17" s="26"/>
      <c r="M17" s="26"/>
    </row>
    <row r="18" spans="1:13" ht="14.25" customHeight="1" x14ac:dyDescent="0.15">
      <c r="A18" s="947"/>
      <c r="B18" s="2612"/>
      <c r="C18" s="123" t="s">
        <v>2008</v>
      </c>
      <c r="D18" s="3415" t="n">
        <v>161.26213824</v>
      </c>
      <c r="E18" s="3418" t="n">
        <v>1.9083709002517</v>
      </c>
      <c r="F18" s="3415" t="n">
        <v>2.773708777728</v>
      </c>
      <c r="G18" s="3418" t="n">
        <v>10.170265518336</v>
      </c>
      <c r="H18" s="3418" t="n">
        <v>0.656051176516</v>
      </c>
      <c r="I18" s="3415" t="n">
        <v>1.12840923040847</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35705.4688829</v>
      </c>
      <c r="E20" s="3418" t="n">
        <v>3.13694077512627</v>
      </c>
      <c r="F20" s="3415" t="n">
        <v>714.109377658</v>
      </c>
      <c r="G20" s="3418" t="n">
        <v>2618.4010514126667</v>
      </c>
      <c r="H20" s="3418" t="n">
        <v>227.555207872156</v>
      </c>
      <c r="I20" s="3415" t="n">
        <v>410.688451190495</v>
      </c>
      <c r="J20" s="3415" t="s">
        <v>2983</v>
      </c>
      <c r="K20" s="26"/>
      <c r="L20" s="26"/>
      <c r="M20" s="26"/>
    </row>
    <row r="21" spans="1:13" ht="12" customHeight="1" x14ac:dyDescent="0.15">
      <c r="A21" s="947"/>
      <c r="B21" s="2612"/>
      <c r="C21" s="123" t="s">
        <v>171</v>
      </c>
      <c r="D21" s="3415" t="n">
        <v>14387.29092072</v>
      </c>
      <c r="E21" s="3418" t="s">
        <v>2944</v>
      </c>
      <c r="F21" s="3415" t="n">
        <v>316.52040025584</v>
      </c>
      <c r="G21" s="3418" t="n">
        <v>1160.57480093808</v>
      </c>
      <c r="H21" s="3418" t="n">
        <v>122.06482084561</v>
      </c>
      <c r="I21" s="3415" t="s">
        <v>2944</v>
      </c>
      <c r="J21" s="3415" t="s">
        <v>1185</v>
      </c>
      <c r="K21" s="26"/>
      <c r="L21" s="26"/>
      <c r="M21" s="26"/>
    </row>
    <row r="22" spans="1:13" ht="13.5" customHeight="1" x14ac:dyDescent="0.15">
      <c r="A22" s="947"/>
      <c r="B22" s="2612"/>
      <c r="C22" s="123" t="s">
        <v>2011</v>
      </c>
      <c r="D22" s="3415" t="n">
        <v>4339.60863726237</v>
      </c>
      <c r="E22" s="3418" t="n">
        <v>5.51066424572836</v>
      </c>
      <c r="F22" s="3415" t="n">
        <v>86.7921727452475</v>
      </c>
      <c r="G22" s="3418" t="n">
        <v>318.2379667325742</v>
      </c>
      <c r="H22" s="3418" t="n">
        <v>-1036.066712227071</v>
      </c>
      <c r="I22" s="3415" t="n">
        <v>87.6851292453244</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3323.522284488</v>
      </c>
      <c r="E24" s="3418" t="s">
        <v>2944</v>
      </c>
      <c r="F24" s="3415" t="n">
        <v>66.47044568976</v>
      </c>
      <c r="G24" s="3418" t="n">
        <v>243.72496752912</v>
      </c>
      <c r="H24" s="3418" t="n">
        <v>22.705984818874</v>
      </c>
      <c r="I24" s="3415" t="s">
        <v>2944</v>
      </c>
      <c r="J24" s="3415" t="s">
        <v>1185</v>
      </c>
      <c r="K24" s="26"/>
      <c r="L24" s="26"/>
      <c r="M24" s="26"/>
    </row>
    <row r="25" spans="1:13" ht="13.5" customHeight="1" x14ac:dyDescent="0.15">
      <c r="A25" s="952"/>
      <c r="B25" s="2613"/>
      <c r="C25" s="125" t="s">
        <v>2013</v>
      </c>
      <c r="D25" s="3415" t="n">
        <v>2181.1783554</v>
      </c>
      <c r="E25" s="3418" t="n">
        <v>0.76057472656778</v>
      </c>
      <c r="F25" s="3415" t="n">
        <v>43.623567108</v>
      </c>
      <c r="G25" s="3418" t="n">
        <v>159.953079396</v>
      </c>
      <c r="H25" s="3418" t="n">
        <v>-1576.61939521596</v>
      </c>
      <c r="I25" s="3415" t="n">
        <v>6.08281348126439</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71189.58079627037</v>
      </c>
      <c r="E27" s="3418" t="n">
        <v>1.93689530058301</v>
      </c>
      <c r="F27" s="3418" t="n">
        <v>1463.6193938957194</v>
      </c>
      <c r="G27" s="3418" t="n">
        <v>5366.604444284305</v>
      </c>
      <c r="H27" s="3418" t="n">
        <v>15.107546338503</v>
      </c>
      <c r="I27" s="3418" t="n">
        <v>505.58480314749227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6911.9982034512</v>
      </c>
      <c r="E29" s="3418" t="n">
        <v>9.70225497926556</v>
      </c>
      <c r="F29" s="3415" t="n">
        <v>178.329553649041</v>
      </c>
      <c r="G29" s="3418" t="n">
        <v>653.8750300464836</v>
      </c>
      <c r="H29" s="3418" t="n">
        <v>-567.722698486331</v>
      </c>
      <c r="I29" s="3415" t="n">
        <v>245.8938862824</v>
      </c>
      <c r="J29" s="3415" t="s">
        <v>1185</v>
      </c>
      <c r="K29" s="26"/>
      <c r="L29" s="26"/>
      <c r="M29" s="26"/>
    </row>
    <row r="30" spans="1:13" ht="13.5" customHeight="1" x14ac:dyDescent="0.15">
      <c r="A30" s="124"/>
      <c r="B30" s="2612"/>
      <c r="C30" s="123" t="s">
        <v>184</v>
      </c>
      <c r="D30" s="3415" t="n">
        <v>4.49027921646206</v>
      </c>
      <c r="E30" s="3418" t="n">
        <v>27.48864946835177</v>
      </c>
      <c r="F30" s="3415" t="n">
        <v>0.11584920378472</v>
      </c>
      <c r="G30" s="3418" t="n">
        <v>0.42478041387731</v>
      </c>
      <c r="H30" s="3418" t="n">
        <v>0.003809665156</v>
      </c>
      <c r="I30" s="3415" t="n">
        <v>0.45258294178662</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6916.488482667662</v>
      </c>
      <c r="E38" s="3418" t="n">
        <v>9.71380215059539</v>
      </c>
      <c r="F38" s="3418" t="n">
        <v>178.4454028528257</v>
      </c>
      <c r="G38" s="3418" t="n">
        <v>654.299810460361</v>
      </c>
      <c r="H38" s="3418" t="n">
        <v>5.665163922047</v>
      </c>
      <c r="I38" s="3418" t="n">
        <v>246.34646922418662</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0.245782</v>
      </c>
      <c r="C9" s="3416" t="s">
        <v>1185</v>
      </c>
      <c r="D9" s="3416" t="s">
        <v>1185</v>
      </c>
      <c r="E9" s="3418" t="s">
        <v>2944</v>
      </c>
      <c r="F9" s="3418" t="n">
        <v>5.21298726</v>
      </c>
      <c r="G9" s="3418" t="n">
        <v>2.668209392</v>
      </c>
    </row>
    <row r="10" spans="1:7" ht="13.5" customHeight="1" x14ac:dyDescent="0.15">
      <c r="A10" s="977" t="s">
        <v>2028</v>
      </c>
      <c r="B10" s="3415" t="n">
        <v>0.245782</v>
      </c>
      <c r="C10" s="3418" t="n">
        <v>21.20980079908211</v>
      </c>
      <c r="D10" s="3418" t="n">
        <v>10.856</v>
      </c>
      <c r="E10" s="3418" t="s">
        <v>2944</v>
      </c>
      <c r="F10" s="3418" t="n">
        <v>5.21298726</v>
      </c>
      <c r="G10" s="3418" t="n">
        <v>2.668209392</v>
      </c>
    </row>
    <row r="11" spans="1:7" ht="12" customHeight="1" x14ac:dyDescent="0.15">
      <c r="A11" s="851" t="s">
        <v>249</v>
      </c>
      <c r="B11" s="3416" t="s">
        <v>1185</v>
      </c>
      <c r="C11" s="3418" t="n">
        <v>16.75</v>
      </c>
      <c r="D11" s="3418" t="n">
        <v>10.856</v>
      </c>
      <c r="E11" s="3415" t="s">
        <v>2944</v>
      </c>
      <c r="F11" s="3415" t="n">
        <v>4.1168485</v>
      </c>
      <c r="G11" s="3415" t="n">
        <v>2.668209392</v>
      </c>
    </row>
    <row r="12" spans="1:7" ht="12" customHeight="1" x14ac:dyDescent="0.15">
      <c r="A12" s="851" t="s">
        <v>250</v>
      </c>
      <c r="B12" s="3416" t="s">
        <v>1185</v>
      </c>
      <c r="C12" s="3418" t="n">
        <v>2.68</v>
      </c>
      <c r="D12" s="3418" t="s">
        <v>2944</v>
      </c>
      <c r="E12" s="3415" t="s">
        <v>2944</v>
      </c>
      <c r="F12" s="3415" t="n">
        <v>0.65869576</v>
      </c>
      <c r="G12" s="3415" t="s">
        <v>2944</v>
      </c>
    </row>
    <row r="13" spans="1:7" ht="12" customHeight="1" x14ac:dyDescent="0.15">
      <c r="A13" s="851" t="s">
        <v>2677</v>
      </c>
      <c r="B13" s="3416" t="s">
        <v>1185</v>
      </c>
      <c r="C13" s="3418" t="n">
        <v>1.77980079908211</v>
      </c>
      <c r="D13" s="3418" t="s">
        <v>2944</v>
      </c>
      <c r="E13" s="3415" t="s">
        <v>2944</v>
      </c>
      <c r="F13" s="3415" t="n">
        <v>0.437443</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0.240191</v>
      </c>
      <c r="C17" s="3418" t="n">
        <v>0.049</v>
      </c>
      <c r="D17" s="3418" t="s">
        <v>2944</v>
      </c>
      <c r="E17" s="3415" t="s">
        <v>2944</v>
      </c>
      <c r="F17" s="3415" t="n">
        <v>0.011769359</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0.39535513475495</v>
      </c>
      <c r="I9" s="3418" t="s">
        <v>2944</v>
      </c>
      <c r="J9" s="3418" t="n">
        <v>0.06106718144649</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9.578462E-6</v>
      </c>
      <c r="E12" s="3418" t="n">
        <v>578512.3968754065</v>
      </c>
      <c r="F12" s="3418" t="n">
        <v>6.375442739079615E9</v>
      </c>
      <c r="G12" s="3416" t="s">
        <v>1185</v>
      </c>
      <c r="H12" s="3415" t="n">
        <v>5.54125901E-6</v>
      </c>
      <c r="I12" s="3415" t="s">
        <v>2944</v>
      </c>
      <c r="J12" s="3415" t="n">
        <v>0.06106693600945</v>
      </c>
      <c r="K12" s="3416" t="s">
        <v>1185</v>
      </c>
      <c r="L12" s="26"/>
    </row>
    <row r="13" spans="1:12" ht="12" customHeight="1" x14ac:dyDescent="0.15">
      <c r="A13" s="892" t="s">
        <v>264</v>
      </c>
      <c r="B13" s="3415" t="s">
        <v>1185</v>
      </c>
      <c r="C13" s="3415" t="s">
        <v>2975</v>
      </c>
      <c r="D13" s="3415" t="n">
        <v>0.04421899343431</v>
      </c>
      <c r="E13" s="3418" t="n">
        <v>8940718.971436014</v>
      </c>
      <c r="F13" s="3418" t="n">
        <v>5.55048907579978</v>
      </c>
      <c r="G13" s="3418" t="s">
        <v>2944</v>
      </c>
      <c r="H13" s="3415" t="n">
        <v>0.39534959349594</v>
      </c>
      <c r="I13" s="3415" t="s">
        <v>2944</v>
      </c>
      <c r="J13" s="3415" t="n">
        <v>2.4543704E-7</v>
      </c>
      <c r="K13" s="3415" t="s">
        <v>2944</v>
      </c>
      <c r="L13" s="26"/>
    </row>
    <row r="14" spans="1:12" ht="12" customHeight="1" x14ac:dyDescent="0.15">
      <c r="A14" s="892" t="s">
        <v>265</v>
      </c>
      <c r="B14" s="3415" t="s">
        <v>1185</v>
      </c>
      <c r="C14" s="3415" t="s">
        <v>2975</v>
      </c>
      <c r="D14" s="3415" t="n">
        <v>0.0015908808</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s">
        <v>2944</v>
      </c>
      <c r="J16" s="3418" t="s">
        <v>2944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s">
        <v>2944</v>
      </c>
      <c r="E20" s="3418" t="s">
        <v>2944</v>
      </c>
      <c r="F20" s="3418" t="s">
        <v>2944</v>
      </c>
      <c r="G20" s="3416" t="s">
        <v>1185</v>
      </c>
      <c r="H20" s="3415" t="s">
        <v>2944</v>
      </c>
      <c r="I20" s="3415" t="s">
        <v>2944</v>
      </c>
      <c r="J20" s="3415" t="s">
        <v>2944</v>
      </c>
      <c r="K20" s="3416" t="s">
        <v>1185</v>
      </c>
      <c r="L20" s="26"/>
    </row>
    <row r="21" spans="1:12" ht="12" customHeight="1" x14ac:dyDescent="0.15">
      <c r="A21" s="892" t="s">
        <v>270</v>
      </c>
      <c r="B21" s="3415" t="s">
        <v>1185</v>
      </c>
      <c r="C21" s="3415" t="s">
        <v>2977</v>
      </c>
      <c r="D21" s="3415" t="s">
        <v>2944</v>
      </c>
      <c r="E21" s="3418" t="s">
        <v>2944</v>
      </c>
      <c r="F21" s="3418" t="s">
        <v>2944</v>
      </c>
      <c r="G21" s="3416" t="s">
        <v>1185</v>
      </c>
      <c r="H21" s="3415" t="s">
        <v>2944</v>
      </c>
      <c r="I21" s="3415" t="s">
        <v>2944</v>
      </c>
      <c r="J21" s="3415" t="s">
        <v>2944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56.4357783702632</v>
      </c>
      <c r="I23" s="3418" t="s">
        <v>2944</v>
      </c>
      <c r="J23" s="3418" t="n">
        <v>0.02188533778091</v>
      </c>
      <c r="K23" s="3418" t="n">
        <v>0.00721201844706</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56.4357783702632</v>
      </c>
      <c r="I28" s="3418" t="s">
        <v>2944</v>
      </c>
      <c r="J28" s="3418" t="n">
        <v>0.02188533778091</v>
      </c>
      <c r="K28" s="3418" t="n">
        <v>0.00721201844706</v>
      </c>
      <c r="L28" s="26"/>
    </row>
    <row r="29" spans="1:12" ht="12" customHeight="1" x14ac:dyDescent="0.15">
      <c r="A29" s="896" t="s">
        <v>273</v>
      </c>
      <c r="B29" s="3415" t="s">
        <v>1185</v>
      </c>
      <c r="C29" s="3415" t="s">
        <v>2978</v>
      </c>
      <c r="D29" s="3415" t="n">
        <v>23.5058596764697</v>
      </c>
      <c r="E29" s="3418" t="n">
        <v>2400923.8184450516</v>
      </c>
      <c r="F29" s="3418" t="n">
        <v>931.0588118084485</v>
      </c>
      <c r="G29" s="3418" t="n">
        <v>306.8178975934038</v>
      </c>
      <c r="H29" s="3415" t="n">
        <v>56.4357783702632</v>
      </c>
      <c r="I29" s="3415" t="s">
        <v>2944</v>
      </c>
      <c r="J29" s="3415" t="n">
        <v>0.02188533778091</v>
      </c>
      <c r="K29" s="3415" t="n">
        <v>0.00721201844706</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0.995</v>
      </c>
      <c r="I32" s="3418" t="s">
        <v>2945</v>
      </c>
      <c r="J32" s="3418" t="s">
        <v>2945</v>
      </c>
      <c r="K32" s="3418" t="s">
        <v>2945</v>
      </c>
      <c r="L32" s="26"/>
    </row>
    <row r="33" spans="1:12" ht="14.25" customHeight="1" x14ac:dyDescent="0.15">
      <c r="A33" s="3428" t="s">
        <v>2979</v>
      </c>
      <c r="B33" s="3415" t="s">
        <v>1185</v>
      </c>
      <c r="C33" s="3415" t="s">
        <v>2980</v>
      </c>
      <c r="D33" s="3415" t="n">
        <v>18.0</v>
      </c>
      <c r="E33" s="3418" t="n">
        <v>55277.77777777778</v>
      </c>
      <c r="F33" s="3418" t="s">
        <v>2944</v>
      </c>
      <c r="G33" s="3418" t="s">
        <v>2944</v>
      </c>
      <c r="H33" s="3415" t="n">
        <v>0.995</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3051</v>
      </c>
      <c r="O6" s="2458" t="s">
        <v>3052</v>
      </c>
      <c r="P6" s="2458" t="s">
        <v>3053</v>
      </c>
      <c r="Q6" s="2458" t="s">
        <v>3054</v>
      </c>
      <c r="R6" s="2458" t="s">
        <v>2811</v>
      </c>
      <c r="S6" s="2458" t="s">
        <v>3055</v>
      </c>
    </row>
    <row r="7">
      <c r="A7" s="1373" t="s">
        <v>537</v>
      </c>
      <c r="B7" s="1373" t="s">
        <v>538</v>
      </c>
      <c r="C7" s="3415" t="n">
        <v>600.0</v>
      </c>
      <c r="D7" s="3415" t="n">
        <v>398.503306638091</v>
      </c>
      <c r="E7" s="3415" t="s">
        <v>1185</v>
      </c>
      <c r="F7" s="3415" t="s">
        <v>1185</v>
      </c>
      <c r="G7" s="3415" t="s">
        <v>1185</v>
      </c>
      <c r="H7" s="3416" t="s">
        <v>1185</v>
      </c>
      <c r="I7" s="3416" t="s">
        <v>1185</v>
      </c>
      <c r="J7" s="3415" t="n">
        <v>56.0978309828086</v>
      </c>
      <c r="K7" s="3416" t="s">
        <v>1185</v>
      </c>
      <c r="L7" s="3415" t="n">
        <v>62.2331996460816</v>
      </c>
      <c r="M7" s="3416" t="s">
        <v>1185</v>
      </c>
      <c r="N7" s="3415" t="n">
        <v>29.1374622001424</v>
      </c>
      <c r="O7" s="3415" t="s">
        <v>2988</v>
      </c>
      <c r="P7" s="3415" t="s">
        <v>2988</v>
      </c>
      <c r="Q7" s="3415" t="s">
        <v>2988</v>
      </c>
      <c r="R7" s="3416" t="s">
        <v>1185</v>
      </c>
      <c r="S7" s="3415" t="s">
        <v>2988</v>
      </c>
    </row>
    <row r="8">
      <c r="A8" s="1373" t="s">
        <v>539</v>
      </c>
      <c r="B8" s="1373"/>
      <c r="C8" s="3415" t="s">
        <v>3058</v>
      </c>
      <c r="D8" s="3415" t="s">
        <v>3059</v>
      </c>
      <c r="E8" s="3415" t="s">
        <v>1185</v>
      </c>
      <c r="F8" s="3415" t="s">
        <v>1185</v>
      </c>
      <c r="G8" s="3415" t="s">
        <v>1185</v>
      </c>
      <c r="H8" s="3416" t="s">
        <v>1185</v>
      </c>
      <c r="I8" s="3416" t="s">
        <v>1185</v>
      </c>
      <c r="J8" s="3415" t="s">
        <v>3060</v>
      </c>
      <c r="K8" s="3416" t="s">
        <v>1185</v>
      </c>
      <c r="L8" s="3415" t="s">
        <v>2988</v>
      </c>
      <c r="M8" s="3416" t="s">
        <v>1185</v>
      </c>
      <c r="N8" s="3415" t="s">
        <v>3061</v>
      </c>
      <c r="O8" s="3415" t="s">
        <v>2988</v>
      </c>
      <c r="P8" s="3415" t="s">
        <v>2988</v>
      </c>
      <c r="Q8" s="3415" t="s">
        <v>2988</v>
      </c>
      <c r="R8" s="3416" t="s">
        <v>1185</v>
      </c>
      <c r="S8" s="3415" t="s">
        <v>2988</v>
      </c>
    </row>
    <row r="9">
      <c r="A9" s="1373" t="s">
        <v>541</v>
      </c>
      <c r="B9" s="1373" t="s">
        <v>542</v>
      </c>
      <c r="C9" s="3415" t="n">
        <v>12.1638109086997</v>
      </c>
      <c r="D9" s="3415" t="n">
        <v>8.0</v>
      </c>
      <c r="E9" s="3415" t="s">
        <v>1185</v>
      </c>
      <c r="F9" s="3415" t="s">
        <v>1185</v>
      </c>
      <c r="G9" s="3415" t="s">
        <v>1185</v>
      </c>
      <c r="H9" s="3416" t="s">
        <v>1185</v>
      </c>
      <c r="I9" s="3416" t="s">
        <v>1185</v>
      </c>
      <c r="J9" s="3415" t="n">
        <v>0.18250023528354</v>
      </c>
      <c r="K9" s="3416" t="s">
        <v>1185</v>
      </c>
      <c r="L9" s="3415" t="s">
        <v>2988</v>
      </c>
      <c r="M9" s="3416" t="s">
        <v>1185</v>
      </c>
      <c r="N9" s="3415" t="n">
        <v>1.23824996228614</v>
      </c>
      <c r="O9" s="3415" t="s">
        <v>2988</v>
      </c>
      <c r="P9" s="3415" t="s">
        <v>2988</v>
      </c>
      <c r="Q9" s="3415" t="s">
        <v>2988</v>
      </c>
      <c r="R9" s="3416" t="s">
        <v>1185</v>
      </c>
      <c r="S9" s="3415" t="s">
        <v>2988</v>
      </c>
    </row>
    <row r="10">
      <c r="A10" s="1373" t="s">
        <v>543</v>
      </c>
      <c r="B10" s="1373" t="s">
        <v>544</v>
      </c>
      <c r="C10" s="3415" t="s">
        <v>2944</v>
      </c>
      <c r="D10" s="3415" t="n">
        <v>0.04078335696152</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75.084652403401</v>
      </c>
      <c r="D11" s="3415" t="n">
        <v>67.0</v>
      </c>
      <c r="E11" s="3415" t="s">
        <v>1185</v>
      </c>
      <c r="F11" s="3415" t="s">
        <v>1185</v>
      </c>
      <c r="G11" s="3415" t="s">
        <v>1185</v>
      </c>
      <c r="H11" s="3416" t="s">
        <v>1185</v>
      </c>
      <c r="I11" s="3416" t="s">
        <v>1185</v>
      </c>
      <c r="J11" s="3415" t="n">
        <v>68.5803321634948</v>
      </c>
      <c r="K11" s="3416" t="s">
        <v>1185</v>
      </c>
      <c r="L11" s="3415" t="s">
        <v>2988</v>
      </c>
      <c r="M11" s="3416" t="s">
        <v>1185</v>
      </c>
      <c r="N11" s="3415" t="n">
        <v>74.1829571464397</v>
      </c>
      <c r="O11" s="3415" t="s">
        <v>2988</v>
      </c>
      <c r="P11" s="3415" t="s">
        <v>2988</v>
      </c>
      <c r="Q11" s="3415" t="s">
        <v>2988</v>
      </c>
      <c r="R11" s="3416" t="s">
        <v>1185</v>
      </c>
      <c r="S11" s="3415" t="s">
        <v>2988</v>
      </c>
    </row>
    <row r="12">
      <c r="A12" s="1373" t="s">
        <v>546</v>
      </c>
      <c r="B12" s="1373" t="s">
        <v>217</v>
      </c>
      <c r="C12" s="3415" t="n">
        <v>73.3324607329843</v>
      </c>
      <c r="D12" s="3415" t="n">
        <v>61.8103161223682</v>
      </c>
      <c r="E12" s="3415" t="s">
        <v>1185</v>
      </c>
      <c r="F12" s="3415" t="s">
        <v>1185</v>
      </c>
      <c r="G12" s="3415" t="s">
        <v>1185</v>
      </c>
      <c r="H12" s="3416" t="s">
        <v>1185</v>
      </c>
      <c r="I12" s="3416" t="s">
        <v>1185</v>
      </c>
      <c r="J12" s="3415" t="n">
        <v>60.9744162457365</v>
      </c>
      <c r="K12" s="3416" t="s">
        <v>1185</v>
      </c>
      <c r="L12" s="3415" t="n">
        <v>84.0375182145872</v>
      </c>
      <c r="M12" s="3416" t="s">
        <v>1185</v>
      </c>
      <c r="N12" s="3415" t="n">
        <v>60.6128339941508</v>
      </c>
      <c r="O12" s="3415" t="s">
        <v>2988</v>
      </c>
      <c r="P12" s="3415" t="s">
        <v>2988</v>
      </c>
      <c r="Q12" s="3415" t="s">
        <v>2988</v>
      </c>
      <c r="R12" s="3416" t="s">
        <v>1185</v>
      </c>
      <c r="S12" s="3415" t="n">
        <v>58.9629327255616</v>
      </c>
    </row>
    <row r="13">
      <c r="A13" s="1373" t="s">
        <v>547</v>
      </c>
      <c r="B13" s="1373" t="s">
        <v>2812</v>
      </c>
      <c r="C13" s="3415" t="n">
        <v>226.748267753099</v>
      </c>
      <c r="D13" s="3415" t="n">
        <v>151.217522445265</v>
      </c>
      <c r="E13" s="3415" t="s">
        <v>1185</v>
      </c>
      <c r="F13" s="3415" t="s">
        <v>1185</v>
      </c>
      <c r="G13" s="3415" t="s">
        <v>1185</v>
      </c>
      <c r="H13" s="3416" t="s">
        <v>1185</v>
      </c>
      <c r="I13" s="3416" t="s">
        <v>1185</v>
      </c>
      <c r="J13" s="3415" t="n">
        <v>23.1977032745082</v>
      </c>
      <c r="K13" s="3416" t="s">
        <v>1185</v>
      </c>
      <c r="L13" s="3415" t="n">
        <v>31.0079030857202</v>
      </c>
      <c r="M13" s="3416" t="s">
        <v>1185</v>
      </c>
      <c r="N13" s="3415" t="n">
        <v>21.2603471315883</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123.221377342609</v>
      </c>
      <c r="F8" s="3418" t="n">
        <v>2.69999999999997</v>
      </c>
      <c r="G8" s="3418" t="n">
        <v>0.06999999999998</v>
      </c>
      <c r="H8" s="3418" t="n">
        <v>0.33269771882504</v>
      </c>
      <c r="I8" s="3418" t="n">
        <v>0.00862549641398</v>
      </c>
    </row>
    <row r="9" ht="12.0" customHeight="true">
      <c r="A9" s="1247" t="s">
        <v>703</v>
      </c>
      <c r="B9" s="3415" t="n">
        <v>2.60906666666667</v>
      </c>
      <c r="C9" s="3415" t="n">
        <v>2.71304556380315</v>
      </c>
      <c r="D9" s="3415" t="n">
        <v>0.9</v>
      </c>
      <c r="E9" s="3415" t="n">
        <v>6.3706650711</v>
      </c>
      <c r="F9" s="3418" t="n">
        <v>2.7</v>
      </c>
      <c r="G9" s="3418" t="n">
        <v>0.07000000000047</v>
      </c>
      <c r="H9" s="3415" t="n">
        <v>0.01720079569197</v>
      </c>
      <c r="I9" s="3415" t="n">
        <v>4.4594655498E-4</v>
      </c>
    </row>
    <row r="10" ht="12.0" customHeight="true">
      <c r="A10" s="1247" t="s">
        <v>704</v>
      </c>
      <c r="B10" s="3415" t="n">
        <v>0.66137</v>
      </c>
      <c r="C10" s="3415" t="n">
        <v>1.75771610041782</v>
      </c>
      <c r="D10" s="3415" t="n">
        <v>0.9</v>
      </c>
      <c r="E10" s="3415" t="n">
        <v>1.0462506276</v>
      </c>
      <c r="F10" s="3418" t="n">
        <v>2.7</v>
      </c>
      <c r="G10" s="3418" t="n">
        <v>0.06999999999809</v>
      </c>
      <c r="H10" s="3415" t="n">
        <v>0.00282487669452</v>
      </c>
      <c r="I10" s="3415" t="n">
        <v>7.323754393E-5</v>
      </c>
    </row>
    <row r="11" ht="12.0" customHeight="true">
      <c r="A11" s="1247" t="s">
        <v>705</v>
      </c>
      <c r="B11" s="3415" t="n">
        <v>2.939524</v>
      </c>
      <c r="C11" s="3415" t="n">
        <v>3.45492096625168</v>
      </c>
      <c r="D11" s="3415" t="n">
        <v>0.8</v>
      </c>
      <c r="E11" s="3415" t="n">
        <v>8.12465847872</v>
      </c>
      <c r="F11" s="3418" t="n">
        <v>2.69999999999951</v>
      </c>
      <c r="G11" s="3418" t="n">
        <v>0.06999999999995</v>
      </c>
      <c r="H11" s="3415" t="n">
        <v>0.02193657789254</v>
      </c>
      <c r="I11" s="3415" t="n">
        <v>5.6872609351E-4</v>
      </c>
    </row>
    <row r="12" ht="12.0" customHeight="true">
      <c r="A12" s="1247" t="s">
        <v>551</v>
      </c>
      <c r="B12" s="3416" t="s">
        <v>1185</v>
      </c>
      <c r="C12" s="3416" t="s">
        <v>1185</v>
      </c>
      <c r="D12" s="3416" t="s">
        <v>1185</v>
      </c>
      <c r="E12" s="3418" t="n">
        <v>107.679803165189</v>
      </c>
      <c r="F12" s="3418" t="n">
        <v>2.7</v>
      </c>
      <c r="G12" s="3418" t="n">
        <v>0.06999999999997</v>
      </c>
      <c r="H12" s="3418" t="n">
        <v>0.29073546854601</v>
      </c>
      <c r="I12" s="3418" t="n">
        <v>0.00753758622156</v>
      </c>
    </row>
    <row r="13" ht="12.0" customHeight="true">
      <c r="A13" s="3428" t="s">
        <v>3107</v>
      </c>
      <c r="B13" s="3415" t="n">
        <v>2.17992666666667</v>
      </c>
      <c r="C13" s="3415" t="n">
        <v>1.75457720611397</v>
      </c>
      <c r="D13" s="3415" t="n">
        <v>0.9</v>
      </c>
      <c r="E13" s="3415" t="n">
        <v>3.4423646763</v>
      </c>
      <c r="F13" s="3418" t="n">
        <v>2.7</v>
      </c>
      <c r="G13" s="3418" t="n">
        <v>0.06999999999971</v>
      </c>
      <c r="H13" s="3415" t="n">
        <v>0.00929438462601</v>
      </c>
      <c r="I13" s="3415" t="n">
        <v>2.4096552734E-4</v>
      </c>
    </row>
    <row r="14" ht="12.0" customHeight="true">
      <c r="A14" s="3428" t="s">
        <v>3108</v>
      </c>
      <c r="B14" s="3415" t="n">
        <v>19.6462222222222</v>
      </c>
      <c r="C14" s="3415" t="n">
        <v>6.6321553648991</v>
      </c>
      <c r="D14" s="3415" t="n">
        <v>0.8</v>
      </c>
      <c r="E14" s="3415" t="n">
        <v>104.237438488889</v>
      </c>
      <c r="F14" s="3418" t="n">
        <v>2.7</v>
      </c>
      <c r="G14" s="3418" t="n">
        <v>0.06999999999998</v>
      </c>
      <c r="H14" s="3415" t="n">
        <v>0.28144108392</v>
      </c>
      <c r="I14" s="3415" t="n">
        <v>0.00729662069422</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287.103228806177</v>
      </c>
      <c r="F20" s="3418" t="s">
        <v>2944</v>
      </c>
      <c r="G20" s="3418" t="s">
        <v>2944</v>
      </c>
      <c r="H20" s="3418" t="s">
        <v>2944</v>
      </c>
      <c r="I20" s="3418" t="s">
        <v>2944</v>
      </c>
    </row>
    <row r="21" ht="12.0" customHeight="true">
      <c r="A21" s="3428" t="s">
        <v>3109</v>
      </c>
      <c r="B21" s="3415" t="s">
        <v>2944</v>
      </c>
      <c r="C21" s="3415" t="n">
        <v>0.73679161723129</v>
      </c>
      <c r="D21" s="3415" t="n">
        <v>1.0</v>
      </c>
      <c r="E21" s="3415" t="n">
        <v>287.103228806177</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3107</v>
      </c>
      <c r="G27" s="1414" t="s">
        <v>3108</v>
      </c>
    </row>
    <row r="28">
      <c r="A28" s="1373" t="s">
        <v>712</v>
      </c>
      <c r="B28" s="3415" t="n">
        <v>425761.0</v>
      </c>
      <c r="C28" s="3415" t="n">
        <v>88545.3333333333</v>
      </c>
      <c r="D28" s="3415" t="n">
        <v>666596.0</v>
      </c>
      <c r="E28" s="3416" t="s">
        <v>1185</v>
      </c>
      <c r="F28" s="3415" t="n">
        <v>207905.333333333</v>
      </c>
      <c r="G28" s="3415" t="n">
        <v>145417.666666667</v>
      </c>
    </row>
    <row r="29">
      <c r="A29" s="1373" t="s">
        <v>714</v>
      </c>
      <c r="B29" s="3415" t="n">
        <v>1.86804089662338</v>
      </c>
      <c r="C29" s="3415" t="n">
        <v>1.47515460118527</v>
      </c>
      <c r="D29" s="3415" t="n">
        <v>1.25084972041519</v>
      </c>
      <c r="E29" s="3416" t="s">
        <v>1185</v>
      </c>
      <c r="F29" s="3415" t="n">
        <v>2.074774828305</v>
      </c>
      <c r="G29" s="3415" t="n">
        <v>1.5101421317292</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21715.390148261646</v>
      </c>
      <c r="C8" s="3416" t="s">
        <v>1185</v>
      </c>
      <c r="D8" s="3416" t="s">
        <v>1185</v>
      </c>
      <c r="E8" s="3416" t="s">
        <v>1185</v>
      </c>
      <c r="F8" s="3418" t="n">
        <v>1552.572277861854</v>
      </c>
      <c r="G8" s="3418" t="n">
        <v>0.1260021673046</v>
      </c>
      <c r="H8" s="3418" t="n">
        <v>0.04343078029652</v>
      </c>
      <c r="I8" s="312"/>
      <c r="J8" s="26"/>
      <c r="K8" s="26"/>
      <c r="L8" s="26"/>
    </row>
    <row r="9" spans="1:12" ht="12" customHeight="1" x14ac:dyDescent="0.15">
      <c r="A9" s="1001" t="s">
        <v>108</v>
      </c>
      <c r="B9" s="3415" t="n">
        <v>21662.1280535911</v>
      </c>
      <c r="C9" s="3418" t="n">
        <v>71.49999999999983</v>
      </c>
      <c r="D9" s="3418" t="n">
        <v>5.72076046485545</v>
      </c>
      <c r="E9" s="3418" t="n">
        <v>1.9999999999999</v>
      </c>
      <c r="F9" s="3415" t="n">
        <v>1548.84215583176</v>
      </c>
      <c r="G9" s="3415" t="n">
        <v>0.12392384575362</v>
      </c>
      <c r="H9" s="3415" t="n">
        <v>0.04332425610718</v>
      </c>
      <c r="I9" s="312"/>
      <c r="J9" s="312"/>
      <c r="K9" s="312"/>
      <c r="L9" s="312"/>
    </row>
    <row r="10" spans="1:12" ht="12" customHeight="1" x14ac:dyDescent="0.15">
      <c r="A10" s="1001" t="s">
        <v>107</v>
      </c>
      <c r="B10" s="3415" t="n">
        <v>53.2620946705459</v>
      </c>
      <c r="C10" s="3418" t="n">
        <v>70.03333333333337</v>
      </c>
      <c r="D10" s="3418" t="n">
        <v>39.02064993567213</v>
      </c>
      <c r="E10" s="3418" t="n">
        <v>1.9999999999795</v>
      </c>
      <c r="F10" s="3415" t="n">
        <v>3.7301220300939</v>
      </c>
      <c r="G10" s="3415" t="n">
        <v>0.00207832155098</v>
      </c>
      <c r="H10" s="3415" t="n">
        <v>1.0652418934E-4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18137.06242165054</v>
      </c>
      <c r="C12" s="3416" t="s">
        <v>1185</v>
      </c>
      <c r="D12" s="3416" t="s">
        <v>1185</v>
      </c>
      <c r="E12" s="3416" t="s">
        <v>1185</v>
      </c>
      <c r="F12" s="3418" t="n">
        <v>1389.005049146675</v>
      </c>
      <c r="G12" s="3418" t="n">
        <v>0.12695943695155</v>
      </c>
      <c r="H12" s="3418" t="n">
        <v>0.0362741248433</v>
      </c>
      <c r="I12" s="312"/>
      <c r="J12" s="329"/>
      <c r="K12" s="329"/>
      <c r="L12" s="329"/>
    </row>
    <row r="13" spans="1:12" ht="12" customHeight="1" x14ac:dyDescent="0.15">
      <c r="A13" s="1026" t="s">
        <v>117</v>
      </c>
      <c r="B13" s="3415" t="n">
        <v>13834.3310453818</v>
      </c>
      <c r="C13" s="3418" t="n">
        <v>77.36666666666653</v>
      </c>
      <c r="D13" s="3418" t="n">
        <v>6.99999999999981</v>
      </c>
      <c r="E13" s="3418" t="n">
        <v>1.99999999999974</v>
      </c>
      <c r="F13" s="3415" t="n">
        <v>1070.31607854437</v>
      </c>
      <c r="G13" s="3415" t="n">
        <v>0.09684031731767</v>
      </c>
      <c r="H13" s="3415" t="n">
        <v>0.02766866209076</v>
      </c>
      <c r="I13" s="312"/>
      <c r="J13" s="329"/>
      <c r="K13" s="329"/>
      <c r="L13" s="329"/>
    </row>
    <row r="14" spans="1:12" ht="12" customHeight="1" x14ac:dyDescent="0.15">
      <c r="A14" s="1013" t="s">
        <v>118</v>
      </c>
      <c r="B14" s="3415" t="n">
        <v>4302.73137626874</v>
      </c>
      <c r="C14" s="3418" t="n">
        <v>74.06666666666673</v>
      </c>
      <c r="D14" s="3418" t="n">
        <v>6.99999999999973</v>
      </c>
      <c r="E14" s="3418" t="n">
        <v>2.00000000000059</v>
      </c>
      <c r="F14" s="3415" t="n">
        <v>318.688970602305</v>
      </c>
      <c r="G14" s="3415" t="n">
        <v>0.03011911963388</v>
      </c>
      <c r="H14" s="3415" t="n">
        <v>0.00860546275254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10.78142586205451</v>
      </c>
      <c r="C30" s="3418" t="n">
        <v>89.2185741379455</v>
      </c>
      <c r="D30" s="303"/>
      <c r="E30" s="303"/>
      <c r="F30" s="303"/>
      <c r="G30" s="303"/>
      <c r="H30" s="303"/>
      <c r="I30" s="312"/>
      <c r="J30" s="325"/>
      <c r="K30" s="325"/>
      <c r="L30" s="325"/>
    </row>
    <row r="31" spans="1:12" ht="12" customHeight="1" x14ac:dyDescent="0.15">
      <c r="A31" s="935" t="s">
        <v>308</v>
      </c>
      <c r="B31" s="3418" t="n">
        <v>15.72786670606506</v>
      </c>
      <c r="C31" s="3418" t="n">
        <v>84.27213329393494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5642.092551416325</v>
      </c>
      <c r="C7" s="3417" t="n">
        <v>0.77218777478</v>
      </c>
      <c r="D7" s="3417" t="n">
        <v>1.89415065994913</v>
      </c>
      <c r="E7" s="3417" t="s">
        <v>2987</v>
      </c>
      <c r="F7" s="3417" t="s">
        <v>2987</v>
      </c>
      <c r="G7" s="3417" t="s">
        <v>2987</v>
      </c>
      <c r="H7" s="3417" t="s">
        <v>2987</v>
      </c>
      <c r="I7" s="3417" t="s">
        <v>2987</v>
      </c>
      <c r="J7" s="3417" t="n">
        <v>3.62377265105087</v>
      </c>
      <c r="K7" s="3417" t="n">
        <v>1.41957392125964</v>
      </c>
      <c r="L7" s="3417" t="n">
        <v>80.22063394797804</v>
      </c>
      <c r="M7" s="3417" t="n">
        <v>10.22470166578681</v>
      </c>
    </row>
    <row r="8" spans="1:13" ht="12" customHeight="1" x14ac:dyDescent="0.15">
      <c r="A8" s="1077" t="s">
        <v>315</v>
      </c>
      <c r="B8" s="3417" t="n">
        <v>3787.072614774116</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3271.23302887446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206.117400325277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75.5265858097056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234.1955997646737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1243.8940854401412</v>
      </c>
      <c r="C13" s="3417" t="n">
        <v>0.75291677478</v>
      </c>
      <c r="D13" s="3417" t="n">
        <v>1.62191040424343</v>
      </c>
      <c r="E13" s="3417" t="s">
        <v>2987</v>
      </c>
      <c r="F13" s="3417" t="s">
        <v>2987</v>
      </c>
      <c r="G13" s="3417" t="s">
        <v>2987</v>
      </c>
      <c r="H13" s="3417" t="s">
        <v>2987</v>
      </c>
      <c r="I13" s="3417" t="s">
        <v>2944</v>
      </c>
      <c r="J13" s="3417" t="n">
        <v>0.77106703257424</v>
      </c>
      <c r="K13" s="3417" t="n">
        <v>0.59195814896833</v>
      </c>
      <c r="L13" s="3417" t="n">
        <v>5.77493715964646</v>
      </c>
      <c r="M13" s="3417" t="n">
        <v>5.70196277459024</v>
      </c>
    </row>
    <row r="14" spans="1:13" ht="12" customHeight="1" x14ac:dyDescent="0.15">
      <c r="A14" s="1080" t="s">
        <v>321</v>
      </c>
      <c r="B14" s="3417" t="n">
        <v>753.1459705</v>
      </c>
      <c r="C14" s="3417" t="s">
        <v>2944</v>
      </c>
      <c r="D14" s="3417" t="s">
        <v>2944</v>
      </c>
      <c r="E14" s="3416" t="s">
        <v>1185</v>
      </c>
      <c r="F14" s="3416" t="s">
        <v>1185</v>
      </c>
      <c r="G14" s="3416" t="s">
        <v>1185</v>
      </c>
      <c r="H14" s="3416" t="s">
        <v>1185</v>
      </c>
      <c r="I14" s="3416" t="s">
        <v>1185</v>
      </c>
      <c r="J14" s="3415" t="n">
        <v>0.241301</v>
      </c>
      <c r="K14" s="3415" t="n">
        <v>0.0241301</v>
      </c>
      <c r="L14" s="3415" t="s">
        <v>2944</v>
      </c>
      <c r="M14" s="3415" t="s">
        <v>2944</v>
      </c>
    </row>
    <row r="15" spans="1:13" ht="12" customHeight="1" x14ac:dyDescent="0.15">
      <c r="A15" s="1078" t="s">
        <v>322</v>
      </c>
      <c r="B15" s="3416" t="s">
        <v>1185</v>
      </c>
      <c r="C15" s="3416" t="s">
        <v>1185</v>
      </c>
      <c r="D15" s="3417" t="n">
        <v>1.62191040424343</v>
      </c>
      <c r="E15" s="3416" t="s">
        <v>1185</v>
      </c>
      <c r="F15" s="3416" t="s">
        <v>1185</v>
      </c>
      <c r="G15" s="3416" t="s">
        <v>1185</v>
      </c>
      <c r="H15" s="3416" t="s">
        <v>1185</v>
      </c>
      <c r="I15" s="3416" t="s">
        <v>1185</v>
      </c>
      <c r="J15" s="3415" t="n">
        <v>0.24577668582402</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490.74811494014125</v>
      </c>
      <c r="C21" s="3417" t="n">
        <v>0.75291677478</v>
      </c>
      <c r="D21" s="3416" t="s">
        <v>1185</v>
      </c>
      <c r="E21" s="3416" t="s">
        <v>1185</v>
      </c>
      <c r="F21" s="3416" t="s">
        <v>1185</v>
      </c>
      <c r="G21" s="3416" t="s">
        <v>1185</v>
      </c>
      <c r="H21" s="3416" t="s">
        <v>1185</v>
      </c>
      <c r="I21" s="3416" t="s">
        <v>1185</v>
      </c>
      <c r="J21" s="3415" t="n">
        <v>0.16584003075022</v>
      </c>
      <c r="K21" s="3415" t="n">
        <v>0.56782804896833</v>
      </c>
      <c r="L21" s="3415" t="n">
        <v>5.77493715964646</v>
      </c>
      <c r="M21" s="3415" t="n">
        <v>0.17289889809915</v>
      </c>
    </row>
    <row r="22" spans="1:13" ht="12" customHeight="1" x14ac:dyDescent="0.15">
      <c r="A22" s="1078" t="s">
        <v>329</v>
      </c>
      <c r="B22" s="3416" t="s">
        <v>1185</v>
      </c>
      <c r="C22" s="3416" t="s">
        <v>1185</v>
      </c>
      <c r="D22" s="3416" t="s">
        <v>1185</v>
      </c>
      <c r="E22" s="3417" t="s">
        <v>2987</v>
      </c>
      <c r="F22" s="3417" t="s">
        <v>2987</v>
      </c>
      <c r="G22" s="3417" t="s">
        <v>2987</v>
      </c>
      <c r="H22" s="3417" t="s">
        <v>2987</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0.118149316</v>
      </c>
      <c r="K23" s="3417" t="s">
        <v>2987</v>
      </c>
      <c r="L23" s="3417" t="s">
        <v>2942</v>
      </c>
      <c r="M23" s="3417" t="n">
        <v>5.52906387649109</v>
      </c>
    </row>
    <row r="24" spans="1:13" ht="12" customHeight="1" x14ac:dyDescent="0.15">
      <c r="A24" s="1077" t="s">
        <v>330</v>
      </c>
      <c r="B24" s="3417" t="n">
        <v>372.9947398214625</v>
      </c>
      <c r="C24" s="3417" t="n">
        <v>0.019271</v>
      </c>
      <c r="D24" s="3417" t="s">
        <v>2944</v>
      </c>
      <c r="E24" s="3417" t="s">
        <v>2988</v>
      </c>
      <c r="F24" s="3417" t="s">
        <v>2987</v>
      </c>
      <c r="G24" s="3417" t="s">
        <v>2988</v>
      </c>
      <c r="H24" s="3417" t="s">
        <v>2987</v>
      </c>
      <c r="I24" s="3417" t="s">
        <v>1185</v>
      </c>
      <c r="J24" s="3417" t="n">
        <v>0.04433232</v>
      </c>
      <c r="K24" s="3417" t="n">
        <v>0.580512</v>
      </c>
      <c r="L24" s="3417" t="n">
        <v>0.0536774</v>
      </c>
      <c r="M24" s="3417" t="n">
        <v>0.08946559956256</v>
      </c>
    </row>
    <row r="25" spans="1:13" ht="12" customHeight="1" x14ac:dyDescent="0.15">
      <c r="A25" s="1078" t="s">
        <v>331</v>
      </c>
      <c r="B25" s="3417" t="n">
        <v>366.1456040763044</v>
      </c>
      <c r="C25" s="3417" t="n">
        <v>0.019271</v>
      </c>
      <c r="D25" s="3416" t="s">
        <v>1185</v>
      </c>
      <c r="E25" s="3416" t="s">
        <v>1185</v>
      </c>
      <c r="F25" s="3416" t="s">
        <v>1185</v>
      </c>
      <c r="G25" s="3416" t="s">
        <v>1185</v>
      </c>
      <c r="H25" s="3416" t="s">
        <v>1185</v>
      </c>
      <c r="I25" s="3416" t="s">
        <v>1185</v>
      </c>
      <c r="J25" s="3415" t="n">
        <v>0.04433232</v>
      </c>
      <c r="K25" s="3415" t="n">
        <v>0.580512</v>
      </c>
      <c r="L25" s="3415" t="n">
        <v>0.0536774</v>
      </c>
      <c r="M25" s="3415" t="n">
        <v>0.02046</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2987</v>
      </c>
      <c r="G27" s="3416" t="s">
        <v>1185</v>
      </c>
      <c r="H27" s="3417" t="s">
        <v>2987</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2988</v>
      </c>
      <c r="F28" s="3417" t="s">
        <v>2988</v>
      </c>
      <c r="G28" s="3417" t="s">
        <v>2988</v>
      </c>
      <c r="H28" s="3417" t="s">
        <v>2988</v>
      </c>
      <c r="I28" s="3416" t="s">
        <v>1185</v>
      </c>
      <c r="J28" s="3415" t="s">
        <v>2944</v>
      </c>
      <c r="K28" s="3415" t="s">
        <v>2944</v>
      </c>
      <c r="L28" s="3415" t="s">
        <v>2944</v>
      </c>
      <c r="M28" s="3415" t="s">
        <v>2944</v>
      </c>
    </row>
    <row r="29" spans="1:13" ht="12" customHeight="1" x14ac:dyDescent="0.15">
      <c r="A29" s="1082" t="s">
        <v>335</v>
      </c>
      <c r="B29" s="3417" t="n">
        <v>6.84913574515807</v>
      </c>
      <c r="C29" s="3416" t="s">
        <v>1185</v>
      </c>
      <c r="D29" s="3416" t="s">
        <v>1185</v>
      </c>
      <c r="E29" s="3416" t="s">
        <v>1185</v>
      </c>
      <c r="F29" s="3416" t="s">
        <v>1185</v>
      </c>
      <c r="G29" s="3416" t="s">
        <v>1185</v>
      </c>
      <c r="H29" s="3416" t="s">
        <v>1185</v>
      </c>
      <c r="I29" s="3416" t="s">
        <v>1185</v>
      </c>
      <c r="J29" s="3415" t="s">
        <v>2944</v>
      </c>
      <c r="K29" s="3415" t="s">
        <v>2944</v>
      </c>
      <c r="L29" s="3415" t="s">
        <v>2944</v>
      </c>
      <c r="M29" s="3415" t="n">
        <v>0.06585707447267</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0.00314852508989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237.90363252208368</v>
      </c>
      <c r="C7" s="3417" t="s">
        <v>2989</v>
      </c>
      <c r="D7" s="3417" t="s">
        <v>2987</v>
      </c>
      <c r="E7" s="3416" t="s">
        <v>1185</v>
      </c>
      <c r="F7" s="3416" t="s">
        <v>1185</v>
      </c>
      <c r="G7" s="3416" t="s">
        <v>1185</v>
      </c>
      <c r="H7" s="3416" t="s">
        <v>1185</v>
      </c>
      <c r="I7" s="3416" t="s">
        <v>1185</v>
      </c>
      <c r="J7" s="3417" t="n">
        <v>0.00806669197663</v>
      </c>
      <c r="K7" s="3417" t="n">
        <v>0.24710377229131</v>
      </c>
      <c r="L7" s="3417" t="n">
        <v>68.33582184880713</v>
      </c>
      <c r="M7" s="3417" t="n">
        <v>3.4584393401E-4</v>
      </c>
      <c r="N7" s="26"/>
    </row>
    <row r="8" spans="1:14" ht="14.25" customHeight="1" x14ac:dyDescent="0.15">
      <c r="A8" s="1087" t="s">
        <v>338</v>
      </c>
      <c r="B8" s="3417" t="n">
        <v>87.6851292453244</v>
      </c>
      <c r="C8" s="3417" t="s">
        <v>2988</v>
      </c>
      <c r="D8" s="3417" t="s">
        <v>2988</v>
      </c>
      <c r="E8" s="3416" t="s">
        <v>1185</v>
      </c>
      <c r="F8" s="3416" t="s">
        <v>1185</v>
      </c>
      <c r="G8" s="3416" t="s">
        <v>1185</v>
      </c>
      <c r="H8" s="3416" t="s">
        <v>1185</v>
      </c>
      <c r="I8" s="3416" t="s">
        <v>1185</v>
      </c>
      <c r="J8" s="3415" t="s">
        <v>2988</v>
      </c>
      <c r="K8" s="3415" t="s">
        <v>2988</v>
      </c>
      <c r="L8" s="3415" t="n">
        <v>2.99610190898502</v>
      </c>
      <c r="M8" s="3415" t="s">
        <v>2988</v>
      </c>
      <c r="N8" s="26"/>
    </row>
    <row r="9" spans="1:14" ht="14.25" customHeight="1" x14ac:dyDescent="0.15">
      <c r="A9" s="1087" t="s">
        <v>339</v>
      </c>
      <c r="B9" s="3417" t="n">
        <v>6.08281348126439</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144.13568979549487</v>
      </c>
      <c r="C10" s="3417" t="s">
        <v>2945</v>
      </c>
      <c r="D10" s="3417" t="s">
        <v>2944</v>
      </c>
      <c r="E10" s="3416" t="s">
        <v>1185</v>
      </c>
      <c r="F10" s="3416" t="s">
        <v>1185</v>
      </c>
      <c r="G10" s="3416" t="s">
        <v>1185</v>
      </c>
      <c r="H10" s="3416" t="s">
        <v>1185</v>
      </c>
      <c r="I10" s="3416" t="s">
        <v>1185</v>
      </c>
      <c r="J10" s="3417" t="n">
        <v>0.00806669197663</v>
      </c>
      <c r="K10" s="3417" t="n">
        <v>0.24710377229131</v>
      </c>
      <c r="L10" s="3417" t="n">
        <v>65.3397199398221</v>
      </c>
      <c r="M10" s="3417" t="n">
        <v>3.4584393401E-4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2988</v>
      </c>
      <c r="F12" s="3417" t="s">
        <v>2988</v>
      </c>
      <c r="G12" s="3417" t="s">
        <v>2988</v>
      </c>
      <c r="H12" s="3417" t="s">
        <v>2988</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2988</v>
      </c>
      <c r="F13" s="3417" t="s">
        <v>2988</v>
      </c>
      <c r="G13" s="3417" t="s">
        <v>2988</v>
      </c>
      <c r="H13" s="3417" t="s">
        <v>2988</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2988</v>
      </c>
      <c r="F15" s="3417" t="s">
        <v>2988</v>
      </c>
      <c r="G15" s="3417" t="s">
        <v>2988</v>
      </c>
      <c r="H15" s="3417" t="s">
        <v>2988</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s">
        <v>2987</v>
      </c>
      <c r="F17" s="3417" t="s">
        <v>2988</v>
      </c>
      <c r="G17" s="3417" t="s">
        <v>2988</v>
      </c>
      <c r="H17" s="3417" t="s">
        <v>2988</v>
      </c>
      <c r="I17" s="3417" t="s">
        <v>2988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2987</v>
      </c>
      <c r="F18" s="3417" t="s">
        <v>2988</v>
      </c>
      <c r="G18" s="3417" t="s">
        <v>2988</v>
      </c>
      <c r="H18" s="3417" t="s">
        <v>2988</v>
      </c>
      <c r="I18" s="3417" t="s">
        <v>2988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2988</v>
      </c>
      <c r="F19" s="3417" t="s">
        <v>2988</v>
      </c>
      <c r="G19" s="3417" t="s">
        <v>2988</v>
      </c>
      <c r="H19" s="3417" t="s">
        <v>2988</v>
      </c>
      <c r="I19" s="3417" t="s">
        <v>2988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2988</v>
      </c>
      <c r="F20" s="3417" t="s">
        <v>2988</v>
      </c>
      <c r="G20" s="3417" t="s">
        <v>2988</v>
      </c>
      <c r="H20" s="3417" t="s">
        <v>2988</v>
      </c>
      <c r="I20" s="3417" t="s">
        <v>2988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2988</v>
      </c>
      <c r="F21" s="3417" t="s">
        <v>2988</v>
      </c>
      <c r="G21" s="3417" t="s">
        <v>2988</v>
      </c>
      <c r="H21" s="3417" t="s">
        <v>2988</v>
      </c>
      <c r="I21" s="3417" t="s">
        <v>2988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2988</v>
      </c>
      <c r="F22" s="3417" t="s">
        <v>2988</v>
      </c>
      <c r="G22" s="3417" t="s">
        <v>2988</v>
      </c>
      <c r="H22" s="3417" t="s">
        <v>2988</v>
      </c>
      <c r="I22" s="3417" t="s">
        <v>2988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2988</v>
      </c>
      <c r="F23" s="3417" t="s">
        <v>2988</v>
      </c>
      <c r="G23" s="3417" t="s">
        <v>2988</v>
      </c>
      <c r="H23" s="3417" t="s">
        <v>2988</v>
      </c>
      <c r="I23" s="3417" t="s">
        <v>2988</v>
      </c>
      <c r="J23" s="3416" t="s">
        <v>1185</v>
      </c>
      <c r="K23" s="3416" t="s">
        <v>1185</v>
      </c>
      <c r="L23" s="3416" t="s">
        <v>1185</v>
      </c>
      <c r="M23" s="3416" t="s">
        <v>1185</v>
      </c>
      <c r="N23" s="26"/>
    </row>
    <row r="24" spans="1:14" ht="12.75" customHeight="1" x14ac:dyDescent="0.15">
      <c r="A24" s="1093" t="s">
        <v>352</v>
      </c>
      <c r="B24" s="3417" t="s">
        <v>2944</v>
      </c>
      <c r="C24" s="3417" t="s">
        <v>2944</v>
      </c>
      <c r="D24" s="3417" t="n">
        <v>0.2722402557057</v>
      </c>
      <c r="E24" s="3417" t="s">
        <v>2987</v>
      </c>
      <c r="F24" s="3417" t="s">
        <v>2987</v>
      </c>
      <c r="G24" s="3417" t="s">
        <v>2987</v>
      </c>
      <c r="H24" s="3417" t="s">
        <v>2987</v>
      </c>
      <c r="I24" s="3417" t="s">
        <v>2987</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2987</v>
      </c>
      <c r="F25" s="3417" t="s">
        <v>2988</v>
      </c>
      <c r="G25" s="3417" t="s">
        <v>2988</v>
      </c>
      <c r="H25" s="3417" t="s">
        <v>2988</v>
      </c>
      <c r="I25" s="3417" t="s">
        <v>2988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2988</v>
      </c>
      <c r="G26" s="3417" t="s">
        <v>1185</v>
      </c>
      <c r="H26" s="3417" t="s">
        <v>2988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0.2722402557057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2987</v>
      </c>
      <c r="F28" s="3417" t="s">
        <v>2987</v>
      </c>
      <c r="G28" s="3417" t="s">
        <v>2944</v>
      </c>
      <c r="H28" s="3417" t="s">
        <v>2944</v>
      </c>
      <c r="I28" s="3417" t="s">
        <v>2944</v>
      </c>
      <c r="J28" s="3417" t="s">
        <v>2944</v>
      </c>
      <c r="K28" s="3417" t="s">
        <v>2944</v>
      </c>
      <c r="L28" s="3417" t="s">
        <v>2944</v>
      </c>
      <c r="M28" s="3417" t="s">
        <v>2944</v>
      </c>
      <c r="N28" s="26"/>
    </row>
    <row r="29" spans="1:14" ht="13" x14ac:dyDescent="0.15">
      <c r="A29" s="1086" t="s">
        <v>2087</v>
      </c>
      <c r="B29" s="3417" t="n">
        <v>0.22747885852046</v>
      </c>
      <c r="C29" s="3417" t="s">
        <v>2944</v>
      </c>
      <c r="D29" s="3417" t="s">
        <v>2944</v>
      </c>
      <c r="E29" s="3417" t="s">
        <v>1185</v>
      </c>
      <c r="F29" s="3417" t="s">
        <v>1185</v>
      </c>
      <c r="G29" s="3417" t="s">
        <v>1185</v>
      </c>
      <c r="H29" s="3417" t="s">
        <v>1185</v>
      </c>
      <c r="I29" s="3417" t="s">
        <v>1185</v>
      </c>
      <c r="J29" s="3417" t="n">
        <v>2.8003066065</v>
      </c>
      <c r="K29" s="3417" t="s">
        <v>2944</v>
      </c>
      <c r="L29" s="3417" t="n">
        <v>6.05619753952446</v>
      </c>
      <c r="M29" s="3417" t="n">
        <v>4.4329274477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3787.072614774116</v>
      </c>
      <c r="H9" s="3418" t="s">
        <v>3005</v>
      </c>
      <c r="I9" s="3416" t="s">
        <v>1185</v>
      </c>
      <c r="J9" s="3416" t="s">
        <v>1185</v>
      </c>
      <c r="K9" s="3416" t="s">
        <v>1185</v>
      </c>
      <c r="L9" s="3416" t="s">
        <v>1185</v>
      </c>
      <c r="M9" s="26"/>
      <c r="N9" s="26"/>
    </row>
    <row r="10" spans="1:14" x14ac:dyDescent="0.15">
      <c r="A10" s="1097" t="s">
        <v>360</v>
      </c>
      <c r="B10" s="3415" t="s">
        <v>1185</v>
      </c>
      <c r="C10" s="3415" t="s">
        <v>3006</v>
      </c>
      <c r="D10" s="3418" t="s">
        <v>3006</v>
      </c>
      <c r="E10" s="3416" t="s">
        <v>1185</v>
      </c>
      <c r="F10" s="3416" t="s">
        <v>1185</v>
      </c>
      <c r="G10" s="3415" t="n">
        <v>3271.23302887446</v>
      </c>
      <c r="H10" s="3415" t="s">
        <v>2944</v>
      </c>
      <c r="I10" s="3416" t="s">
        <v>1185</v>
      </c>
      <c r="J10" s="3416" t="s">
        <v>1185</v>
      </c>
      <c r="K10" s="3416" t="s">
        <v>1185</v>
      </c>
      <c r="L10" s="3416" t="s">
        <v>1185</v>
      </c>
      <c r="M10" s="26"/>
      <c r="N10" s="26"/>
    </row>
    <row r="11" spans="1:14" ht="12" customHeight="1" x14ac:dyDescent="0.15">
      <c r="A11" s="1097" t="s">
        <v>317</v>
      </c>
      <c r="B11" s="3415" t="s">
        <v>1185</v>
      </c>
      <c r="C11" s="3415" t="n">
        <v>291.598971505133</v>
      </c>
      <c r="D11" s="3418" t="n">
        <v>0.70685228847472</v>
      </c>
      <c r="E11" s="3416" t="s">
        <v>1185</v>
      </c>
      <c r="F11" s="3416" t="s">
        <v>1185</v>
      </c>
      <c r="G11" s="3415" t="n">
        <v>206.117400325277</v>
      </c>
      <c r="H11" s="3415" t="s">
        <v>2988</v>
      </c>
      <c r="I11" s="3416" t="s">
        <v>1185</v>
      </c>
      <c r="J11" s="3416" t="s">
        <v>1185</v>
      </c>
      <c r="K11" s="3416" t="s">
        <v>1185</v>
      </c>
      <c r="L11" s="3416" t="s">
        <v>1185</v>
      </c>
      <c r="M11" s="26"/>
      <c r="N11" s="26"/>
    </row>
    <row r="12" spans="1:14" x14ac:dyDescent="0.15">
      <c r="A12" s="1097" t="s">
        <v>318</v>
      </c>
      <c r="B12" s="3415" t="s">
        <v>1185</v>
      </c>
      <c r="C12" s="3415" t="n">
        <v>700.707325663467</v>
      </c>
      <c r="D12" s="3418" t="n">
        <v>0.10778620836908</v>
      </c>
      <c r="E12" s="3416" t="s">
        <v>1185</v>
      </c>
      <c r="F12" s="3416" t="s">
        <v>1185</v>
      </c>
      <c r="G12" s="3415" t="n">
        <v>75.5265858097056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234.1955997646737</v>
      </c>
      <c r="H13" s="3418" t="s">
        <v>2942</v>
      </c>
      <c r="I13" s="3416" t="s">
        <v>1185</v>
      </c>
      <c r="J13" s="3416" t="s">
        <v>1185</v>
      </c>
      <c r="K13" s="3416" t="s">
        <v>1185</v>
      </c>
      <c r="L13" s="3416" t="s">
        <v>1185</v>
      </c>
      <c r="M13" s="26"/>
      <c r="N13" s="26"/>
    </row>
    <row r="14" spans="1:14" x14ac:dyDescent="0.15">
      <c r="A14" s="849" t="s">
        <v>361</v>
      </c>
      <c r="B14" s="3415" t="s">
        <v>1185</v>
      </c>
      <c r="C14" s="3415" t="n">
        <v>3302.18738745703</v>
      </c>
      <c r="D14" s="3418" t="n">
        <v>0.02716698274912</v>
      </c>
      <c r="E14" s="3416" t="s">
        <v>1185</v>
      </c>
      <c r="F14" s="3416" t="s">
        <v>1185</v>
      </c>
      <c r="G14" s="3415" t="n">
        <v>89.7104677894177</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335.987774784832</v>
      </c>
      <c r="D17" s="3418" t="n">
        <v>0.43003092022555</v>
      </c>
      <c r="E17" s="3416" t="s">
        <v>1185</v>
      </c>
      <c r="F17" s="3416" t="s">
        <v>1185</v>
      </c>
      <c r="G17" s="3415" t="n">
        <v>144.485131975256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1243.8940854401412</v>
      </c>
      <c r="H18" s="3418" t="n">
        <v>36.511552</v>
      </c>
      <c r="I18" s="3418" t="n">
        <v>0.75291677478</v>
      </c>
      <c r="J18" s="3418" t="s">
        <v>2987</v>
      </c>
      <c r="K18" s="3418" t="n">
        <v>1.62191040424343</v>
      </c>
      <c r="L18" s="3418" t="s">
        <v>2987</v>
      </c>
      <c r="M18" s="26"/>
      <c r="N18" s="26"/>
    </row>
    <row r="19" spans="1:14" ht="12" customHeight="1" x14ac:dyDescent="0.15">
      <c r="A19" s="1097" t="s">
        <v>2092</v>
      </c>
      <c r="B19" s="3415" t="s">
        <v>1185</v>
      </c>
      <c r="C19" s="3415" t="s">
        <v>3006</v>
      </c>
      <c r="D19" s="3418" t="s">
        <v>3006</v>
      </c>
      <c r="E19" s="3418" t="s">
        <v>2944</v>
      </c>
      <c r="F19" s="3418" t="s">
        <v>2944</v>
      </c>
      <c r="G19" s="3415" t="n">
        <v>753.1459705</v>
      </c>
      <c r="H19" s="3415" t="n">
        <v>36.511552</v>
      </c>
      <c r="I19" s="3415" t="s">
        <v>2944</v>
      </c>
      <c r="J19" s="3415" t="s">
        <v>2944</v>
      </c>
      <c r="K19" s="3415" t="s">
        <v>2944</v>
      </c>
      <c r="L19" s="3415" t="s">
        <v>2944</v>
      </c>
      <c r="M19" s="26"/>
      <c r="N19" s="26"/>
    </row>
    <row r="20" spans="1:14" ht="13.5" customHeight="1" x14ac:dyDescent="0.15">
      <c r="A20" s="1097" t="s">
        <v>322</v>
      </c>
      <c r="B20" s="3415" t="s">
        <v>1185</v>
      </c>
      <c r="C20" s="3415" t="s">
        <v>3006</v>
      </c>
      <c r="D20" s="3416" t="s">
        <v>1185</v>
      </c>
      <c r="E20" s="3416" t="s">
        <v>1185</v>
      </c>
      <c r="F20" s="3418" t="s">
        <v>3006</v>
      </c>
      <c r="G20" s="3416" t="s">
        <v>1185</v>
      </c>
      <c r="H20" s="3416" t="s">
        <v>1185</v>
      </c>
      <c r="I20" s="3416" t="s">
        <v>1185</v>
      </c>
      <c r="J20" s="3416" t="s">
        <v>1185</v>
      </c>
      <c r="K20" s="3415" t="n">
        <v>1.62191040424343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490.74811494014125</v>
      </c>
      <c r="H31" s="3418" t="s">
        <v>2944</v>
      </c>
      <c r="I31" s="3418" t="n">
        <v>0.75291677478</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3006</v>
      </c>
      <c r="D33" s="3418" t="s">
        <v>3006</v>
      </c>
      <c r="E33" s="3418" t="s">
        <v>3006</v>
      </c>
      <c r="F33" s="3416" t="s">
        <v>1185</v>
      </c>
      <c r="G33" s="3415" t="n">
        <v>433.49475</v>
      </c>
      <c r="H33" s="3415" t="s">
        <v>2944</v>
      </c>
      <c r="I33" s="3415" t="n">
        <v>0.751725</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3006</v>
      </c>
      <c r="D37" s="3418" t="s">
        <v>3006</v>
      </c>
      <c r="E37" s="3418" t="s">
        <v>3006</v>
      </c>
      <c r="F37" s="3416" t="s">
        <v>1185</v>
      </c>
      <c r="G37" s="3415" t="n">
        <v>47.1199950495672</v>
      </c>
      <c r="H37" s="3415" t="s">
        <v>2944</v>
      </c>
      <c r="I37" s="3415" t="n">
        <v>0.00119177478</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10.13336989057407</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10.13336989057407</v>
      </c>
      <c r="H39" s="3418" t="s">
        <v>2944</v>
      </c>
      <c r="I39" s="3418" t="s">
        <v>2944</v>
      </c>
      <c r="J39" s="3418" t="s">
        <v>2944</v>
      </c>
      <c r="K39" s="3416" t="s">
        <v>1185</v>
      </c>
      <c r="L39" s="3416" t="s">
        <v>1185</v>
      </c>
      <c r="M39" s="26"/>
      <c r="N39" s="26"/>
    </row>
    <row r="40">
      <c r="A40" s="3440" t="s">
        <v>3007</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3008</v>
      </c>
      <c r="B41" s="3415" t="s">
        <v>1185</v>
      </c>
      <c r="C41" s="3415" t="n">
        <v>6.67928185099962</v>
      </c>
      <c r="D41" s="3418" t="n">
        <v>0.33</v>
      </c>
      <c r="E41" s="3418" t="s">
        <v>2944</v>
      </c>
      <c r="F41" s="3416" t="s">
        <v>1185</v>
      </c>
      <c r="G41" s="3415" t="n">
        <v>2.20416301082988</v>
      </c>
      <c r="H41" s="3415" t="s">
        <v>2944</v>
      </c>
      <c r="I41" s="3415" t="s">
        <v>2944</v>
      </c>
      <c r="J41" s="3415" t="s">
        <v>2944</v>
      </c>
      <c r="K41" s="3416" t="s">
        <v>1185</v>
      </c>
      <c r="L41" s="3416" t="s">
        <v>1185</v>
      </c>
    </row>
    <row r="42">
      <c r="A42" s="3440" t="s">
        <v>3009</v>
      </c>
      <c r="B42" s="3415" t="s">
        <v>1185</v>
      </c>
      <c r="C42" s="3415" t="n">
        <v>5.37394050691785</v>
      </c>
      <c r="D42" s="3418" t="n">
        <v>0.11</v>
      </c>
      <c r="E42" s="3418" t="s">
        <v>2944</v>
      </c>
      <c r="F42" s="3416" t="s">
        <v>1185</v>
      </c>
      <c r="G42" s="3415" t="n">
        <v>0.59113345576096</v>
      </c>
      <c r="H42" s="3415" t="s">
        <v>2944</v>
      </c>
      <c r="I42" s="3415" t="s">
        <v>2944</v>
      </c>
      <c r="J42" s="3415" t="s">
        <v>2944</v>
      </c>
      <c r="K42" s="3416" t="s">
        <v>1185</v>
      </c>
      <c r="L42" s="3416" t="s">
        <v>1185</v>
      </c>
    </row>
    <row r="43">
      <c r="A43" s="3440" t="s">
        <v>3010</v>
      </c>
      <c r="B43" s="3415" t="s">
        <v>1185</v>
      </c>
      <c r="C43" s="3415" t="n">
        <v>24.8688185702251</v>
      </c>
      <c r="D43" s="3418" t="n">
        <v>0.011</v>
      </c>
      <c r="E43" s="3418" t="s">
        <v>2944</v>
      </c>
      <c r="F43" s="3416" t="s">
        <v>1185</v>
      </c>
      <c r="G43" s="3415" t="n">
        <v>0.27355700427248</v>
      </c>
      <c r="H43" s="3415" t="s">
        <v>2944</v>
      </c>
      <c r="I43" s="3415" t="s">
        <v>2944</v>
      </c>
      <c r="J43" s="3415" t="s">
        <v>2944</v>
      </c>
      <c r="K43" s="3416" t="s">
        <v>1185</v>
      </c>
      <c r="L43" s="3416" t="s">
        <v>1185</v>
      </c>
    </row>
    <row r="44">
      <c r="A44" s="3440" t="s">
        <v>3011</v>
      </c>
      <c r="B44" s="3415" t="s">
        <v>1185</v>
      </c>
      <c r="C44" s="3415" t="n">
        <v>58.72711</v>
      </c>
      <c r="D44" s="3418" t="s">
        <v>2944</v>
      </c>
      <c r="E44" s="3418" t="s">
        <v>2944</v>
      </c>
      <c r="F44" s="3416" t="s">
        <v>1185</v>
      </c>
      <c r="G44" s="3415" t="s">
        <v>2944</v>
      </c>
      <c r="H44" s="3415" t="s">
        <v>2944</v>
      </c>
      <c r="I44" s="3415" t="s">
        <v>2944</v>
      </c>
      <c r="J44" s="3415" t="s">
        <v>2944</v>
      </c>
      <c r="K44" s="3416" t="s">
        <v>1185</v>
      </c>
      <c r="L44" s="3416" t="s">
        <v>1185</v>
      </c>
    </row>
    <row r="45">
      <c r="A45" s="3440" t="s">
        <v>3012</v>
      </c>
      <c r="B45" s="3415" t="s">
        <v>1185</v>
      </c>
      <c r="C45" s="3415" t="n">
        <v>1.51081781541557</v>
      </c>
      <c r="D45" s="3418" t="n">
        <v>0.008646</v>
      </c>
      <c r="E45" s="3418" t="s">
        <v>2944</v>
      </c>
      <c r="F45" s="3416" t="s">
        <v>1185</v>
      </c>
      <c r="G45" s="3415" t="n">
        <v>0.01306253083208</v>
      </c>
      <c r="H45" s="3415" t="s">
        <v>2944</v>
      </c>
      <c r="I45" s="3415" t="s">
        <v>2944</v>
      </c>
      <c r="J45" s="3415" t="s">
        <v>2944</v>
      </c>
      <c r="K45" s="3416" t="s">
        <v>1185</v>
      </c>
      <c r="L45" s="3416" t="s">
        <v>1185</v>
      </c>
    </row>
    <row r="46">
      <c r="A46" s="3440" t="s">
        <v>3013</v>
      </c>
      <c r="B46" s="3415" t="s">
        <v>1185</v>
      </c>
      <c r="C46" s="3415" t="s">
        <v>3006</v>
      </c>
      <c r="D46" s="3418" t="s">
        <v>3006</v>
      </c>
      <c r="E46" s="3418" t="s">
        <v>2944</v>
      </c>
      <c r="F46" s="3416" t="s">
        <v>1185</v>
      </c>
      <c r="G46" s="3415" t="n">
        <v>0.0095654768</v>
      </c>
      <c r="H46" s="3415" t="s">
        <v>2944</v>
      </c>
      <c r="I46" s="3415" t="s">
        <v>2944</v>
      </c>
      <c r="J46" s="3415" t="s">
        <v>2944</v>
      </c>
      <c r="K46" s="3416" t="s">
        <v>1185</v>
      </c>
      <c r="L46" s="3416" t="s">
        <v>1185</v>
      </c>
    </row>
    <row r="47">
      <c r="A47" s="3440" t="s">
        <v>3014</v>
      </c>
      <c r="B47" s="3415" t="s">
        <v>1185</v>
      </c>
      <c r="C47" s="3415" t="n">
        <v>10.8812478149454</v>
      </c>
      <c r="D47" s="3418" t="s">
        <v>2944</v>
      </c>
      <c r="E47" s="3418" t="s">
        <v>2944</v>
      </c>
      <c r="F47" s="3416" t="s">
        <v>1185</v>
      </c>
      <c r="G47" s="3415" t="s">
        <v>2944</v>
      </c>
      <c r="H47" s="3415" t="s">
        <v>2944</v>
      </c>
      <c r="I47" s="3415" t="s">
        <v>2944</v>
      </c>
      <c r="J47" s="3415" t="s">
        <v>2944</v>
      </c>
      <c r="K47" s="3416" t="s">
        <v>1185</v>
      </c>
      <c r="L47" s="3416" t="s">
        <v>1185</v>
      </c>
    </row>
    <row r="48">
      <c r="A48" s="3440" t="s">
        <v>3015</v>
      </c>
      <c r="B48" s="3415" t="s">
        <v>1185</v>
      </c>
      <c r="C48" s="3415" t="s">
        <v>3006</v>
      </c>
      <c r="D48" s="3418" t="s">
        <v>2944</v>
      </c>
      <c r="E48" s="3418" t="s">
        <v>2944</v>
      </c>
      <c r="F48" s="3416" t="s">
        <v>1185</v>
      </c>
      <c r="G48" s="3415" t="s">
        <v>2944</v>
      </c>
      <c r="H48" s="3415" t="s">
        <v>2944</v>
      </c>
      <c r="I48" s="3415" t="s">
        <v>2944</v>
      </c>
      <c r="J48" s="3415" t="s">
        <v>2944</v>
      </c>
      <c r="K48" s="3416" t="s">
        <v>1185</v>
      </c>
      <c r="L48" s="3416" t="s">
        <v>1185</v>
      </c>
    </row>
    <row r="49">
      <c r="A49" s="3440" t="s">
        <v>3016</v>
      </c>
      <c r="B49" s="3415" t="s">
        <v>1185</v>
      </c>
      <c r="C49" s="3415" t="n">
        <v>5.60054737320336</v>
      </c>
      <c r="D49" s="3418" t="n">
        <v>0.132</v>
      </c>
      <c r="E49" s="3418" t="s">
        <v>2944</v>
      </c>
      <c r="F49" s="3416" t="s">
        <v>1185</v>
      </c>
      <c r="G49" s="3415" t="n">
        <v>0.73927225326284</v>
      </c>
      <c r="H49" s="3415" t="s">
        <v>2944</v>
      </c>
      <c r="I49" s="3415" t="s">
        <v>2944</v>
      </c>
      <c r="J49" s="3415" t="s">
        <v>2944</v>
      </c>
      <c r="K49" s="3416" t="s">
        <v>1185</v>
      </c>
      <c r="L49" s="3416" t="s">
        <v>1185</v>
      </c>
    </row>
    <row r="50">
      <c r="A50" s="3440" t="s">
        <v>3017</v>
      </c>
      <c r="B50" s="3415" t="s">
        <v>1185</v>
      </c>
      <c r="C50" s="3415" t="n">
        <v>7.54633747142295</v>
      </c>
      <c r="D50" s="3418" t="s">
        <v>2944</v>
      </c>
      <c r="E50" s="3418" t="s">
        <v>2944</v>
      </c>
      <c r="F50" s="3416" t="s">
        <v>1185</v>
      </c>
      <c r="G50" s="3415" t="s">
        <v>2944</v>
      </c>
      <c r="H50" s="3415" t="s">
        <v>2944</v>
      </c>
      <c r="I50" s="3415" t="s">
        <v>2944</v>
      </c>
      <c r="J50" s="3415" t="s">
        <v>2944</v>
      </c>
      <c r="K50" s="3416" t="s">
        <v>1185</v>
      </c>
      <c r="L50" s="3416" t="s">
        <v>1185</v>
      </c>
    </row>
    <row r="51">
      <c r="A51" s="3440" t="s">
        <v>3018</v>
      </c>
      <c r="B51" s="3415" t="s">
        <v>1185</v>
      </c>
      <c r="C51" s="3415" t="n">
        <v>31.6636854277631</v>
      </c>
      <c r="D51" s="3418" t="n">
        <v>0.088</v>
      </c>
      <c r="E51" s="3418" t="s">
        <v>2944</v>
      </c>
      <c r="F51" s="3416" t="s">
        <v>1185</v>
      </c>
      <c r="G51" s="3415" t="n">
        <v>2.78640431764315</v>
      </c>
      <c r="H51" s="3415" t="s">
        <v>2944</v>
      </c>
      <c r="I51" s="3415" t="s">
        <v>2944</v>
      </c>
      <c r="J51" s="3415" t="s">
        <v>2944</v>
      </c>
      <c r="K51" s="3416" t="s">
        <v>1185</v>
      </c>
      <c r="L51" s="3416" t="s">
        <v>1185</v>
      </c>
    </row>
    <row r="52">
      <c r="A52" s="3440" t="s">
        <v>3019</v>
      </c>
      <c r="B52" s="3415" t="s">
        <v>1185</v>
      </c>
      <c r="C52" s="3415" t="n">
        <v>111.141963</v>
      </c>
      <c r="D52" s="3418" t="s">
        <v>2944</v>
      </c>
      <c r="E52" s="3418" t="s">
        <v>2944</v>
      </c>
      <c r="F52" s="3416" t="s">
        <v>1185</v>
      </c>
      <c r="G52" s="3415" t="s">
        <v>2944</v>
      </c>
      <c r="H52" s="3415" t="s">
        <v>2944</v>
      </c>
      <c r="I52" s="3415" t="s">
        <v>2944</v>
      </c>
      <c r="J52" s="3415" t="s">
        <v>2944</v>
      </c>
      <c r="K52" s="3416" t="s">
        <v>1185</v>
      </c>
      <c r="L52" s="3416" t="s">
        <v>1185</v>
      </c>
    </row>
    <row r="53">
      <c r="A53" s="3440" t="s">
        <v>3020</v>
      </c>
      <c r="B53" s="3415" t="s">
        <v>1185</v>
      </c>
      <c r="C53" s="3415" t="n">
        <v>75.758</v>
      </c>
      <c r="D53" s="3418" t="s">
        <v>2944</v>
      </c>
      <c r="E53" s="3418" t="s">
        <v>2944</v>
      </c>
      <c r="F53" s="3416" t="s">
        <v>1185</v>
      </c>
      <c r="G53" s="3415" t="s">
        <v>2944</v>
      </c>
      <c r="H53" s="3415" t="s">
        <v>2944</v>
      </c>
      <c r="I53" s="3415" t="s">
        <v>2944</v>
      </c>
      <c r="J53" s="3415" t="s">
        <v>2944</v>
      </c>
      <c r="K53" s="3416" t="s">
        <v>1185</v>
      </c>
      <c r="L53" s="3416" t="s">
        <v>1185</v>
      </c>
    </row>
    <row r="54">
      <c r="A54" s="3440" t="s">
        <v>3021</v>
      </c>
      <c r="B54" s="3415" t="s">
        <v>1185</v>
      </c>
      <c r="C54" s="3415" t="n">
        <v>5.52731758019955</v>
      </c>
      <c r="D54" s="3418" t="n">
        <v>0.264</v>
      </c>
      <c r="E54" s="3418" t="s">
        <v>2944</v>
      </c>
      <c r="F54" s="3416" t="s">
        <v>1185</v>
      </c>
      <c r="G54" s="3415" t="n">
        <v>1.45921184117268</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3022</v>
      </c>
      <c r="B56" s="3415" t="s">
        <v>1185</v>
      </c>
      <c r="C56" s="3415" t="s">
        <v>3006</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3023</v>
      </c>
      <c r="B57" s="3415" t="s">
        <v>1185</v>
      </c>
      <c r="C57" s="3415" t="n">
        <v>10.286475</v>
      </c>
      <c r="D57" s="3418" t="s">
        <v>2944</v>
      </c>
      <c r="E57" s="3418" t="s">
        <v>2944</v>
      </c>
      <c r="F57" s="3418" t="s">
        <v>2944</v>
      </c>
      <c r="G57" s="3415" t="s">
        <v>2944</v>
      </c>
      <c r="H57" s="3415" t="s">
        <v>2944</v>
      </c>
      <c r="I57" s="3415" t="s">
        <v>2944</v>
      </c>
      <c r="J57" s="3415" t="s">
        <v>2944</v>
      </c>
      <c r="K57" s="3415" t="s">
        <v>2944</v>
      </c>
      <c r="L57" s="3415" t="s">
        <v>2944</v>
      </c>
    </row>
    <row r="58">
      <c r="A58" s="3430" t="s">
        <v>3024</v>
      </c>
      <c r="B58" s="3415" t="s">
        <v>1185</v>
      </c>
      <c r="C58" s="3415" t="s">
        <v>2943</v>
      </c>
      <c r="D58" s="3418" t="s">
        <v>2987</v>
      </c>
      <c r="E58" s="3418" t="s">
        <v>2988</v>
      </c>
      <c r="F58" s="3418" t="s">
        <v>2988</v>
      </c>
      <c r="G58" s="3415" t="s">
        <v>2988</v>
      </c>
      <c r="H58" s="3415" t="s">
        <v>2944</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372.9947398214625</v>
      </c>
      <c r="H9" s="3418" t="s">
        <v>2989</v>
      </c>
      <c r="I9" s="3418" t="n">
        <v>0.019271</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366.1456040763044</v>
      </c>
      <c r="H10" s="3418" t="s">
        <v>2987</v>
      </c>
      <c r="I10" s="3418" t="n">
        <v>0.019271</v>
      </c>
      <c r="J10" s="3418" t="s">
        <v>2944</v>
      </c>
      <c r="K10" s="3416" t="s">
        <v>1185</v>
      </c>
      <c r="L10" s="3416" t="s">
        <v>1185</v>
      </c>
      <c r="M10" s="26"/>
      <c r="N10" s="26"/>
      <c r="O10" s="26"/>
    </row>
    <row r="11" spans="1:15" ht="12" customHeight="1" x14ac:dyDescent="0.15">
      <c r="A11" s="783" t="s">
        <v>377</v>
      </c>
      <c r="B11" s="3415" t="s">
        <v>1185</v>
      </c>
      <c r="C11" s="3415" t="s">
        <v>3006</v>
      </c>
      <c r="D11" s="3418" t="s">
        <v>3006</v>
      </c>
      <c r="E11" s="3418" t="s">
        <v>2945</v>
      </c>
      <c r="F11" s="3416" t="s">
        <v>1185</v>
      </c>
      <c r="G11" s="3415" t="n">
        <v>58.7545177939044</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250.8</v>
      </c>
      <c r="D12" s="3418" t="n">
        <v>1.00610480973844</v>
      </c>
      <c r="E12" s="3418" t="s">
        <v>2944</v>
      </c>
      <c r="F12" s="3416" t="s">
        <v>1185</v>
      </c>
      <c r="G12" s="3415" t="n">
        <v>252.3310862824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275.3</v>
      </c>
      <c r="D14" s="3418" t="n">
        <v>0.2</v>
      </c>
      <c r="E14" s="3418" t="n">
        <v>7.0E-5</v>
      </c>
      <c r="F14" s="3416" t="s">
        <v>1185</v>
      </c>
      <c r="G14" s="3415" t="n">
        <v>55.06</v>
      </c>
      <c r="H14" s="3415" t="s">
        <v>2944</v>
      </c>
      <c r="I14" s="3415" t="n">
        <v>0.019271</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2988</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13.1714148945348</v>
      </c>
      <c r="D20" s="3418" t="n">
        <v>0.52</v>
      </c>
      <c r="E20" s="3416" t="s">
        <v>1185</v>
      </c>
      <c r="F20" s="3416" t="s">
        <v>1185</v>
      </c>
      <c r="G20" s="3415" t="n">
        <v>6.84913574515807</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3025</v>
      </c>
      <c r="B23" s="3415" t="s">
        <v>1185</v>
      </c>
      <c r="C23" s="3415" t="s">
        <v>3006</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237.90363252208368</v>
      </c>
      <c r="H24" s="3418" t="s">
        <v>2944</v>
      </c>
      <c r="I24" s="3418" t="s">
        <v>2989</v>
      </c>
      <c r="J24" s="3418" t="s">
        <v>2987</v>
      </c>
      <c r="K24" s="3418" t="s">
        <v>2987</v>
      </c>
      <c r="L24" s="3418" t="s">
        <v>2987</v>
      </c>
      <c r="M24" s="26"/>
      <c r="N24" s="26"/>
      <c r="O24" s="26"/>
    </row>
    <row r="25" spans="1:15" ht="12" customHeight="1" x14ac:dyDescent="0.15">
      <c r="A25" s="776" t="s">
        <v>338</v>
      </c>
      <c r="B25" s="3415" t="s">
        <v>1185</v>
      </c>
      <c r="C25" s="3415" t="n">
        <v>4787.25470779737</v>
      </c>
      <c r="D25" s="3418" t="n">
        <v>0.01831637015313</v>
      </c>
      <c r="E25" s="3418" t="s">
        <v>2988</v>
      </c>
      <c r="F25" s="3418" t="s">
        <v>2988</v>
      </c>
      <c r="G25" s="3415" t="n">
        <v>87.6851292453244</v>
      </c>
      <c r="H25" s="3415" t="s">
        <v>2944</v>
      </c>
      <c r="I25" s="3415" t="s">
        <v>2988</v>
      </c>
      <c r="J25" s="3415" t="s">
        <v>2988</v>
      </c>
      <c r="K25" s="3415" t="s">
        <v>2988</v>
      </c>
      <c r="L25" s="3415" t="s">
        <v>2988</v>
      </c>
      <c r="M25" s="26"/>
      <c r="N25" s="26"/>
      <c r="O25" s="26"/>
    </row>
    <row r="26" spans="1:15" ht="12" customHeight="1" x14ac:dyDescent="0.15">
      <c r="A26" s="776" t="s">
        <v>339</v>
      </c>
      <c r="B26" s="3415" t="s">
        <v>1185</v>
      </c>
      <c r="C26" s="3415" t="n">
        <v>414.737282813481</v>
      </c>
      <c r="D26" s="3418" t="n">
        <v>0.01466666666667</v>
      </c>
      <c r="E26" s="3418" t="s">
        <v>2988</v>
      </c>
      <c r="F26" s="3418" t="s">
        <v>2988</v>
      </c>
      <c r="G26" s="3415" t="n">
        <v>6.08281348126439</v>
      </c>
      <c r="H26" s="3415" t="s">
        <v>2944</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144.13568979549487</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144.13568979549487</v>
      </c>
      <c r="H28" s="3418" t="s">
        <v>2944</v>
      </c>
      <c r="I28" s="3418" t="s">
        <v>2945</v>
      </c>
      <c r="J28" s="3418" t="s">
        <v>2944</v>
      </c>
      <c r="K28" s="3418" t="s">
        <v>2944</v>
      </c>
      <c r="L28" s="3418" t="s">
        <v>2944</v>
      </c>
      <c r="M28" s="26"/>
      <c r="N28" s="26"/>
      <c r="O28" s="26"/>
    </row>
    <row r="29">
      <c r="A29" s="3438" t="s">
        <v>3026</v>
      </c>
      <c r="B29" s="3415" t="s">
        <v>1185</v>
      </c>
      <c r="C29" s="3415" t="s">
        <v>2988</v>
      </c>
      <c r="D29" s="3418" t="s">
        <v>2988</v>
      </c>
      <c r="E29" s="3418" t="s">
        <v>2944</v>
      </c>
      <c r="F29" s="3418" t="s">
        <v>2944</v>
      </c>
      <c r="G29" s="3415" t="n">
        <v>143.584211933513</v>
      </c>
      <c r="H29" s="3415" t="s">
        <v>2944</v>
      </c>
      <c r="I29" s="3415" t="s">
        <v>2944</v>
      </c>
      <c r="J29" s="3415" t="s">
        <v>2944</v>
      </c>
      <c r="K29" s="3415" t="s">
        <v>2944</v>
      </c>
      <c r="L29" s="3415" t="s">
        <v>2944</v>
      </c>
    </row>
    <row r="30">
      <c r="A30" s="3438" t="s">
        <v>3027</v>
      </c>
      <c r="B30" s="3415" t="s">
        <v>1185</v>
      </c>
      <c r="C30" s="3415" t="n">
        <v>326.916113191634</v>
      </c>
      <c r="D30" s="3418" t="n">
        <v>0.00168690939274</v>
      </c>
      <c r="E30" s="3418" t="s">
        <v>2945</v>
      </c>
      <c r="F30" s="3418" t="s">
        <v>2944</v>
      </c>
      <c r="G30" s="3415" t="n">
        <v>0.55147786198188</v>
      </c>
      <c r="H30" s="3415" t="s">
        <v>2944</v>
      </c>
      <c r="I30" s="3415" t="s">
        <v>2946</v>
      </c>
      <c r="J30" s="3415" t="s">
        <v>2944</v>
      </c>
      <c r="K30" s="3415" t="s">
        <v>2944</v>
      </c>
      <c r="L30" s="3415" t="s">
        <v>2944</v>
      </c>
    </row>
    <row r="31">
      <c r="A31" s="3438" t="s">
        <v>3028</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0.2722402557057</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0.2722402557057</v>
      </c>
      <c r="L33" s="3418" t="s">
        <v>2945</v>
      </c>
      <c r="M33" s="26"/>
      <c r="N33" s="26"/>
      <c r="O33" s="26"/>
    </row>
    <row r="34" spans="1:15" ht="12" customHeight="1" x14ac:dyDescent="0.15">
      <c r="A34" s="805" t="s">
        <v>384</v>
      </c>
      <c r="B34" s="3415" t="s">
        <v>1185</v>
      </c>
      <c r="C34" s="3415" t="n">
        <v>0.2722402557057</v>
      </c>
      <c r="D34" s="3416" t="s">
        <v>1185</v>
      </c>
      <c r="E34" s="3416" t="s">
        <v>1185</v>
      </c>
      <c r="F34" s="3418" t="n">
        <v>1.0</v>
      </c>
      <c r="G34" s="3416" t="s">
        <v>1185</v>
      </c>
      <c r="H34" s="3416" t="s">
        <v>1185</v>
      </c>
      <c r="I34" s="3416" t="s">
        <v>1185</v>
      </c>
      <c r="J34" s="3416" t="s">
        <v>1185</v>
      </c>
      <c r="K34" s="3415" t="n">
        <v>0.2722402557057</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3029</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0.22747885852046</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1548.38567</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0.22747885852046</v>
      </c>
      <c r="H41" s="3418" t="s">
        <v>2944</v>
      </c>
      <c r="I41" s="3418" t="s">
        <v>2944</v>
      </c>
      <c r="J41" s="3418" t="s">
        <v>2944</v>
      </c>
      <c r="K41" s="3418" t="s">
        <v>2944</v>
      </c>
      <c r="L41" s="3418" t="s">
        <v>2944</v>
      </c>
    </row>
    <row r="42">
      <c r="A42" s="3433" t="s">
        <v>3030</v>
      </c>
      <c r="B42" s="3415" t="s">
        <v>1185</v>
      </c>
      <c r="C42" s="3415" t="n">
        <v>704.266404650698</v>
      </c>
      <c r="D42" s="3418" t="s">
        <v>2944</v>
      </c>
      <c r="E42" s="3418" t="s">
        <v>2944</v>
      </c>
      <c r="F42" s="3418" t="s">
        <v>2944</v>
      </c>
      <c r="G42" s="3415" t="s">
        <v>2944</v>
      </c>
      <c r="H42" s="3415" t="s">
        <v>2944</v>
      </c>
      <c r="I42" s="3415" t="s">
        <v>2944</v>
      </c>
      <c r="J42" s="3415" t="s">
        <v>2944</v>
      </c>
      <c r="K42" s="3415" t="s">
        <v>2944</v>
      </c>
      <c r="L42" s="3415" t="s">
        <v>2944</v>
      </c>
    </row>
    <row r="43">
      <c r="A43" s="3433" t="s">
        <v>3031</v>
      </c>
      <c r="B43" s="3415" t="s">
        <v>1185</v>
      </c>
      <c r="C43" s="3415" t="n">
        <v>0.0620396886874</v>
      </c>
      <c r="D43" s="3418" t="n">
        <v>3.66666666666656</v>
      </c>
      <c r="E43" s="3418" t="s">
        <v>2944</v>
      </c>
      <c r="F43" s="3418" t="s">
        <v>2944</v>
      </c>
      <c r="G43" s="3415" t="n">
        <v>0.22747885852046</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3032</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3033</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3035</v>
      </c>
      <c r="C80" s="2696"/>
      <c r="D80" s="2696"/>
      <c r="E80" s="2696"/>
      <c r="F80" s="2696"/>
      <c r="G80" s="2696"/>
      <c r="H80" s="2696"/>
      <c r="I80" s="2696"/>
      <c r="J80" s="2696"/>
      <c r="K80" s="2696"/>
      <c r="L80" s="2696"/>
    </row>
    <row r="81" spans="1:12" ht="12" customHeight="1" x14ac:dyDescent="0.15">
      <c r="A81" s="2415" t="s">
        <v>1484</v>
      </c>
      <c r="B81" s="3415" t="s">
        <v>3036</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s">
        <v>2987</v>
      </c>
      <c r="D7" s="3417" t="s">
        <v>2987</v>
      </c>
      <c r="E7" s="3417" t="s">
        <v>2987</v>
      </c>
      <c r="F7" s="3417" t="s">
        <v>2987</v>
      </c>
      <c r="G7" s="3417" t="s">
        <v>2987</v>
      </c>
      <c r="H7" s="3417" t="s">
        <v>2987</v>
      </c>
      <c r="I7" s="3417" t="s">
        <v>2987</v>
      </c>
      <c r="J7" s="3417" t="s">
        <v>2987</v>
      </c>
      <c r="K7" s="3417" t="s">
        <v>2987</v>
      </c>
      <c r="L7" s="3417" t="s">
        <v>2987</v>
      </c>
      <c r="M7" s="3417" t="s">
        <v>2987</v>
      </c>
      <c r="N7" s="3417" t="s">
        <v>2987</v>
      </c>
      <c r="O7" s="3417" t="s">
        <v>2987</v>
      </c>
      <c r="P7" s="3417" t="s">
        <v>2987</v>
      </c>
      <c r="Q7" s="3417" t="s">
        <v>2987</v>
      </c>
      <c r="R7" s="3417" t="s">
        <v>2987</v>
      </c>
      <c r="S7" s="3417" t="s">
        <v>2987</v>
      </c>
      <c r="T7" s="3417" t="s">
        <v>2987</v>
      </c>
      <c r="U7" s="3417" t="s">
        <v>2987</v>
      </c>
      <c r="V7" s="3416" t="s">
        <v>1185</v>
      </c>
      <c r="W7" s="3417" t="s">
        <v>2987</v>
      </c>
      <c r="X7" s="3417" t="s">
        <v>2987</v>
      </c>
      <c r="Y7" s="3417" t="s">
        <v>2987</v>
      </c>
      <c r="Z7" s="3417" t="s">
        <v>2987</v>
      </c>
      <c r="AA7" s="3417" t="s">
        <v>2987</v>
      </c>
      <c r="AB7" s="3417" t="s">
        <v>2987</v>
      </c>
      <c r="AC7" s="3417" t="s">
        <v>2987</v>
      </c>
      <c r="AD7" s="3417" t="s">
        <v>2987</v>
      </c>
      <c r="AE7" s="3417" t="s">
        <v>2987</v>
      </c>
      <c r="AF7" s="3417" t="s">
        <v>2987</v>
      </c>
      <c r="AG7" s="3416" t="s">
        <v>1185</v>
      </c>
      <c r="AH7" s="3417" t="s">
        <v>2987</v>
      </c>
      <c r="AI7" s="3417" t="s">
        <v>2987</v>
      </c>
      <c r="AJ7" s="3417" t="s">
        <v>2987</v>
      </c>
    </row>
    <row r="8" spans="1:36" ht="13" x14ac:dyDescent="0.15">
      <c r="A8" s="1129" t="s">
        <v>410</v>
      </c>
      <c r="B8" s="3417" t="s">
        <v>2987</v>
      </c>
      <c r="C8" s="3417" t="s">
        <v>2987</v>
      </c>
      <c r="D8" s="3417" t="s">
        <v>2987</v>
      </c>
      <c r="E8" s="3417" t="s">
        <v>2987</v>
      </c>
      <c r="F8" s="3417" t="s">
        <v>2987</v>
      </c>
      <c r="G8" s="3417" t="s">
        <v>2987</v>
      </c>
      <c r="H8" s="3417" t="s">
        <v>2987</v>
      </c>
      <c r="I8" s="3417" t="s">
        <v>2987</v>
      </c>
      <c r="J8" s="3417" t="s">
        <v>2987</v>
      </c>
      <c r="K8" s="3417" t="s">
        <v>2987</v>
      </c>
      <c r="L8" s="3417" t="s">
        <v>2987</v>
      </c>
      <c r="M8" s="3417" t="s">
        <v>2987</v>
      </c>
      <c r="N8" s="3417" t="s">
        <v>2987</v>
      </c>
      <c r="O8" s="3417" t="s">
        <v>2944</v>
      </c>
      <c r="P8" s="3417" t="s">
        <v>2987</v>
      </c>
      <c r="Q8" s="3417" t="s">
        <v>2987</v>
      </c>
      <c r="R8" s="3417" t="s">
        <v>2987</v>
      </c>
      <c r="S8" s="3417" t="s">
        <v>2987</v>
      </c>
      <c r="T8" s="3417" t="s">
        <v>2987</v>
      </c>
      <c r="U8" s="3417" t="s">
        <v>2987</v>
      </c>
      <c r="V8" s="3416" t="s">
        <v>1185</v>
      </c>
      <c r="W8" s="3417" t="s">
        <v>2987</v>
      </c>
      <c r="X8" s="3417" t="s">
        <v>2987</v>
      </c>
      <c r="Y8" s="3417" t="s">
        <v>2987</v>
      </c>
      <c r="Z8" s="3417" t="s">
        <v>2987</v>
      </c>
      <c r="AA8" s="3417" t="s">
        <v>2987</v>
      </c>
      <c r="AB8" s="3417" t="s">
        <v>2987</v>
      </c>
      <c r="AC8" s="3417" t="s">
        <v>2987</v>
      </c>
      <c r="AD8" s="3417" t="s">
        <v>2987</v>
      </c>
      <c r="AE8" s="3417" t="s">
        <v>2944</v>
      </c>
      <c r="AF8" s="3417" t="s">
        <v>2987</v>
      </c>
      <c r="AG8" s="3416" t="s">
        <v>1185</v>
      </c>
      <c r="AH8" s="3417" t="s">
        <v>2987</v>
      </c>
      <c r="AI8" s="3417" t="s">
        <v>2987</v>
      </c>
      <c r="AJ8" s="3417" t="s">
        <v>2944</v>
      </c>
    </row>
    <row r="9" spans="1:36" ht="12" x14ac:dyDescent="0.15">
      <c r="A9" s="1087" t="s">
        <v>411</v>
      </c>
      <c r="B9" s="3417" t="s">
        <v>2987</v>
      </c>
      <c r="C9" s="3417" t="s">
        <v>2987</v>
      </c>
      <c r="D9" s="3417" t="s">
        <v>2987</v>
      </c>
      <c r="E9" s="3417" t="s">
        <v>2987</v>
      </c>
      <c r="F9" s="3417" t="s">
        <v>2987</v>
      </c>
      <c r="G9" s="3417" t="s">
        <v>2987</v>
      </c>
      <c r="H9" s="3417" t="s">
        <v>2987</v>
      </c>
      <c r="I9" s="3417" t="s">
        <v>2987</v>
      </c>
      <c r="J9" s="3417" t="s">
        <v>2987</v>
      </c>
      <c r="K9" s="3417" t="s">
        <v>2987</v>
      </c>
      <c r="L9" s="3417" t="s">
        <v>2987</v>
      </c>
      <c r="M9" s="3417" t="s">
        <v>2987</v>
      </c>
      <c r="N9" s="3417" t="s">
        <v>2987</v>
      </c>
      <c r="O9" s="3417" t="s">
        <v>2944</v>
      </c>
      <c r="P9" s="3417" t="s">
        <v>2987</v>
      </c>
      <c r="Q9" s="3417" t="s">
        <v>2987</v>
      </c>
      <c r="R9" s="3417" t="s">
        <v>2987</v>
      </c>
      <c r="S9" s="3417" t="s">
        <v>2987</v>
      </c>
      <c r="T9" s="3417" t="s">
        <v>2987</v>
      </c>
      <c r="U9" s="3417" t="s">
        <v>2987</v>
      </c>
      <c r="V9" s="3416" t="s">
        <v>1185</v>
      </c>
      <c r="W9" s="3417" t="s">
        <v>2987</v>
      </c>
      <c r="X9" s="3417" t="s">
        <v>2987</v>
      </c>
      <c r="Y9" s="3417" t="s">
        <v>2987</v>
      </c>
      <c r="Z9" s="3417" t="s">
        <v>2987</v>
      </c>
      <c r="AA9" s="3417" t="s">
        <v>2987</v>
      </c>
      <c r="AB9" s="3417" t="s">
        <v>2987</v>
      </c>
      <c r="AC9" s="3417" t="s">
        <v>2987</v>
      </c>
      <c r="AD9" s="3417" t="s">
        <v>2987</v>
      </c>
      <c r="AE9" s="3417" t="s">
        <v>2944</v>
      </c>
      <c r="AF9" s="3417" t="s">
        <v>2987</v>
      </c>
      <c r="AG9" s="3416" t="s">
        <v>1185</v>
      </c>
      <c r="AH9" s="3417" t="s">
        <v>2987</v>
      </c>
      <c r="AI9" s="3417" t="s">
        <v>2987</v>
      </c>
      <c r="AJ9" s="3417" t="s">
        <v>2944</v>
      </c>
    </row>
    <row r="10" spans="1:36" ht="12" x14ac:dyDescent="0.15">
      <c r="A10" s="1132" t="s">
        <v>412</v>
      </c>
      <c r="B10" s="3417" t="s">
        <v>2944</v>
      </c>
      <c r="C10" s="3417" t="s">
        <v>2944</v>
      </c>
      <c r="D10" s="3417" t="s">
        <v>2944</v>
      </c>
      <c r="E10" s="3417" t="s">
        <v>2987</v>
      </c>
      <c r="F10" s="3417" t="s">
        <v>2987</v>
      </c>
      <c r="G10" s="3417" t="s">
        <v>2987</v>
      </c>
      <c r="H10" s="3417" t="s">
        <v>2987</v>
      </c>
      <c r="I10" s="3417" t="s">
        <v>2987</v>
      </c>
      <c r="J10" s="3417" t="s">
        <v>2944</v>
      </c>
      <c r="K10" s="3417" t="s">
        <v>2944</v>
      </c>
      <c r="L10" s="3417" t="s">
        <v>2944</v>
      </c>
      <c r="M10" s="3417" t="s">
        <v>2987</v>
      </c>
      <c r="N10" s="3417" t="s">
        <v>2944</v>
      </c>
      <c r="O10" s="3417" t="s">
        <v>2944</v>
      </c>
      <c r="P10" s="3417" t="s">
        <v>2987</v>
      </c>
      <c r="Q10" s="3417" t="s">
        <v>2944</v>
      </c>
      <c r="R10" s="3417" t="s">
        <v>2944</v>
      </c>
      <c r="S10" s="3417" t="s">
        <v>2944</v>
      </c>
      <c r="T10" s="3417" t="s">
        <v>2944</v>
      </c>
      <c r="U10" s="3417" t="s">
        <v>2987</v>
      </c>
      <c r="V10" s="3416" t="s">
        <v>1185</v>
      </c>
      <c r="W10" s="3417" t="s">
        <v>2987</v>
      </c>
      <c r="X10" s="3417" t="s">
        <v>2944</v>
      </c>
      <c r="Y10" s="3417" t="s">
        <v>2944</v>
      </c>
      <c r="Z10" s="3417" t="s">
        <v>2987</v>
      </c>
      <c r="AA10" s="3417" t="s">
        <v>2944</v>
      </c>
      <c r="AB10" s="3417" t="s">
        <v>2944</v>
      </c>
      <c r="AC10" s="3417" t="s">
        <v>2944</v>
      </c>
      <c r="AD10" s="3417" t="s">
        <v>2944</v>
      </c>
      <c r="AE10" s="3417" t="s">
        <v>2944</v>
      </c>
      <c r="AF10" s="3417" t="s">
        <v>2944</v>
      </c>
      <c r="AG10" s="3416" t="s">
        <v>1185</v>
      </c>
      <c r="AH10" s="3417" t="s">
        <v>2987</v>
      </c>
      <c r="AI10" s="3417" t="s">
        <v>2944</v>
      </c>
      <c r="AJ10" s="3417" t="s">
        <v>2944</v>
      </c>
    </row>
    <row r="11" spans="1:36" ht="12" x14ac:dyDescent="0.15">
      <c r="A11" s="1132" t="s">
        <v>413</v>
      </c>
      <c r="B11" s="3417" t="s">
        <v>2987</v>
      </c>
      <c r="C11" s="3417" t="s">
        <v>2987</v>
      </c>
      <c r="D11" s="3417" t="s">
        <v>2987</v>
      </c>
      <c r="E11" s="3417" t="s">
        <v>2987</v>
      </c>
      <c r="F11" s="3417" t="s">
        <v>2944</v>
      </c>
      <c r="G11" s="3417" t="s">
        <v>2987</v>
      </c>
      <c r="H11" s="3417" t="s">
        <v>2987</v>
      </c>
      <c r="I11" s="3417" t="s">
        <v>2987</v>
      </c>
      <c r="J11" s="3417" t="s">
        <v>2987</v>
      </c>
      <c r="K11" s="3417" t="s">
        <v>2987</v>
      </c>
      <c r="L11" s="3417" t="s">
        <v>2987</v>
      </c>
      <c r="M11" s="3417" t="s">
        <v>2987</v>
      </c>
      <c r="N11" s="3417" t="s">
        <v>2987</v>
      </c>
      <c r="O11" s="3417" t="s">
        <v>2944</v>
      </c>
      <c r="P11" s="3417" t="s">
        <v>2987</v>
      </c>
      <c r="Q11" s="3417" t="s">
        <v>2987</v>
      </c>
      <c r="R11" s="3417" t="s">
        <v>2987</v>
      </c>
      <c r="S11" s="3417" t="s">
        <v>2988</v>
      </c>
      <c r="T11" s="3417" t="s">
        <v>2987</v>
      </c>
      <c r="U11" s="3417" t="s">
        <v>2944</v>
      </c>
      <c r="V11" s="3416" t="s">
        <v>1185</v>
      </c>
      <c r="W11" s="3417" t="s">
        <v>2987</v>
      </c>
      <c r="X11" s="3417" t="s">
        <v>2987</v>
      </c>
      <c r="Y11" s="3417" t="s">
        <v>2987</v>
      </c>
      <c r="Z11" s="3417" t="s">
        <v>2944</v>
      </c>
      <c r="AA11" s="3417" t="s">
        <v>2987</v>
      </c>
      <c r="AB11" s="3417" t="s">
        <v>2987</v>
      </c>
      <c r="AC11" s="3417" t="s">
        <v>2987</v>
      </c>
      <c r="AD11" s="3417" t="s">
        <v>2987</v>
      </c>
      <c r="AE11" s="3417" t="s">
        <v>2944</v>
      </c>
      <c r="AF11" s="3417" t="s">
        <v>2987</v>
      </c>
      <c r="AG11" s="3416" t="s">
        <v>1185</v>
      </c>
      <c r="AH11" s="3417" t="s">
        <v>2987</v>
      </c>
      <c r="AI11" s="3417" t="s">
        <v>2987</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2988</v>
      </c>
      <c r="C13" s="3417" t="s">
        <v>2988</v>
      </c>
      <c r="D13" s="3417" t="s">
        <v>2988</v>
      </c>
      <c r="E13" s="3417" t="s">
        <v>2988</v>
      </c>
      <c r="F13" s="3417" t="s">
        <v>2988</v>
      </c>
      <c r="G13" s="3417" t="s">
        <v>2988</v>
      </c>
      <c r="H13" s="3417" t="s">
        <v>2988</v>
      </c>
      <c r="I13" s="3417" t="s">
        <v>2988</v>
      </c>
      <c r="J13" s="3417" t="s">
        <v>2988</v>
      </c>
      <c r="K13" s="3417" t="s">
        <v>2988</v>
      </c>
      <c r="L13" s="3417" t="s">
        <v>2988</v>
      </c>
      <c r="M13" s="3417" t="s">
        <v>2988</v>
      </c>
      <c r="N13" s="3417" t="s">
        <v>2988</v>
      </c>
      <c r="O13" s="3417" t="s">
        <v>2988</v>
      </c>
      <c r="P13" s="3417" t="s">
        <v>2988</v>
      </c>
      <c r="Q13" s="3417" t="s">
        <v>2988</v>
      </c>
      <c r="R13" s="3417" t="s">
        <v>2988</v>
      </c>
      <c r="S13" s="3417" t="s">
        <v>2988</v>
      </c>
      <c r="T13" s="3417" t="s">
        <v>2988</v>
      </c>
      <c r="U13" s="3417" t="s">
        <v>2988</v>
      </c>
      <c r="V13" s="3416" t="s">
        <v>1185</v>
      </c>
      <c r="W13" s="3417" t="s">
        <v>2987</v>
      </c>
      <c r="X13" s="3417" t="s">
        <v>2987</v>
      </c>
      <c r="Y13" s="3417" t="s">
        <v>2987</v>
      </c>
      <c r="Z13" s="3417" t="s">
        <v>2987</v>
      </c>
      <c r="AA13" s="3417" t="s">
        <v>2988</v>
      </c>
      <c r="AB13" s="3417" t="s">
        <v>2987</v>
      </c>
      <c r="AC13" s="3417" t="s">
        <v>2987</v>
      </c>
      <c r="AD13" s="3417" t="s">
        <v>2987</v>
      </c>
      <c r="AE13" s="3417" t="s">
        <v>2987</v>
      </c>
      <c r="AF13" s="3417" t="s">
        <v>2987</v>
      </c>
      <c r="AG13" s="3416" t="s">
        <v>1185</v>
      </c>
      <c r="AH13" s="3417" t="s">
        <v>2988</v>
      </c>
      <c r="AI13" s="3417" t="s">
        <v>2987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2987</v>
      </c>
      <c r="Y14" s="3417" t="s">
        <v>2987</v>
      </c>
      <c r="Z14" s="3417" t="s">
        <v>2987</v>
      </c>
      <c r="AA14" s="3417" t="s">
        <v>2988</v>
      </c>
      <c r="AB14" s="3417" t="s">
        <v>2987</v>
      </c>
      <c r="AC14" s="3417" t="s">
        <v>2944</v>
      </c>
      <c r="AD14" s="3417" t="s">
        <v>2987</v>
      </c>
      <c r="AE14" s="3417" t="s">
        <v>2944</v>
      </c>
      <c r="AF14" s="3417" t="s">
        <v>2944</v>
      </c>
      <c r="AG14" s="3416" t="s">
        <v>1185</v>
      </c>
      <c r="AH14" s="3416" t="s">
        <v>1185</v>
      </c>
      <c r="AI14" s="3417" t="s">
        <v>2987</v>
      </c>
      <c r="AJ14" s="3416" t="s">
        <v>1185</v>
      </c>
    </row>
    <row r="15" spans="1:36" ht="12" x14ac:dyDescent="0.15">
      <c r="A15" s="1087" t="s">
        <v>417</v>
      </c>
      <c r="B15" s="3417" t="s">
        <v>2988</v>
      </c>
      <c r="C15" s="3417" t="s">
        <v>2988</v>
      </c>
      <c r="D15" s="3417" t="s">
        <v>2988</v>
      </c>
      <c r="E15" s="3417" t="s">
        <v>2988</v>
      </c>
      <c r="F15" s="3417" t="s">
        <v>2988</v>
      </c>
      <c r="G15" s="3417" t="s">
        <v>2988</v>
      </c>
      <c r="H15" s="3417" t="s">
        <v>2988</v>
      </c>
      <c r="I15" s="3417" t="s">
        <v>2988</v>
      </c>
      <c r="J15" s="3417" t="s">
        <v>2988</v>
      </c>
      <c r="K15" s="3417" t="s">
        <v>2988</v>
      </c>
      <c r="L15" s="3417" t="s">
        <v>2988</v>
      </c>
      <c r="M15" s="3417" t="s">
        <v>2988</v>
      </c>
      <c r="N15" s="3417" t="s">
        <v>2988</v>
      </c>
      <c r="O15" s="3417" t="s">
        <v>2988</v>
      </c>
      <c r="P15" s="3417" t="s">
        <v>2988</v>
      </c>
      <c r="Q15" s="3417" t="s">
        <v>2988</v>
      </c>
      <c r="R15" s="3417" t="s">
        <v>2988</v>
      </c>
      <c r="S15" s="3417" t="s">
        <v>2988</v>
      </c>
      <c r="T15" s="3417" t="s">
        <v>2988</v>
      </c>
      <c r="U15" s="3417" t="s">
        <v>2988</v>
      </c>
      <c r="V15" s="3416" t="s">
        <v>1185</v>
      </c>
      <c r="W15" s="3417" t="s">
        <v>2988</v>
      </c>
      <c r="X15" s="3417" t="s">
        <v>2988</v>
      </c>
      <c r="Y15" s="3417" t="s">
        <v>2988</v>
      </c>
      <c r="Z15" s="3417" t="s">
        <v>2988</v>
      </c>
      <c r="AA15" s="3417" t="s">
        <v>2988</v>
      </c>
      <c r="AB15" s="3417" t="s">
        <v>2988</v>
      </c>
      <c r="AC15" s="3417" t="s">
        <v>2988</v>
      </c>
      <c r="AD15" s="3417" t="s">
        <v>2988</v>
      </c>
      <c r="AE15" s="3417" t="s">
        <v>2988</v>
      </c>
      <c r="AF15" s="3417" t="s">
        <v>2988</v>
      </c>
      <c r="AG15" s="3416" t="s">
        <v>1185</v>
      </c>
      <c r="AH15" s="3417" t="s">
        <v>2988</v>
      </c>
      <c r="AI15" s="3417" t="s">
        <v>2988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2988</v>
      </c>
      <c r="C18" s="3417" t="s">
        <v>2988</v>
      </c>
      <c r="D18" s="3417" t="s">
        <v>2988</v>
      </c>
      <c r="E18" s="3417" t="s">
        <v>2988</v>
      </c>
      <c r="F18" s="3417" t="s">
        <v>2988</v>
      </c>
      <c r="G18" s="3417" t="s">
        <v>2988</v>
      </c>
      <c r="H18" s="3417" t="s">
        <v>2988</v>
      </c>
      <c r="I18" s="3417" t="s">
        <v>2988</v>
      </c>
      <c r="J18" s="3417" t="s">
        <v>2988</v>
      </c>
      <c r="K18" s="3417" t="s">
        <v>2988</v>
      </c>
      <c r="L18" s="3417" t="s">
        <v>2988</v>
      </c>
      <c r="M18" s="3417" t="s">
        <v>2988</v>
      </c>
      <c r="N18" s="3417" t="s">
        <v>2988</v>
      </c>
      <c r="O18" s="3417" t="s">
        <v>2988</v>
      </c>
      <c r="P18" s="3417" t="s">
        <v>2988</v>
      </c>
      <c r="Q18" s="3417" t="s">
        <v>2988</v>
      </c>
      <c r="R18" s="3417" t="s">
        <v>2988</v>
      </c>
      <c r="S18" s="3417" t="s">
        <v>2988</v>
      </c>
      <c r="T18" s="3417" t="s">
        <v>2988</v>
      </c>
      <c r="U18" s="3417" t="s">
        <v>2988</v>
      </c>
      <c r="V18" s="3416" t="s">
        <v>1185</v>
      </c>
      <c r="W18" s="3417" t="s">
        <v>2988</v>
      </c>
      <c r="X18" s="3417" t="s">
        <v>2988</v>
      </c>
      <c r="Y18" s="3417" t="s">
        <v>2988</v>
      </c>
      <c r="Z18" s="3417" t="s">
        <v>2988</v>
      </c>
      <c r="AA18" s="3417" t="s">
        <v>2988</v>
      </c>
      <c r="AB18" s="3417" t="s">
        <v>2988</v>
      </c>
      <c r="AC18" s="3417" t="s">
        <v>2988</v>
      </c>
      <c r="AD18" s="3417" t="s">
        <v>2988</v>
      </c>
      <c r="AE18" s="3417" t="s">
        <v>2988</v>
      </c>
      <c r="AF18" s="3417" t="s">
        <v>2988</v>
      </c>
      <c r="AG18" s="3416" t="s">
        <v>1185</v>
      </c>
      <c r="AH18" s="3417" t="s">
        <v>2988</v>
      </c>
      <c r="AI18" s="3417" t="s">
        <v>2988</v>
      </c>
      <c r="AJ18" s="3417" t="s">
        <v>2988</v>
      </c>
    </row>
    <row r="19" spans="1:36" ht="12" x14ac:dyDescent="0.15">
      <c r="A19" s="1087" t="s">
        <v>343</v>
      </c>
      <c r="B19" s="3417" t="s">
        <v>2988</v>
      </c>
      <c r="C19" s="3417" t="s">
        <v>2988</v>
      </c>
      <c r="D19" s="3417" t="s">
        <v>2988</v>
      </c>
      <c r="E19" s="3417" t="s">
        <v>2988</v>
      </c>
      <c r="F19" s="3417" t="s">
        <v>2988</v>
      </c>
      <c r="G19" s="3417" t="s">
        <v>2988</v>
      </c>
      <c r="H19" s="3417" t="s">
        <v>2988</v>
      </c>
      <c r="I19" s="3417" t="s">
        <v>2988</v>
      </c>
      <c r="J19" s="3417" t="s">
        <v>2988</v>
      </c>
      <c r="K19" s="3417" t="s">
        <v>2988</v>
      </c>
      <c r="L19" s="3417" t="s">
        <v>2988</v>
      </c>
      <c r="M19" s="3417" t="s">
        <v>2988</v>
      </c>
      <c r="N19" s="3417" t="s">
        <v>2988</v>
      </c>
      <c r="O19" s="3417" t="s">
        <v>2988</v>
      </c>
      <c r="P19" s="3417" t="s">
        <v>2988</v>
      </c>
      <c r="Q19" s="3417" t="s">
        <v>2988</v>
      </c>
      <c r="R19" s="3417" t="s">
        <v>2988</v>
      </c>
      <c r="S19" s="3417" t="s">
        <v>2988</v>
      </c>
      <c r="T19" s="3417" t="s">
        <v>2988</v>
      </c>
      <c r="U19" s="3417" t="s">
        <v>2988</v>
      </c>
      <c r="V19" s="3416" t="s">
        <v>1185</v>
      </c>
      <c r="W19" s="3417" t="s">
        <v>2988</v>
      </c>
      <c r="X19" s="3417" t="s">
        <v>2988</v>
      </c>
      <c r="Y19" s="3417" t="s">
        <v>2988</v>
      </c>
      <c r="Z19" s="3417" t="s">
        <v>2988</v>
      </c>
      <c r="AA19" s="3417" t="s">
        <v>2988</v>
      </c>
      <c r="AB19" s="3417" t="s">
        <v>2988</v>
      </c>
      <c r="AC19" s="3417" t="s">
        <v>2988</v>
      </c>
      <c r="AD19" s="3417" t="s">
        <v>2988</v>
      </c>
      <c r="AE19" s="3417" t="s">
        <v>2988</v>
      </c>
      <c r="AF19" s="3417" t="s">
        <v>2988</v>
      </c>
      <c r="AG19" s="3416" t="s">
        <v>1185</v>
      </c>
      <c r="AH19" s="3417" t="s">
        <v>2988</v>
      </c>
      <c r="AI19" s="3417" t="s">
        <v>2988</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2988</v>
      </c>
      <c r="C21" s="3417" t="s">
        <v>2988</v>
      </c>
      <c r="D21" s="3417" t="s">
        <v>2988</v>
      </c>
      <c r="E21" s="3417" t="s">
        <v>2988</v>
      </c>
      <c r="F21" s="3417" t="s">
        <v>2988</v>
      </c>
      <c r="G21" s="3417" t="s">
        <v>2988</v>
      </c>
      <c r="H21" s="3417" t="s">
        <v>2988</v>
      </c>
      <c r="I21" s="3417" t="s">
        <v>2988</v>
      </c>
      <c r="J21" s="3417" t="s">
        <v>2988</v>
      </c>
      <c r="K21" s="3417" t="s">
        <v>2988</v>
      </c>
      <c r="L21" s="3417" t="s">
        <v>2988</v>
      </c>
      <c r="M21" s="3417" t="s">
        <v>2988</v>
      </c>
      <c r="N21" s="3417" t="s">
        <v>2988</v>
      </c>
      <c r="O21" s="3417" t="s">
        <v>2988</v>
      </c>
      <c r="P21" s="3417" t="s">
        <v>2988</v>
      </c>
      <c r="Q21" s="3417" t="s">
        <v>2988</v>
      </c>
      <c r="R21" s="3417" t="s">
        <v>2988</v>
      </c>
      <c r="S21" s="3417" t="s">
        <v>2988</v>
      </c>
      <c r="T21" s="3417" t="s">
        <v>2988</v>
      </c>
      <c r="U21" s="3417" t="s">
        <v>2988</v>
      </c>
      <c r="V21" s="3416" t="s">
        <v>1185</v>
      </c>
      <c r="W21" s="3417" t="s">
        <v>2988</v>
      </c>
      <c r="X21" s="3417" t="s">
        <v>2988</v>
      </c>
      <c r="Y21" s="3417" t="s">
        <v>2988</v>
      </c>
      <c r="Z21" s="3417" t="s">
        <v>2988</v>
      </c>
      <c r="AA21" s="3417" t="s">
        <v>2988</v>
      </c>
      <c r="AB21" s="3417" t="s">
        <v>2988</v>
      </c>
      <c r="AC21" s="3417" t="s">
        <v>2988</v>
      </c>
      <c r="AD21" s="3417" t="s">
        <v>2988</v>
      </c>
      <c r="AE21" s="3417" t="s">
        <v>2988</v>
      </c>
      <c r="AF21" s="3417" t="s">
        <v>2988</v>
      </c>
      <c r="AG21" s="3416" t="s">
        <v>1185</v>
      </c>
      <c r="AH21" s="3417" t="s">
        <v>2988</v>
      </c>
      <c r="AI21" s="3417" t="s">
        <v>2988</v>
      </c>
      <c r="AJ21" s="3417" t="s">
        <v>2988</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2988</v>
      </c>
      <c r="C23" s="3417" t="s">
        <v>2987</v>
      </c>
      <c r="D23" s="3417" t="s">
        <v>2988</v>
      </c>
      <c r="E23" s="3417" t="s">
        <v>2988</v>
      </c>
      <c r="F23" s="3417" t="s">
        <v>2988</v>
      </c>
      <c r="G23" s="3417" t="s">
        <v>2988</v>
      </c>
      <c r="H23" s="3417" t="s">
        <v>2988</v>
      </c>
      <c r="I23" s="3417" t="s">
        <v>2988</v>
      </c>
      <c r="J23" s="3417" t="s">
        <v>2988</v>
      </c>
      <c r="K23" s="3417" t="s">
        <v>2988</v>
      </c>
      <c r="L23" s="3417" t="s">
        <v>2988</v>
      </c>
      <c r="M23" s="3417" t="s">
        <v>2988</v>
      </c>
      <c r="N23" s="3417" t="s">
        <v>2988</v>
      </c>
      <c r="O23" s="3417" t="s">
        <v>2988</v>
      </c>
      <c r="P23" s="3417" t="s">
        <v>2988</v>
      </c>
      <c r="Q23" s="3417" t="s">
        <v>2988</v>
      </c>
      <c r="R23" s="3417" t="s">
        <v>2988</v>
      </c>
      <c r="S23" s="3417" t="s">
        <v>2988</v>
      </c>
      <c r="T23" s="3417" t="s">
        <v>2988</v>
      </c>
      <c r="U23" s="3417" t="s">
        <v>2988</v>
      </c>
      <c r="V23" s="3416" t="s">
        <v>1185</v>
      </c>
      <c r="W23" s="3417" t="s">
        <v>2988</v>
      </c>
      <c r="X23" s="3417" t="s">
        <v>2988</v>
      </c>
      <c r="Y23" s="3417" t="s">
        <v>2988</v>
      </c>
      <c r="Z23" s="3417" t="s">
        <v>2988</v>
      </c>
      <c r="AA23" s="3417" t="s">
        <v>2988</v>
      </c>
      <c r="AB23" s="3417" t="s">
        <v>2988</v>
      </c>
      <c r="AC23" s="3417" t="s">
        <v>2988</v>
      </c>
      <c r="AD23" s="3417" t="s">
        <v>2988</v>
      </c>
      <c r="AE23" s="3417" t="s">
        <v>2988</v>
      </c>
      <c r="AF23" s="3417" t="s">
        <v>2988</v>
      </c>
      <c r="AG23" s="3416" t="s">
        <v>1185</v>
      </c>
      <c r="AH23" s="3417" t="s">
        <v>2988</v>
      </c>
      <c r="AI23" s="3417" t="s">
        <v>2988</v>
      </c>
      <c r="AJ23" s="3417" t="s">
        <v>2988</v>
      </c>
    </row>
    <row r="24" spans="1:36" ht="12" x14ac:dyDescent="0.15">
      <c r="A24" s="1087" t="s">
        <v>346</v>
      </c>
      <c r="B24" s="3417" t="s">
        <v>2988</v>
      </c>
      <c r="C24" s="3417" t="s">
        <v>2987</v>
      </c>
      <c r="D24" s="3417" t="s">
        <v>2988</v>
      </c>
      <c r="E24" s="3417" t="s">
        <v>2988</v>
      </c>
      <c r="F24" s="3417" t="s">
        <v>2988</v>
      </c>
      <c r="G24" s="3417" t="s">
        <v>2988</v>
      </c>
      <c r="H24" s="3417" t="s">
        <v>2988</v>
      </c>
      <c r="I24" s="3417" t="s">
        <v>2988</v>
      </c>
      <c r="J24" s="3417" t="s">
        <v>2988</v>
      </c>
      <c r="K24" s="3417" t="s">
        <v>2988</v>
      </c>
      <c r="L24" s="3417" t="s">
        <v>2988</v>
      </c>
      <c r="M24" s="3417" t="s">
        <v>2988</v>
      </c>
      <c r="N24" s="3417" t="s">
        <v>2988</v>
      </c>
      <c r="O24" s="3417" t="s">
        <v>2988</v>
      </c>
      <c r="P24" s="3417" t="s">
        <v>2988</v>
      </c>
      <c r="Q24" s="3417" t="s">
        <v>2988</v>
      </c>
      <c r="R24" s="3417" t="s">
        <v>2988</v>
      </c>
      <c r="S24" s="3417" t="s">
        <v>2988</v>
      </c>
      <c r="T24" s="3417" t="s">
        <v>2988</v>
      </c>
      <c r="U24" s="3417" t="s">
        <v>2988</v>
      </c>
      <c r="V24" s="3416" t="s">
        <v>1185</v>
      </c>
      <c r="W24" s="3417" t="s">
        <v>2988</v>
      </c>
      <c r="X24" s="3417" t="s">
        <v>2988</v>
      </c>
      <c r="Y24" s="3417" t="s">
        <v>2988</v>
      </c>
      <c r="Z24" s="3417" t="s">
        <v>2988</v>
      </c>
      <c r="AA24" s="3417" t="s">
        <v>2988</v>
      </c>
      <c r="AB24" s="3417" t="s">
        <v>2988</v>
      </c>
      <c r="AC24" s="3417" t="s">
        <v>2988</v>
      </c>
      <c r="AD24" s="3417" t="s">
        <v>2988</v>
      </c>
      <c r="AE24" s="3417" t="s">
        <v>2988</v>
      </c>
      <c r="AF24" s="3417" t="s">
        <v>2988</v>
      </c>
      <c r="AG24" s="3416" t="s">
        <v>1185</v>
      </c>
      <c r="AH24" s="3417" t="s">
        <v>2988</v>
      </c>
      <c r="AI24" s="3417" t="s">
        <v>2988</v>
      </c>
      <c r="AJ24" s="3417" t="s">
        <v>2988</v>
      </c>
    </row>
    <row r="25" spans="1:36" ht="12" x14ac:dyDescent="0.15">
      <c r="A25" s="1087" t="s">
        <v>347</v>
      </c>
      <c r="B25" s="3417" t="s">
        <v>2988</v>
      </c>
      <c r="C25" s="3417" t="s">
        <v>2988</v>
      </c>
      <c r="D25" s="3417" t="s">
        <v>2988</v>
      </c>
      <c r="E25" s="3417" t="s">
        <v>2988</v>
      </c>
      <c r="F25" s="3417" t="s">
        <v>2988</v>
      </c>
      <c r="G25" s="3417" t="s">
        <v>2988</v>
      </c>
      <c r="H25" s="3417" t="s">
        <v>2988</v>
      </c>
      <c r="I25" s="3417" t="s">
        <v>2988</v>
      </c>
      <c r="J25" s="3417" t="s">
        <v>2988</v>
      </c>
      <c r="K25" s="3417" t="s">
        <v>2988</v>
      </c>
      <c r="L25" s="3417" t="s">
        <v>2988</v>
      </c>
      <c r="M25" s="3417" t="s">
        <v>2988</v>
      </c>
      <c r="N25" s="3417" t="s">
        <v>2988</v>
      </c>
      <c r="O25" s="3417" t="s">
        <v>2988</v>
      </c>
      <c r="P25" s="3417" t="s">
        <v>2988</v>
      </c>
      <c r="Q25" s="3417" t="s">
        <v>2988</v>
      </c>
      <c r="R25" s="3417" t="s">
        <v>2988</v>
      </c>
      <c r="S25" s="3417" t="s">
        <v>2988</v>
      </c>
      <c r="T25" s="3417" t="s">
        <v>2988</v>
      </c>
      <c r="U25" s="3417" t="s">
        <v>2988</v>
      </c>
      <c r="V25" s="3416" t="s">
        <v>1185</v>
      </c>
      <c r="W25" s="3417" t="s">
        <v>2988</v>
      </c>
      <c r="X25" s="3417" t="s">
        <v>2988</v>
      </c>
      <c r="Y25" s="3417" t="s">
        <v>2988</v>
      </c>
      <c r="Z25" s="3417" t="s">
        <v>2988</v>
      </c>
      <c r="AA25" s="3417" t="s">
        <v>2988</v>
      </c>
      <c r="AB25" s="3417" t="s">
        <v>2988</v>
      </c>
      <c r="AC25" s="3417" t="s">
        <v>2988</v>
      </c>
      <c r="AD25" s="3417" t="s">
        <v>2988</v>
      </c>
      <c r="AE25" s="3417" t="s">
        <v>2988</v>
      </c>
      <c r="AF25" s="3417" t="s">
        <v>2988</v>
      </c>
      <c r="AG25" s="3416" t="s">
        <v>1185</v>
      </c>
      <c r="AH25" s="3417" t="s">
        <v>2988</v>
      </c>
      <c r="AI25" s="3417" t="s">
        <v>2988</v>
      </c>
      <c r="AJ25" s="3417" t="s">
        <v>2988</v>
      </c>
    </row>
    <row r="26" spans="1:36" ht="12" x14ac:dyDescent="0.15">
      <c r="A26" s="1087" t="s">
        <v>348</v>
      </c>
      <c r="B26" s="3417" t="s">
        <v>2988</v>
      </c>
      <c r="C26" s="3417" t="s">
        <v>2988</v>
      </c>
      <c r="D26" s="3417" t="s">
        <v>2988</v>
      </c>
      <c r="E26" s="3417" t="s">
        <v>2988</v>
      </c>
      <c r="F26" s="3417" t="s">
        <v>2988</v>
      </c>
      <c r="G26" s="3417" t="s">
        <v>2988</v>
      </c>
      <c r="H26" s="3417" t="s">
        <v>2988</v>
      </c>
      <c r="I26" s="3417" t="s">
        <v>2988</v>
      </c>
      <c r="J26" s="3417" t="s">
        <v>2988</v>
      </c>
      <c r="K26" s="3417" t="s">
        <v>2988</v>
      </c>
      <c r="L26" s="3417" t="s">
        <v>2988</v>
      </c>
      <c r="M26" s="3417" t="s">
        <v>2988</v>
      </c>
      <c r="N26" s="3417" t="s">
        <v>2988</v>
      </c>
      <c r="O26" s="3417" t="s">
        <v>2988</v>
      </c>
      <c r="P26" s="3417" t="s">
        <v>2988</v>
      </c>
      <c r="Q26" s="3417" t="s">
        <v>2988</v>
      </c>
      <c r="R26" s="3417" t="s">
        <v>2988</v>
      </c>
      <c r="S26" s="3417" t="s">
        <v>2988</v>
      </c>
      <c r="T26" s="3417" t="s">
        <v>2988</v>
      </c>
      <c r="U26" s="3417" t="s">
        <v>2988</v>
      </c>
      <c r="V26" s="3416" t="s">
        <v>1185</v>
      </c>
      <c r="W26" s="3417" t="s">
        <v>2988</v>
      </c>
      <c r="X26" s="3417" t="s">
        <v>2988</v>
      </c>
      <c r="Y26" s="3417" t="s">
        <v>2988</v>
      </c>
      <c r="Z26" s="3417" t="s">
        <v>2988</v>
      </c>
      <c r="AA26" s="3417" t="s">
        <v>2988</v>
      </c>
      <c r="AB26" s="3417" t="s">
        <v>2988</v>
      </c>
      <c r="AC26" s="3417" t="s">
        <v>2988</v>
      </c>
      <c r="AD26" s="3417" t="s">
        <v>2988</v>
      </c>
      <c r="AE26" s="3417" t="s">
        <v>2988</v>
      </c>
      <c r="AF26" s="3417" t="s">
        <v>2988</v>
      </c>
      <c r="AG26" s="3416" t="s">
        <v>1185</v>
      </c>
      <c r="AH26" s="3417" t="s">
        <v>2988</v>
      </c>
      <c r="AI26" s="3417" t="s">
        <v>2988</v>
      </c>
      <c r="AJ26" s="3417" t="s">
        <v>2988</v>
      </c>
    </row>
    <row r="27" spans="1:36" ht="12" x14ac:dyDescent="0.15">
      <c r="A27" s="1087" t="s">
        <v>349</v>
      </c>
      <c r="B27" s="3417" t="s">
        <v>2988</v>
      </c>
      <c r="C27" s="3417" t="s">
        <v>2988</v>
      </c>
      <c r="D27" s="3417" t="s">
        <v>2988</v>
      </c>
      <c r="E27" s="3417" t="s">
        <v>2988</v>
      </c>
      <c r="F27" s="3417" t="s">
        <v>2988</v>
      </c>
      <c r="G27" s="3417" t="s">
        <v>2988</v>
      </c>
      <c r="H27" s="3417" t="s">
        <v>2988</v>
      </c>
      <c r="I27" s="3417" t="s">
        <v>2988</v>
      </c>
      <c r="J27" s="3417" t="s">
        <v>2988</v>
      </c>
      <c r="K27" s="3417" t="s">
        <v>2988</v>
      </c>
      <c r="L27" s="3417" t="s">
        <v>2988</v>
      </c>
      <c r="M27" s="3417" t="s">
        <v>2988</v>
      </c>
      <c r="N27" s="3417" t="s">
        <v>2988</v>
      </c>
      <c r="O27" s="3417" t="s">
        <v>2988</v>
      </c>
      <c r="P27" s="3417" t="s">
        <v>2988</v>
      </c>
      <c r="Q27" s="3417" t="s">
        <v>2988</v>
      </c>
      <c r="R27" s="3417" t="s">
        <v>2988</v>
      </c>
      <c r="S27" s="3417" t="s">
        <v>2988</v>
      </c>
      <c r="T27" s="3417" t="s">
        <v>2988</v>
      </c>
      <c r="U27" s="3417" t="s">
        <v>2988</v>
      </c>
      <c r="V27" s="3416" t="s">
        <v>1185</v>
      </c>
      <c r="W27" s="3417" t="s">
        <v>2988</v>
      </c>
      <c r="X27" s="3417" t="s">
        <v>2988</v>
      </c>
      <c r="Y27" s="3417" t="s">
        <v>2988</v>
      </c>
      <c r="Z27" s="3417" t="s">
        <v>2988</v>
      </c>
      <c r="AA27" s="3417" t="s">
        <v>2988</v>
      </c>
      <c r="AB27" s="3417" t="s">
        <v>2988</v>
      </c>
      <c r="AC27" s="3417" t="s">
        <v>2988</v>
      </c>
      <c r="AD27" s="3417" t="s">
        <v>2988</v>
      </c>
      <c r="AE27" s="3417" t="s">
        <v>2988</v>
      </c>
      <c r="AF27" s="3417" t="s">
        <v>2988</v>
      </c>
      <c r="AG27" s="3416" t="s">
        <v>1185</v>
      </c>
      <c r="AH27" s="3417" t="s">
        <v>2988</v>
      </c>
      <c r="AI27" s="3417" t="s">
        <v>2988</v>
      </c>
      <c r="AJ27" s="3417" t="s">
        <v>2988</v>
      </c>
    </row>
    <row r="28" spans="1:36" ht="12" x14ac:dyDescent="0.15">
      <c r="A28" s="1087" t="s">
        <v>350</v>
      </c>
      <c r="B28" s="3417" t="s">
        <v>2988</v>
      </c>
      <c r="C28" s="3417" t="s">
        <v>2988</v>
      </c>
      <c r="D28" s="3417" t="s">
        <v>2988</v>
      </c>
      <c r="E28" s="3417" t="s">
        <v>2988</v>
      </c>
      <c r="F28" s="3417" t="s">
        <v>2988</v>
      </c>
      <c r="G28" s="3417" t="s">
        <v>2988</v>
      </c>
      <c r="H28" s="3417" t="s">
        <v>2988</v>
      </c>
      <c r="I28" s="3417" t="s">
        <v>2988</v>
      </c>
      <c r="J28" s="3417" t="s">
        <v>2988</v>
      </c>
      <c r="K28" s="3417" t="s">
        <v>2988</v>
      </c>
      <c r="L28" s="3417" t="s">
        <v>2988</v>
      </c>
      <c r="M28" s="3417" t="s">
        <v>2988</v>
      </c>
      <c r="N28" s="3417" t="s">
        <v>2988</v>
      </c>
      <c r="O28" s="3417" t="s">
        <v>2988</v>
      </c>
      <c r="P28" s="3417" t="s">
        <v>2988</v>
      </c>
      <c r="Q28" s="3417" t="s">
        <v>2988</v>
      </c>
      <c r="R28" s="3417" t="s">
        <v>2988</v>
      </c>
      <c r="S28" s="3417" t="s">
        <v>2988</v>
      </c>
      <c r="T28" s="3417" t="s">
        <v>2988</v>
      </c>
      <c r="U28" s="3417" t="s">
        <v>2988</v>
      </c>
      <c r="V28" s="3416" t="s">
        <v>1185</v>
      </c>
      <c r="W28" s="3417" t="s">
        <v>2988</v>
      </c>
      <c r="X28" s="3417" t="s">
        <v>2988</v>
      </c>
      <c r="Y28" s="3417" t="s">
        <v>2988</v>
      </c>
      <c r="Z28" s="3417" t="s">
        <v>2988</v>
      </c>
      <c r="AA28" s="3417" t="s">
        <v>2988</v>
      </c>
      <c r="AB28" s="3417" t="s">
        <v>2988</v>
      </c>
      <c r="AC28" s="3417" t="s">
        <v>2988</v>
      </c>
      <c r="AD28" s="3417" t="s">
        <v>2988</v>
      </c>
      <c r="AE28" s="3417" t="s">
        <v>2988</v>
      </c>
      <c r="AF28" s="3417" t="s">
        <v>2988</v>
      </c>
      <c r="AG28" s="3416" t="s">
        <v>1185</v>
      </c>
      <c r="AH28" s="3417" t="s">
        <v>2988</v>
      </c>
      <c r="AI28" s="3417" t="s">
        <v>2988</v>
      </c>
      <c r="AJ28" s="3417" t="s">
        <v>2988</v>
      </c>
    </row>
    <row r="29" spans="1:36" ht="12" x14ac:dyDescent="0.15">
      <c r="A29" s="1088" t="s">
        <v>351</v>
      </c>
      <c r="B29" s="3417" t="s">
        <v>2988</v>
      </c>
      <c r="C29" s="3417" t="s">
        <v>2988</v>
      </c>
      <c r="D29" s="3417" t="s">
        <v>2988</v>
      </c>
      <c r="E29" s="3417" t="s">
        <v>2988</v>
      </c>
      <c r="F29" s="3417" t="s">
        <v>2988</v>
      </c>
      <c r="G29" s="3417" t="s">
        <v>2988</v>
      </c>
      <c r="H29" s="3417" t="s">
        <v>2988</v>
      </c>
      <c r="I29" s="3417" t="s">
        <v>2988</v>
      </c>
      <c r="J29" s="3417" t="s">
        <v>2988</v>
      </c>
      <c r="K29" s="3417" t="s">
        <v>2988</v>
      </c>
      <c r="L29" s="3417" t="s">
        <v>2988</v>
      </c>
      <c r="M29" s="3417" t="s">
        <v>2988</v>
      </c>
      <c r="N29" s="3417" t="s">
        <v>2988</v>
      </c>
      <c r="O29" s="3417" t="s">
        <v>2988</v>
      </c>
      <c r="P29" s="3417" t="s">
        <v>2988</v>
      </c>
      <c r="Q29" s="3417" t="s">
        <v>2988</v>
      </c>
      <c r="R29" s="3417" t="s">
        <v>2988</v>
      </c>
      <c r="S29" s="3417" t="s">
        <v>2988</v>
      </c>
      <c r="T29" s="3417" t="s">
        <v>2988</v>
      </c>
      <c r="U29" s="3417" t="s">
        <v>2988</v>
      </c>
      <c r="V29" s="3416" t="s">
        <v>1185</v>
      </c>
      <c r="W29" s="3417" t="s">
        <v>2988</v>
      </c>
      <c r="X29" s="3417" t="s">
        <v>2988</v>
      </c>
      <c r="Y29" s="3417" t="s">
        <v>2988</v>
      </c>
      <c r="Z29" s="3417" t="s">
        <v>2988</v>
      </c>
      <c r="AA29" s="3417" t="s">
        <v>2988</v>
      </c>
      <c r="AB29" s="3417" t="s">
        <v>2988</v>
      </c>
      <c r="AC29" s="3417" t="s">
        <v>2988</v>
      </c>
      <c r="AD29" s="3417" t="s">
        <v>2988</v>
      </c>
      <c r="AE29" s="3417" t="s">
        <v>2988</v>
      </c>
      <c r="AF29" s="3417" t="s">
        <v>2988</v>
      </c>
      <c r="AG29" s="3416" t="s">
        <v>1185</v>
      </c>
      <c r="AH29" s="3417" t="s">
        <v>2988</v>
      </c>
      <c r="AI29" s="3417" t="s">
        <v>2988</v>
      </c>
      <c r="AJ29" s="3417" t="s">
        <v>2988</v>
      </c>
    </row>
    <row r="30" spans="1:36" ht="12" x14ac:dyDescent="0.15">
      <c r="A30" s="1093" t="s">
        <v>352</v>
      </c>
      <c r="B30" s="3417" t="s">
        <v>2944</v>
      </c>
      <c r="C30" s="3417" t="s">
        <v>2987</v>
      </c>
      <c r="D30" s="3417" t="s">
        <v>2987</v>
      </c>
      <c r="E30" s="3417" t="s">
        <v>2988</v>
      </c>
      <c r="F30" s="3417" t="s">
        <v>2988</v>
      </c>
      <c r="G30" s="3417" t="s">
        <v>2988</v>
      </c>
      <c r="H30" s="3417" t="s">
        <v>2987</v>
      </c>
      <c r="I30" s="3417" t="s">
        <v>2987</v>
      </c>
      <c r="J30" s="3417" t="s">
        <v>2987</v>
      </c>
      <c r="K30" s="3417" t="s">
        <v>2987</v>
      </c>
      <c r="L30" s="3417" t="s">
        <v>2987</v>
      </c>
      <c r="M30" s="3417" t="s">
        <v>2987</v>
      </c>
      <c r="N30" s="3417" t="s">
        <v>2987</v>
      </c>
      <c r="O30" s="3417" t="s">
        <v>2987</v>
      </c>
      <c r="P30" s="3417" t="s">
        <v>2987</v>
      </c>
      <c r="Q30" s="3417" t="s">
        <v>2987</v>
      </c>
      <c r="R30" s="3417" t="s">
        <v>2987</v>
      </c>
      <c r="S30" s="3417" t="s">
        <v>2987</v>
      </c>
      <c r="T30" s="3417" t="s">
        <v>2988</v>
      </c>
      <c r="U30" s="3417" t="s">
        <v>2987</v>
      </c>
      <c r="V30" s="3416" t="s">
        <v>1185</v>
      </c>
      <c r="W30" s="3417" t="s">
        <v>2988</v>
      </c>
      <c r="X30" s="3417" t="s">
        <v>2988</v>
      </c>
      <c r="Y30" s="3417" t="s">
        <v>2988</v>
      </c>
      <c r="Z30" s="3417" t="s">
        <v>2988</v>
      </c>
      <c r="AA30" s="3417" t="s">
        <v>2987</v>
      </c>
      <c r="AB30" s="3417" t="s">
        <v>2987</v>
      </c>
      <c r="AC30" s="3417" t="s">
        <v>2987</v>
      </c>
      <c r="AD30" s="3417" t="s">
        <v>2987</v>
      </c>
      <c r="AE30" s="3417" t="s">
        <v>2987</v>
      </c>
      <c r="AF30" s="3417" t="s">
        <v>2988</v>
      </c>
      <c r="AG30" s="3416" t="s">
        <v>1185</v>
      </c>
      <c r="AH30" s="3417" t="s">
        <v>2987</v>
      </c>
      <c r="AI30" s="3417" t="s">
        <v>2987</v>
      </c>
      <c r="AJ30" s="3417" t="s">
        <v>2987</v>
      </c>
    </row>
    <row r="31" spans="1:36" ht="12" x14ac:dyDescent="0.15">
      <c r="A31" s="1087" t="s">
        <v>353</v>
      </c>
      <c r="B31" s="3417" t="s">
        <v>2944</v>
      </c>
      <c r="C31" s="3417" t="s">
        <v>2988</v>
      </c>
      <c r="D31" s="3417" t="s">
        <v>2988</v>
      </c>
      <c r="E31" s="3417" t="s">
        <v>2988</v>
      </c>
      <c r="F31" s="3417" t="s">
        <v>2988</v>
      </c>
      <c r="G31" s="3417" t="s">
        <v>2988</v>
      </c>
      <c r="H31" s="3417" t="s">
        <v>2988</v>
      </c>
      <c r="I31" s="3417" t="s">
        <v>2988</v>
      </c>
      <c r="J31" s="3417" t="s">
        <v>2988</v>
      </c>
      <c r="K31" s="3417" t="s">
        <v>2988</v>
      </c>
      <c r="L31" s="3417" t="s">
        <v>2988</v>
      </c>
      <c r="M31" s="3417" t="s">
        <v>2988</v>
      </c>
      <c r="N31" s="3417" t="s">
        <v>2988</v>
      </c>
      <c r="O31" s="3417" t="s">
        <v>2988</v>
      </c>
      <c r="P31" s="3417" t="s">
        <v>2988</v>
      </c>
      <c r="Q31" s="3417" t="s">
        <v>2988</v>
      </c>
      <c r="R31" s="3417" t="s">
        <v>2988</v>
      </c>
      <c r="S31" s="3417" t="s">
        <v>2988</v>
      </c>
      <c r="T31" s="3417" t="s">
        <v>2988</v>
      </c>
      <c r="U31" s="3417" t="s">
        <v>2988</v>
      </c>
      <c r="V31" s="3416" t="s">
        <v>1185</v>
      </c>
      <c r="W31" s="3417" t="s">
        <v>2988</v>
      </c>
      <c r="X31" s="3417" t="s">
        <v>2988</v>
      </c>
      <c r="Y31" s="3417" t="s">
        <v>2988</v>
      </c>
      <c r="Z31" s="3417" t="s">
        <v>2988</v>
      </c>
      <c r="AA31" s="3417" t="s">
        <v>2988</v>
      </c>
      <c r="AB31" s="3417" t="s">
        <v>2988</v>
      </c>
      <c r="AC31" s="3417" t="s">
        <v>2988</v>
      </c>
      <c r="AD31" s="3417" t="s">
        <v>2988</v>
      </c>
      <c r="AE31" s="3417" t="s">
        <v>2988</v>
      </c>
      <c r="AF31" s="3417" t="s">
        <v>2988</v>
      </c>
      <c r="AG31" s="3416" t="s">
        <v>1185</v>
      </c>
      <c r="AH31" s="3417" t="s">
        <v>2988</v>
      </c>
      <c r="AI31" s="3417" t="s">
        <v>2988</v>
      </c>
      <c r="AJ31" s="3417" t="s">
        <v>2988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2988</v>
      </c>
      <c r="X32" s="3417" t="s">
        <v>2988</v>
      </c>
      <c r="Y32" s="3417" t="s">
        <v>2988</v>
      </c>
      <c r="Z32" s="3417" t="s">
        <v>2988</v>
      </c>
      <c r="AA32" s="3417" t="s">
        <v>2988</v>
      </c>
      <c r="AB32" s="3417" t="s">
        <v>2988</v>
      </c>
      <c r="AC32" s="3417" t="s">
        <v>2988</v>
      </c>
      <c r="AD32" s="3417" t="s">
        <v>2988</v>
      </c>
      <c r="AE32" s="3417" t="s">
        <v>2988</v>
      </c>
      <c r="AF32" s="3417" t="s">
        <v>2988</v>
      </c>
      <c r="AG32" s="3416" t="s">
        <v>1185</v>
      </c>
      <c r="AH32" s="3416" t="s">
        <v>1185</v>
      </c>
      <c r="AI32" s="3417" t="s">
        <v>2988</v>
      </c>
      <c r="AJ32" s="3416" t="s">
        <v>1185</v>
      </c>
    </row>
    <row r="33" spans="1:36" ht="12" x14ac:dyDescent="0.15">
      <c r="A33" s="1087" t="s">
        <v>354</v>
      </c>
      <c r="B33" s="3417" t="s">
        <v>2944</v>
      </c>
      <c r="C33" s="3417" t="s">
        <v>2944</v>
      </c>
      <c r="D33" s="3417" t="s">
        <v>2944</v>
      </c>
      <c r="E33" s="3417" t="s">
        <v>2988</v>
      </c>
      <c r="F33" s="3417" t="s">
        <v>2988</v>
      </c>
      <c r="G33" s="3417" t="s">
        <v>2988</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2988</v>
      </c>
      <c r="U33" s="3417" t="s">
        <v>2944</v>
      </c>
      <c r="V33" s="3416" t="s">
        <v>1185</v>
      </c>
      <c r="W33" s="3417" t="s">
        <v>2988</v>
      </c>
      <c r="X33" s="3417" t="s">
        <v>2988</v>
      </c>
      <c r="Y33" s="3417" t="s">
        <v>2988</v>
      </c>
      <c r="Z33" s="3417" t="s">
        <v>2988</v>
      </c>
      <c r="AA33" s="3417" t="s">
        <v>2944</v>
      </c>
      <c r="AB33" s="3417" t="s">
        <v>2944</v>
      </c>
      <c r="AC33" s="3417" t="s">
        <v>2944</v>
      </c>
      <c r="AD33" s="3417" t="s">
        <v>2944</v>
      </c>
      <c r="AE33" s="3417" t="s">
        <v>2944</v>
      </c>
      <c r="AF33" s="3417" t="s">
        <v>2988</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s">
        <v>2987</v>
      </c>
      <c r="D39" s="3417" t="s">
        <v>2987</v>
      </c>
      <c r="E39" s="3417" t="s">
        <v>2987</v>
      </c>
      <c r="F39" s="3417" t="s">
        <v>2987</v>
      </c>
      <c r="G39" s="3417" t="s">
        <v>2987</v>
      </c>
      <c r="H39" s="3417" t="s">
        <v>2987</v>
      </c>
      <c r="I39" s="3417" t="s">
        <v>2987</v>
      </c>
      <c r="J39" s="3417" t="s">
        <v>2987</v>
      </c>
      <c r="K39" s="3417" t="s">
        <v>2987</v>
      </c>
      <c r="L39" s="3417" t="s">
        <v>2987</v>
      </c>
      <c r="M39" s="3417" t="s">
        <v>2987</v>
      </c>
      <c r="N39" s="3417" t="s">
        <v>2987</v>
      </c>
      <c r="O39" s="3417" t="s">
        <v>2987</v>
      </c>
      <c r="P39" s="3417" t="s">
        <v>2987</v>
      </c>
      <c r="Q39" s="3417" t="s">
        <v>2987</v>
      </c>
      <c r="R39" s="3417" t="s">
        <v>2987</v>
      </c>
      <c r="S39" s="3417" t="s">
        <v>2987</v>
      </c>
      <c r="T39" s="3417" t="s">
        <v>2987</v>
      </c>
      <c r="U39" s="3417" t="s">
        <v>2987</v>
      </c>
      <c r="V39" s="3416" t="s">
        <v>1185</v>
      </c>
      <c r="W39" s="3417" t="s">
        <v>2987</v>
      </c>
      <c r="X39" s="3417" t="s">
        <v>2987</v>
      </c>
      <c r="Y39" s="3417" t="s">
        <v>2987</v>
      </c>
      <c r="Z39" s="3417" t="s">
        <v>2987</v>
      </c>
      <c r="AA39" s="3417" t="s">
        <v>2987</v>
      </c>
      <c r="AB39" s="3417" t="s">
        <v>2987</v>
      </c>
      <c r="AC39" s="3417" t="s">
        <v>2987</v>
      </c>
      <c r="AD39" s="3417" t="s">
        <v>2987</v>
      </c>
      <c r="AE39" s="3417" t="s">
        <v>2987</v>
      </c>
      <c r="AF39" s="3417" t="s">
        <v>2987</v>
      </c>
      <c r="AG39" s="3416" t="s">
        <v>1185</v>
      </c>
      <c r="AH39" s="3417" t="s">
        <v>2987</v>
      </c>
      <c r="AI39" s="3417" t="s">
        <v>2987</v>
      </c>
      <c r="AJ39" s="3417" t="s">
        <v>2987</v>
      </c>
    </row>
    <row r="40" spans="1:36" ht="13" x14ac:dyDescent="0.15">
      <c r="A40" s="1141" t="s">
        <v>419</v>
      </c>
      <c r="B40" s="3417" t="s">
        <v>2987</v>
      </c>
      <c r="C40" s="3417" t="s">
        <v>2987</v>
      </c>
      <c r="D40" s="3417" t="s">
        <v>2987</v>
      </c>
      <c r="E40" s="3417" t="s">
        <v>2987</v>
      </c>
      <c r="F40" s="3417" t="s">
        <v>2987</v>
      </c>
      <c r="G40" s="3417" t="s">
        <v>2987</v>
      </c>
      <c r="H40" s="3417" t="s">
        <v>2987</v>
      </c>
      <c r="I40" s="3417" t="s">
        <v>2987</v>
      </c>
      <c r="J40" s="3417" t="s">
        <v>2987</v>
      </c>
      <c r="K40" s="3417" t="s">
        <v>2987</v>
      </c>
      <c r="L40" s="3417" t="s">
        <v>2987</v>
      </c>
      <c r="M40" s="3417" t="s">
        <v>2987</v>
      </c>
      <c r="N40" s="3417" t="s">
        <v>2987</v>
      </c>
      <c r="O40" s="3417" t="s">
        <v>2944</v>
      </c>
      <c r="P40" s="3417" t="s">
        <v>2987</v>
      </c>
      <c r="Q40" s="3417" t="s">
        <v>2987</v>
      </c>
      <c r="R40" s="3417" t="s">
        <v>2987</v>
      </c>
      <c r="S40" s="3417" t="s">
        <v>2987</v>
      </c>
      <c r="T40" s="3417" t="s">
        <v>2987</v>
      </c>
      <c r="U40" s="3417" t="s">
        <v>2987</v>
      </c>
      <c r="V40" s="3416" t="s">
        <v>1185</v>
      </c>
      <c r="W40" s="3417" t="s">
        <v>2987</v>
      </c>
      <c r="X40" s="3417" t="s">
        <v>2987</v>
      </c>
      <c r="Y40" s="3417" t="s">
        <v>2987</v>
      </c>
      <c r="Z40" s="3417" t="s">
        <v>2987</v>
      </c>
      <c r="AA40" s="3417" t="s">
        <v>2987</v>
      </c>
      <c r="AB40" s="3417" t="s">
        <v>2987</v>
      </c>
      <c r="AC40" s="3417" t="s">
        <v>2987</v>
      </c>
      <c r="AD40" s="3417" t="s">
        <v>2987</v>
      </c>
      <c r="AE40" s="3417" t="s">
        <v>2944</v>
      </c>
      <c r="AF40" s="3417" t="s">
        <v>2987</v>
      </c>
      <c r="AG40" s="3416" t="s">
        <v>1185</v>
      </c>
      <c r="AH40" s="3417" t="s">
        <v>2987</v>
      </c>
      <c r="AI40" s="3417" t="s">
        <v>2987</v>
      </c>
      <c r="AJ40" s="3417" t="s">
        <v>2944</v>
      </c>
    </row>
    <row r="41" spans="1:36" ht="13" x14ac:dyDescent="0.15">
      <c r="A41" s="1145" t="s">
        <v>420</v>
      </c>
      <c r="B41" s="3417" t="s">
        <v>2988</v>
      </c>
      <c r="C41" s="3417" t="s">
        <v>2988</v>
      </c>
      <c r="D41" s="3417" t="s">
        <v>2988</v>
      </c>
      <c r="E41" s="3417" t="s">
        <v>2988</v>
      </c>
      <c r="F41" s="3417" t="s">
        <v>2988</v>
      </c>
      <c r="G41" s="3417" t="s">
        <v>2988</v>
      </c>
      <c r="H41" s="3417" t="s">
        <v>2988</v>
      </c>
      <c r="I41" s="3417" t="s">
        <v>2988</v>
      </c>
      <c r="J41" s="3417" t="s">
        <v>2988</v>
      </c>
      <c r="K41" s="3417" t="s">
        <v>2988</v>
      </c>
      <c r="L41" s="3417" t="s">
        <v>2988</v>
      </c>
      <c r="M41" s="3417" t="s">
        <v>2988</v>
      </c>
      <c r="N41" s="3417" t="s">
        <v>2988</v>
      </c>
      <c r="O41" s="3417" t="s">
        <v>2988</v>
      </c>
      <c r="P41" s="3417" t="s">
        <v>2988</v>
      </c>
      <c r="Q41" s="3417" t="s">
        <v>2988</v>
      </c>
      <c r="R41" s="3417" t="s">
        <v>2988</v>
      </c>
      <c r="S41" s="3417" t="s">
        <v>2988</v>
      </c>
      <c r="T41" s="3417" t="s">
        <v>2988</v>
      </c>
      <c r="U41" s="3417" t="s">
        <v>2988</v>
      </c>
      <c r="V41" s="3416" t="s">
        <v>1185</v>
      </c>
      <c r="W41" s="3417" t="s">
        <v>2987</v>
      </c>
      <c r="X41" s="3417" t="s">
        <v>2987</v>
      </c>
      <c r="Y41" s="3417" t="s">
        <v>2987</v>
      </c>
      <c r="Z41" s="3417" t="s">
        <v>2987</v>
      </c>
      <c r="AA41" s="3417" t="s">
        <v>2988</v>
      </c>
      <c r="AB41" s="3417" t="s">
        <v>2987</v>
      </c>
      <c r="AC41" s="3417" t="s">
        <v>2987</v>
      </c>
      <c r="AD41" s="3417" t="s">
        <v>2987</v>
      </c>
      <c r="AE41" s="3417" t="s">
        <v>2987</v>
      </c>
      <c r="AF41" s="3417" t="s">
        <v>2987</v>
      </c>
      <c r="AG41" s="3416" t="s">
        <v>1185</v>
      </c>
      <c r="AH41" s="3417" t="s">
        <v>2988</v>
      </c>
      <c r="AI41" s="3417" t="s">
        <v>2987</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2988</v>
      </c>
      <c r="C43" s="3417" t="s">
        <v>2987</v>
      </c>
      <c r="D43" s="3417" t="s">
        <v>2988</v>
      </c>
      <c r="E43" s="3417" t="s">
        <v>2988</v>
      </c>
      <c r="F43" s="3417" t="s">
        <v>2988</v>
      </c>
      <c r="G43" s="3417" t="s">
        <v>2988</v>
      </c>
      <c r="H43" s="3417" t="s">
        <v>2988</v>
      </c>
      <c r="I43" s="3417" t="s">
        <v>2988</v>
      </c>
      <c r="J43" s="3417" t="s">
        <v>2988</v>
      </c>
      <c r="K43" s="3417" t="s">
        <v>2988</v>
      </c>
      <c r="L43" s="3417" t="s">
        <v>2988</v>
      </c>
      <c r="M43" s="3417" t="s">
        <v>2988</v>
      </c>
      <c r="N43" s="3417" t="s">
        <v>2988</v>
      </c>
      <c r="O43" s="3417" t="s">
        <v>2988</v>
      </c>
      <c r="P43" s="3417" t="s">
        <v>2988</v>
      </c>
      <c r="Q43" s="3417" t="s">
        <v>2988</v>
      </c>
      <c r="R43" s="3417" t="s">
        <v>2988</v>
      </c>
      <c r="S43" s="3417" t="s">
        <v>2988</v>
      </c>
      <c r="T43" s="3417" t="s">
        <v>2988</v>
      </c>
      <c r="U43" s="3417" t="s">
        <v>2988</v>
      </c>
      <c r="V43" s="3416" t="s">
        <v>1185</v>
      </c>
      <c r="W43" s="3417" t="s">
        <v>2988</v>
      </c>
      <c r="X43" s="3417" t="s">
        <v>2988</v>
      </c>
      <c r="Y43" s="3417" t="s">
        <v>2988</v>
      </c>
      <c r="Z43" s="3417" t="s">
        <v>2988</v>
      </c>
      <c r="AA43" s="3417" t="s">
        <v>2988</v>
      </c>
      <c r="AB43" s="3417" t="s">
        <v>2988</v>
      </c>
      <c r="AC43" s="3417" t="s">
        <v>2988</v>
      </c>
      <c r="AD43" s="3417" t="s">
        <v>2988</v>
      </c>
      <c r="AE43" s="3417" t="s">
        <v>2988</v>
      </c>
      <c r="AF43" s="3417" t="s">
        <v>2988</v>
      </c>
      <c r="AG43" s="3416" t="s">
        <v>1185</v>
      </c>
      <c r="AH43" s="3417" t="s">
        <v>2988</v>
      </c>
      <c r="AI43" s="3417" t="s">
        <v>2988</v>
      </c>
      <c r="AJ43" s="3417" t="s">
        <v>2988</v>
      </c>
    </row>
    <row r="44" spans="1:36" ht="12" x14ac:dyDescent="0.15">
      <c r="A44" s="1146" t="s">
        <v>423</v>
      </c>
      <c r="B44" s="3417" t="s">
        <v>2944</v>
      </c>
      <c r="C44" s="3417" t="s">
        <v>2987</v>
      </c>
      <c r="D44" s="3417" t="s">
        <v>2987</v>
      </c>
      <c r="E44" s="3417" t="s">
        <v>2988</v>
      </c>
      <c r="F44" s="3417" t="s">
        <v>2988</v>
      </c>
      <c r="G44" s="3417" t="s">
        <v>2988</v>
      </c>
      <c r="H44" s="3417" t="s">
        <v>2987</v>
      </c>
      <c r="I44" s="3417" t="s">
        <v>2987</v>
      </c>
      <c r="J44" s="3417" t="s">
        <v>2987</v>
      </c>
      <c r="K44" s="3417" t="s">
        <v>2987</v>
      </c>
      <c r="L44" s="3417" t="s">
        <v>2987</v>
      </c>
      <c r="M44" s="3417" t="s">
        <v>2987</v>
      </c>
      <c r="N44" s="3417" t="s">
        <v>2987</v>
      </c>
      <c r="O44" s="3417" t="s">
        <v>2987</v>
      </c>
      <c r="P44" s="3417" t="s">
        <v>2987</v>
      </c>
      <c r="Q44" s="3417" t="s">
        <v>2987</v>
      </c>
      <c r="R44" s="3417" t="s">
        <v>2987</v>
      </c>
      <c r="S44" s="3417" t="s">
        <v>2987</v>
      </c>
      <c r="T44" s="3417" t="s">
        <v>2988</v>
      </c>
      <c r="U44" s="3417" t="s">
        <v>2987</v>
      </c>
      <c r="V44" s="3416" t="s">
        <v>1185</v>
      </c>
      <c r="W44" s="3417" t="s">
        <v>2988</v>
      </c>
      <c r="X44" s="3417" t="s">
        <v>2988</v>
      </c>
      <c r="Y44" s="3417" t="s">
        <v>2988</v>
      </c>
      <c r="Z44" s="3417" t="s">
        <v>2988</v>
      </c>
      <c r="AA44" s="3417" t="s">
        <v>2987</v>
      </c>
      <c r="AB44" s="3417" t="s">
        <v>2987</v>
      </c>
      <c r="AC44" s="3417" t="s">
        <v>2987</v>
      </c>
      <c r="AD44" s="3417" t="s">
        <v>2987</v>
      </c>
      <c r="AE44" s="3417" t="s">
        <v>2987</v>
      </c>
      <c r="AF44" s="3417" t="s">
        <v>2988</v>
      </c>
      <c r="AG44" s="3416" t="s">
        <v>1185</v>
      </c>
      <c r="AH44" s="3417" t="s">
        <v>2987</v>
      </c>
      <c r="AI44" s="3417" t="s">
        <v>2987</v>
      </c>
      <c r="AJ44" s="3417" t="s">
        <v>2987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41399.4181189033</v>
      </c>
      <c r="C7" s="3417" t="n">
        <v>27.53629983214227</v>
      </c>
      <c r="D7" s="3417" t="n">
        <v>1.70227126097074</v>
      </c>
      <c r="E7" s="3417" t="n">
        <v>257.2252777114459</v>
      </c>
      <c r="F7" s="3417" t="n">
        <v>760.3746520044135</v>
      </c>
      <c r="G7" s="3417" t="n">
        <v>145.6853915465706</v>
      </c>
      <c r="H7" s="3417" t="n">
        <v>297.6802402328323</v>
      </c>
    </row>
    <row r="8" spans="1:8" ht="12.75" customHeight="1" x14ac:dyDescent="0.15">
      <c r="A8" s="718" t="s">
        <v>17</v>
      </c>
      <c r="B8" s="3417" t="n">
        <v>41338.923776006275</v>
      </c>
      <c r="C8" s="3417" t="n">
        <v>22.22859069391487</v>
      </c>
      <c r="D8" s="3417" t="n">
        <v>1.69505924252368</v>
      </c>
      <c r="E8" s="3417" t="n">
        <v>256.93713863363087</v>
      </c>
      <c r="F8" s="3417" t="n">
        <v>760.0048638205217</v>
      </c>
      <c r="G8" s="3417" t="n">
        <v>136.93462349336934</v>
      </c>
      <c r="H8" s="3417" t="n">
        <v>297.2202762141656</v>
      </c>
    </row>
    <row r="9" spans="1:8" ht="12" customHeight="1" x14ac:dyDescent="0.15">
      <c r="A9" s="711" t="s">
        <v>18</v>
      </c>
      <c r="B9" s="3417" t="n">
        <v>17090.01314079746</v>
      </c>
      <c r="C9" s="3417" t="n">
        <v>0.2459036279681</v>
      </c>
      <c r="D9" s="3417" t="n">
        <v>0.17161647297672</v>
      </c>
      <c r="E9" s="3417" t="n">
        <v>91.19480818832406</v>
      </c>
      <c r="F9" s="3417" t="n">
        <v>2.57796137419525</v>
      </c>
      <c r="G9" s="3417" t="n">
        <v>0.46831216283905</v>
      </c>
      <c r="H9" s="3417" t="n">
        <v>201.05998443427566</v>
      </c>
    </row>
    <row r="10" spans="1:8" ht="12" customHeight="1" x14ac:dyDescent="0.15">
      <c r="A10" s="713" t="s">
        <v>19</v>
      </c>
      <c r="B10" s="3417" t="n">
        <v>15193.29929245856</v>
      </c>
      <c r="C10" s="3417" t="n">
        <v>0.17166808788384</v>
      </c>
      <c r="D10" s="3417" t="n">
        <v>0.16229256400733</v>
      </c>
      <c r="E10" s="3415" t="n">
        <v>88.1773177791714</v>
      </c>
      <c r="F10" s="3415" t="n">
        <v>2.22741938880321</v>
      </c>
      <c r="G10" s="3415" t="n">
        <v>0.39462656210514</v>
      </c>
      <c r="H10" s="3415" t="n">
        <v>181.238711647833</v>
      </c>
    </row>
    <row r="11" spans="1:8" ht="12" customHeight="1" x14ac:dyDescent="0.15">
      <c r="A11" s="713" t="s">
        <v>20</v>
      </c>
      <c r="B11" s="3417" t="n">
        <v>1652.86216719088</v>
      </c>
      <c r="C11" s="3417" t="n">
        <v>0.05096044110384</v>
      </c>
      <c r="D11" s="3417" t="n">
        <v>0.00887098585089</v>
      </c>
      <c r="E11" s="3415" t="n">
        <v>2.61910025019679</v>
      </c>
      <c r="F11" s="3415" t="n">
        <v>0.21783956548993</v>
      </c>
      <c r="G11" s="3415" t="n">
        <v>0.05475526475349</v>
      </c>
      <c r="H11" s="3415" t="n">
        <v>18.87501352</v>
      </c>
    </row>
    <row r="12" spans="1:8" ht="12.75" customHeight="1" x14ac:dyDescent="0.15">
      <c r="A12" s="713" t="s">
        <v>21</v>
      </c>
      <c r="B12" s="3417" t="n">
        <v>243.8516811480181</v>
      </c>
      <c r="C12" s="3417" t="n">
        <v>0.02327509898042</v>
      </c>
      <c r="D12" s="3417" t="n">
        <v>4.529231185E-4</v>
      </c>
      <c r="E12" s="3415" t="n">
        <v>0.39839015895587</v>
      </c>
      <c r="F12" s="3415" t="n">
        <v>0.13270241990211</v>
      </c>
      <c r="G12" s="3415" t="n">
        <v>0.01893033598042</v>
      </c>
      <c r="H12" s="3415" t="n">
        <v>0.94625926644266</v>
      </c>
    </row>
    <row r="13" spans="1:8" ht="12" customHeight="1" x14ac:dyDescent="0.15">
      <c r="A13" s="719" t="s">
        <v>22</v>
      </c>
      <c r="B13" s="3417" t="n">
        <v>9188.417823578251</v>
      </c>
      <c r="C13" s="3417" t="n">
        <v>1.38345908281677</v>
      </c>
      <c r="D13" s="3417" t="n">
        <v>0.44734159697447</v>
      </c>
      <c r="E13" s="3417" t="n">
        <v>32.88912777411206</v>
      </c>
      <c r="F13" s="3417" t="n">
        <v>31.53230897919488</v>
      </c>
      <c r="G13" s="3417" t="n">
        <v>7.56084317876789</v>
      </c>
      <c r="H13" s="3417" t="n">
        <v>70.80036917684241</v>
      </c>
    </row>
    <row r="14" spans="1:8" ht="12" customHeight="1" x14ac:dyDescent="0.15">
      <c r="A14" s="713" t="s">
        <v>23</v>
      </c>
      <c r="B14" s="3417" t="n">
        <v>355.5862565145273</v>
      </c>
      <c r="C14" s="3417" t="n">
        <v>0.00462900125975</v>
      </c>
      <c r="D14" s="3417" t="n">
        <v>8.2274135408E-4</v>
      </c>
      <c r="E14" s="3415" t="n">
        <v>0.73113749190592</v>
      </c>
      <c r="F14" s="3415" t="n">
        <v>5.03110267930938</v>
      </c>
      <c r="G14" s="3415" t="n">
        <v>0.02890838684853</v>
      </c>
      <c r="H14" s="3415" t="n">
        <v>0.18332021478471</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1418.0294655418174</v>
      </c>
      <c r="C16" s="3417" t="n">
        <v>0.06071407361372</v>
      </c>
      <c r="D16" s="3417" t="n">
        <v>0.01632912548756</v>
      </c>
      <c r="E16" s="3415" t="n">
        <v>2.30364246492048</v>
      </c>
      <c r="F16" s="3415" t="n">
        <v>1.40582766310315</v>
      </c>
      <c r="G16" s="3415" t="n">
        <v>0.34406446042367</v>
      </c>
      <c r="H16" s="3415" t="n">
        <v>13.8526324373262</v>
      </c>
    </row>
    <row r="17" spans="1:8" ht="12" customHeight="1" x14ac:dyDescent="0.15">
      <c r="A17" s="713" t="s">
        <v>26</v>
      </c>
      <c r="B17" s="3417" t="n">
        <v>820.6618539845</v>
      </c>
      <c r="C17" s="3417" t="n">
        <v>0.65093402636706</v>
      </c>
      <c r="D17" s="3417" t="n">
        <v>0.10357257487736</v>
      </c>
      <c r="E17" s="3415" t="n">
        <v>3.31035766161787</v>
      </c>
      <c r="F17" s="3415" t="n">
        <v>5.30439620586288</v>
      </c>
      <c r="G17" s="3415" t="n">
        <v>1.45952850268475</v>
      </c>
      <c r="H17" s="3415" t="n">
        <v>17.3579677515678</v>
      </c>
    </row>
    <row r="18" spans="1:8" ht="12" customHeight="1" x14ac:dyDescent="0.15">
      <c r="A18" s="713" t="s">
        <v>27</v>
      </c>
      <c r="B18" s="3417" t="n">
        <v>903.8377390330752</v>
      </c>
      <c r="C18" s="3417" t="n">
        <v>0.0766519926889</v>
      </c>
      <c r="D18" s="3417" t="n">
        <v>0.0380885757119</v>
      </c>
      <c r="E18" s="3415" t="n">
        <v>2.03168525356426</v>
      </c>
      <c r="F18" s="3415" t="n">
        <v>2.20137011191832</v>
      </c>
      <c r="G18" s="3415" t="n">
        <v>0.81022265286148</v>
      </c>
      <c r="H18" s="3415" t="n">
        <v>11.4776914397603</v>
      </c>
    </row>
    <row r="19" spans="1:8" ht="12.75" customHeight="1" x14ac:dyDescent="0.15">
      <c r="A19" s="713" t="s">
        <v>28</v>
      </c>
      <c r="B19" s="3417" t="n">
        <v>3547.6293013130303</v>
      </c>
      <c r="C19" s="3417" t="n">
        <v>0.44431826864522</v>
      </c>
      <c r="D19" s="3417" t="n">
        <v>0.14243431152415</v>
      </c>
      <c r="E19" s="3415" t="n">
        <v>15.8494110009904</v>
      </c>
      <c r="F19" s="3415" t="n">
        <v>14.2176491051709</v>
      </c>
      <c r="G19" s="3415" t="n">
        <v>3.68903393737584</v>
      </c>
      <c r="H19" s="3415" t="n">
        <v>7.6138014756453</v>
      </c>
    </row>
    <row r="20" spans="1:8" ht="13" x14ac:dyDescent="0.15">
      <c r="A20" s="720" t="s">
        <v>29</v>
      </c>
      <c r="B20" s="3417" t="n">
        <v>2142.673207191301</v>
      </c>
      <c r="C20" s="3417" t="n">
        <v>0.14621172024212</v>
      </c>
      <c r="D20" s="3417" t="n">
        <v>0.14609426801942</v>
      </c>
      <c r="E20" s="3415" t="n">
        <v>8.66289390111313</v>
      </c>
      <c r="F20" s="3415" t="n">
        <v>3.37196321383025</v>
      </c>
      <c r="G20" s="3415" t="n">
        <v>1.22908523857362</v>
      </c>
      <c r="H20" s="3415" t="n">
        <v>20.3149558577581</v>
      </c>
    </row>
    <row r="21" spans="1:8" ht="12" customHeight="1" x14ac:dyDescent="0.15">
      <c r="A21" s="719" t="s">
        <v>30</v>
      </c>
      <c r="B21" s="3417" t="n">
        <v>11335.109078139367</v>
      </c>
      <c r="C21" s="3417" t="n">
        <v>4.22381658477961</v>
      </c>
      <c r="D21" s="3417" t="n">
        <v>0.37014069628125</v>
      </c>
      <c r="E21" s="3417" t="n">
        <v>114.18707328132894</v>
      </c>
      <c r="F21" s="3417" t="n">
        <v>515.6369510433357</v>
      </c>
      <c r="G21" s="3417" t="n">
        <v>99.04659219207736</v>
      </c>
      <c r="H21" s="3417" t="n">
        <v>18.07014446052522</v>
      </c>
    </row>
    <row r="22" spans="1:8" ht="12" customHeight="1" x14ac:dyDescent="0.15">
      <c r="A22" s="713" t="s">
        <v>31</v>
      </c>
      <c r="B22" s="3417" t="n">
        <v>187.5917884268131</v>
      </c>
      <c r="C22" s="3417" t="n">
        <v>0.03958525242604</v>
      </c>
      <c r="D22" s="3417" t="n">
        <v>0.00524829882592</v>
      </c>
      <c r="E22" s="3415" t="n">
        <v>1.18497144747104</v>
      </c>
      <c r="F22" s="3415" t="n">
        <v>1.6125624883577</v>
      </c>
      <c r="G22" s="3415" t="n">
        <v>0.35626727183436</v>
      </c>
      <c r="H22" s="3415" t="n">
        <v>0.04881309321451</v>
      </c>
    </row>
    <row r="23" spans="1:8" ht="12" customHeight="1" x14ac:dyDescent="0.15">
      <c r="A23" s="713" t="s">
        <v>32</v>
      </c>
      <c r="B23" s="3417" t="n">
        <v>10703.384399687135</v>
      </c>
      <c r="C23" s="3417" t="n">
        <v>4.15015230344512</v>
      </c>
      <c r="D23" s="3417" t="n">
        <v>0.28656572155333</v>
      </c>
      <c r="E23" s="3415" t="n">
        <v>103.352417894187</v>
      </c>
      <c r="F23" s="3415" t="n">
        <v>512.780710796681</v>
      </c>
      <c r="G23" s="3415" t="n">
        <v>98.1904604425658</v>
      </c>
      <c r="H23" s="3415" t="n">
        <v>14.182203070101</v>
      </c>
    </row>
    <row r="24" spans="1:8" ht="12" customHeight="1" x14ac:dyDescent="0.15">
      <c r="A24" s="713" t="s">
        <v>33</v>
      </c>
      <c r="B24" s="3417" t="n">
        <v>185.45467246725457</v>
      </c>
      <c r="C24" s="3417" t="n">
        <v>0.01038435044948</v>
      </c>
      <c r="D24" s="3417" t="n">
        <v>0.07155676777087</v>
      </c>
      <c r="E24" s="3415" t="n">
        <v>3.07751920797868</v>
      </c>
      <c r="F24" s="3415" t="n">
        <v>0.62842522078713</v>
      </c>
      <c r="G24" s="3415" t="n">
        <v>0.27310103319699</v>
      </c>
      <c r="H24" s="3415" t="n">
        <v>0.35238824860967</v>
      </c>
    </row>
    <row r="25" spans="1:8" ht="12" customHeight="1" x14ac:dyDescent="0.15">
      <c r="A25" s="713" t="s">
        <v>34</v>
      </c>
      <c r="B25" s="3417" t="n">
        <v>258.6782175581633</v>
      </c>
      <c r="C25" s="3417" t="n">
        <v>0.02369467845897</v>
      </c>
      <c r="D25" s="3417" t="n">
        <v>0.00676990813113</v>
      </c>
      <c r="E25" s="3415" t="n">
        <v>6.57216473169222</v>
      </c>
      <c r="F25" s="3415" t="n">
        <v>0.61525253750981</v>
      </c>
      <c r="G25" s="3415" t="n">
        <v>0.2267634444802</v>
      </c>
      <c r="H25" s="3415" t="n">
        <v>3.48674004860004</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3025</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3037</v>
      </c>
      <c r="B26" s="3418" t="s">
        <v>3037</v>
      </c>
      <c r="C26" s="3415" t="s">
        <v>2764</v>
      </c>
      <c r="D26" s="3415" t="s">
        <v>2988</v>
      </c>
      <c r="E26" s="3418" t="s">
        <v>2988</v>
      </c>
      <c r="F26" s="3415" t="s">
        <v>2988</v>
      </c>
      <c r="G26" s="3415" t="s">
        <v>2988</v>
      </c>
    </row>
    <row r="27">
      <c r="A27" s="3433" t="s">
        <v>3038</v>
      </c>
      <c r="B27" s="3418" t="s">
        <v>3038</v>
      </c>
      <c r="C27" s="3415" t="s">
        <v>2764</v>
      </c>
      <c r="D27" s="3415" t="s">
        <v>2988</v>
      </c>
      <c r="E27" s="3418" t="s">
        <v>2988</v>
      </c>
      <c r="F27" s="3415" t="s">
        <v>2988</v>
      </c>
      <c r="G27" s="3415" t="s">
        <v>2988</v>
      </c>
    </row>
    <row r="28">
      <c r="A28" s="3433" t="s">
        <v>3039</v>
      </c>
      <c r="B28" s="3418" t="s">
        <v>3039</v>
      </c>
      <c r="C28" s="3415" t="s">
        <v>2764</v>
      </c>
      <c r="D28" s="3415" t="s">
        <v>2988</v>
      </c>
      <c r="E28" s="3418" t="s">
        <v>2988</v>
      </c>
      <c r="F28" s="3415" t="s">
        <v>2988</v>
      </c>
      <c r="G28" s="3415" t="s">
        <v>2988</v>
      </c>
    </row>
    <row r="29">
      <c r="A29" s="3433" t="s">
        <v>3040</v>
      </c>
      <c r="B29" s="3418" t="s">
        <v>3040</v>
      </c>
      <c r="C29" s="3415" t="s">
        <v>2764</v>
      </c>
      <c r="D29" s="3415" t="s">
        <v>2988</v>
      </c>
      <c r="E29" s="3418" t="s">
        <v>2988</v>
      </c>
      <c r="F29" s="3415" t="s">
        <v>2988</v>
      </c>
      <c r="G29" s="3415" t="s">
        <v>2988</v>
      </c>
    </row>
    <row r="30">
      <c r="A30" s="3433" t="s">
        <v>3041</v>
      </c>
      <c r="B30" s="3418" t="s">
        <v>3041</v>
      </c>
      <c r="C30" s="3415" t="s">
        <v>2764</v>
      </c>
      <c r="D30" s="3415" t="s">
        <v>2988</v>
      </c>
      <c r="E30" s="3418" t="s">
        <v>2988</v>
      </c>
      <c r="F30" s="3415" t="s">
        <v>2988</v>
      </c>
      <c r="G30" s="3415" t="s">
        <v>2988</v>
      </c>
    </row>
    <row r="31">
      <c r="A31" s="3433" t="s">
        <v>3042</v>
      </c>
      <c r="B31" s="3418" t="s">
        <v>3042</v>
      </c>
      <c r="C31" s="3415" t="s">
        <v>2764</v>
      </c>
      <c r="D31" s="3415" t="s">
        <v>2944</v>
      </c>
      <c r="E31" s="3418" t="s">
        <v>2987</v>
      </c>
      <c r="F31" s="3415" t="s">
        <v>2988</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3037</v>
      </c>
      <c r="B33" s="3418" t="s">
        <v>3037</v>
      </c>
      <c r="C33" s="3415" t="s">
        <v>2764</v>
      </c>
      <c r="D33" s="3415" t="s">
        <v>2988</v>
      </c>
      <c r="E33" s="3418" t="s">
        <v>2988</v>
      </c>
      <c r="F33" s="3415" t="s">
        <v>2988</v>
      </c>
      <c r="G33" s="3415" t="s">
        <v>2988</v>
      </c>
    </row>
    <row r="34">
      <c r="A34" s="3433" t="s">
        <v>3038</v>
      </c>
      <c r="B34" s="3418" t="s">
        <v>3038</v>
      </c>
      <c r="C34" s="3415" t="s">
        <v>2764</v>
      </c>
      <c r="D34" s="3415" t="s">
        <v>2988</v>
      </c>
      <c r="E34" s="3418" t="s">
        <v>2988</v>
      </c>
      <c r="F34" s="3415" t="s">
        <v>2988</v>
      </c>
      <c r="G34" s="3415" t="s">
        <v>2988</v>
      </c>
    </row>
    <row r="35">
      <c r="A35" s="3433" t="s">
        <v>3039</v>
      </c>
      <c r="B35" s="3418" t="s">
        <v>3039</v>
      </c>
      <c r="C35" s="3415" t="s">
        <v>2764</v>
      </c>
      <c r="D35" s="3415" t="s">
        <v>2988</v>
      </c>
      <c r="E35" s="3418" t="s">
        <v>2988</v>
      </c>
      <c r="F35" s="3415" t="s">
        <v>2988</v>
      </c>
      <c r="G35" s="3415" t="s">
        <v>2988</v>
      </c>
    </row>
    <row r="36">
      <c r="A36" s="3433" t="s">
        <v>3040</v>
      </c>
      <c r="B36" s="3418" t="s">
        <v>3040</v>
      </c>
      <c r="C36" s="3415" t="s">
        <v>2764</v>
      </c>
      <c r="D36" s="3415" t="s">
        <v>2988</v>
      </c>
      <c r="E36" s="3418" t="s">
        <v>2988</v>
      </c>
      <c r="F36" s="3415" t="s">
        <v>2988</v>
      </c>
      <c r="G36" s="3415" t="s">
        <v>2988</v>
      </c>
    </row>
    <row r="37">
      <c r="A37" s="3433" t="s">
        <v>3041</v>
      </c>
      <c r="B37" s="3418" t="s">
        <v>3041</v>
      </c>
      <c r="C37" s="3415" t="s">
        <v>2764</v>
      </c>
      <c r="D37" s="3415" t="s">
        <v>2988</v>
      </c>
      <c r="E37" s="3418" t="s">
        <v>2988</v>
      </c>
      <c r="F37" s="3415" t="s">
        <v>2988</v>
      </c>
      <c r="G37" s="3415" t="s">
        <v>2988</v>
      </c>
    </row>
    <row r="38">
      <c r="A38" s="3433" t="s">
        <v>3042</v>
      </c>
      <c r="B38" s="3418" t="s">
        <v>3042</v>
      </c>
      <c r="C38" s="3415" t="s">
        <v>2764</v>
      </c>
      <c r="D38" s="3415" t="s">
        <v>2944</v>
      </c>
      <c r="E38" s="3418" t="s">
        <v>2987</v>
      </c>
      <c r="F38" s="3415" t="s">
        <v>2988</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3037</v>
      </c>
      <c r="B40" s="3418" t="s">
        <v>3037</v>
      </c>
      <c r="C40" s="3415" t="s">
        <v>2764</v>
      </c>
      <c r="D40" s="3415" t="s">
        <v>2988</v>
      </c>
      <c r="E40" s="3418" t="s">
        <v>2988</v>
      </c>
      <c r="F40" s="3415" t="s">
        <v>2988</v>
      </c>
      <c r="G40" s="3415" t="s">
        <v>2988</v>
      </c>
    </row>
    <row r="41">
      <c r="A41" s="3433" t="s">
        <v>3038</v>
      </c>
      <c r="B41" s="3418" t="s">
        <v>3038</v>
      </c>
      <c r="C41" s="3415" t="s">
        <v>2764</v>
      </c>
      <c r="D41" s="3415" t="s">
        <v>2988</v>
      </c>
      <c r="E41" s="3418" t="s">
        <v>2988</v>
      </c>
      <c r="F41" s="3415" t="s">
        <v>2988</v>
      </c>
      <c r="G41" s="3415" t="s">
        <v>2988</v>
      </c>
    </row>
    <row r="42">
      <c r="A42" s="3433" t="s">
        <v>3039</v>
      </c>
      <c r="B42" s="3418" t="s">
        <v>3039</v>
      </c>
      <c r="C42" s="3415" t="s">
        <v>2764</v>
      </c>
      <c r="D42" s="3415" t="s">
        <v>2988</v>
      </c>
      <c r="E42" s="3418" t="s">
        <v>2988</v>
      </c>
      <c r="F42" s="3415" t="s">
        <v>2988</v>
      </c>
      <c r="G42" s="3415" t="s">
        <v>2988</v>
      </c>
    </row>
    <row r="43">
      <c r="A43" s="3433" t="s">
        <v>3040</v>
      </c>
      <c r="B43" s="3418" t="s">
        <v>3040</v>
      </c>
      <c r="C43" s="3415" t="s">
        <v>2764</v>
      </c>
      <c r="D43" s="3415" t="s">
        <v>2988</v>
      </c>
      <c r="E43" s="3418" t="s">
        <v>2988</v>
      </c>
      <c r="F43" s="3415" t="s">
        <v>2988</v>
      </c>
      <c r="G43" s="3415" t="s">
        <v>2988</v>
      </c>
    </row>
    <row r="44">
      <c r="A44" s="3433" t="s">
        <v>3041</v>
      </c>
      <c r="B44" s="3418" t="s">
        <v>3041</v>
      </c>
      <c r="C44" s="3415" t="s">
        <v>2764</v>
      </c>
      <c r="D44" s="3415" t="s">
        <v>2988</v>
      </c>
      <c r="E44" s="3418" t="s">
        <v>2988</v>
      </c>
      <c r="F44" s="3415" t="s">
        <v>2988</v>
      </c>
      <c r="G44" s="3415" t="s">
        <v>2988</v>
      </c>
    </row>
    <row r="45">
      <c r="A45" s="3433" t="s">
        <v>3042</v>
      </c>
      <c r="B45" s="3418" t="s">
        <v>3042</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2988</v>
      </c>
      <c r="D12" s="3415" t="s">
        <v>2988</v>
      </c>
      <c r="E12" s="3415" t="s">
        <v>2988</v>
      </c>
      <c r="F12" s="3418" t="s">
        <v>2988</v>
      </c>
      <c r="G12" s="3418" t="s">
        <v>2988</v>
      </c>
      <c r="H12" s="3418" t="s">
        <v>2988</v>
      </c>
      <c r="I12" s="3415" t="s">
        <v>2988</v>
      </c>
      <c r="J12" s="3415" t="s">
        <v>2988</v>
      </c>
      <c r="K12" s="3415" t="s">
        <v>2988</v>
      </c>
      <c r="L12" s="3415" t="s">
        <v>2988</v>
      </c>
    </row>
    <row r="13">
      <c r="A13" s="3438" t="s">
        <v>390</v>
      </c>
      <c r="B13" s="3418" t="s">
        <v>390</v>
      </c>
      <c r="C13" s="3415" t="s">
        <v>2988</v>
      </c>
      <c r="D13" s="3415" t="s">
        <v>2988</v>
      </c>
      <c r="E13" s="3415" t="s">
        <v>2988</v>
      </c>
      <c r="F13" s="3418" t="s">
        <v>2988</v>
      </c>
      <c r="G13" s="3418" t="s">
        <v>2988</v>
      </c>
      <c r="H13" s="3418" t="s">
        <v>2988</v>
      </c>
      <c r="I13" s="3415" t="s">
        <v>2988</v>
      </c>
      <c r="J13" s="3415" t="s">
        <v>2988</v>
      </c>
      <c r="K13" s="3415" t="s">
        <v>2988</v>
      </c>
      <c r="L13" s="3415" t="s">
        <v>2988</v>
      </c>
    </row>
    <row r="14">
      <c r="A14" s="3438" t="s">
        <v>391</v>
      </c>
      <c r="B14" s="3418" t="s">
        <v>391</v>
      </c>
      <c r="C14" s="3415" t="s">
        <v>2988</v>
      </c>
      <c r="D14" s="3415" t="s">
        <v>2988</v>
      </c>
      <c r="E14" s="3415" t="s">
        <v>2988</v>
      </c>
      <c r="F14" s="3418" t="s">
        <v>2988</v>
      </c>
      <c r="G14" s="3418" t="s">
        <v>2988</v>
      </c>
      <c r="H14" s="3418" t="s">
        <v>2988</v>
      </c>
      <c r="I14" s="3415" t="s">
        <v>2988</v>
      </c>
      <c r="J14" s="3415" t="s">
        <v>2988</v>
      </c>
      <c r="K14" s="3415" t="s">
        <v>2988</v>
      </c>
      <c r="L14" s="3415" t="s">
        <v>2988</v>
      </c>
    </row>
    <row r="15">
      <c r="A15" s="3438" t="s">
        <v>392</v>
      </c>
      <c r="B15" s="3418" t="s">
        <v>392</v>
      </c>
      <c r="C15" s="3415" t="s">
        <v>2988</v>
      </c>
      <c r="D15" s="3415" t="s">
        <v>2988</v>
      </c>
      <c r="E15" s="3415" t="s">
        <v>2988</v>
      </c>
      <c r="F15" s="3418" t="s">
        <v>2988</v>
      </c>
      <c r="G15" s="3418" t="s">
        <v>2988</v>
      </c>
      <c r="H15" s="3418" t="s">
        <v>2988</v>
      </c>
      <c r="I15" s="3415" t="s">
        <v>2988</v>
      </c>
      <c r="J15" s="3415" t="s">
        <v>2988</v>
      </c>
      <c r="K15" s="3415" t="s">
        <v>2988</v>
      </c>
      <c r="L15" s="3415" t="s">
        <v>2988</v>
      </c>
    </row>
    <row r="16">
      <c r="A16" s="3438" t="s">
        <v>393</v>
      </c>
      <c r="B16" s="3418" t="s">
        <v>393</v>
      </c>
      <c r="C16" s="3415" t="s">
        <v>2988</v>
      </c>
      <c r="D16" s="3415" t="s">
        <v>2988</v>
      </c>
      <c r="E16" s="3415" t="s">
        <v>2988</v>
      </c>
      <c r="F16" s="3418" t="s">
        <v>2988</v>
      </c>
      <c r="G16" s="3418" t="s">
        <v>2988</v>
      </c>
      <c r="H16" s="3418" t="s">
        <v>2988</v>
      </c>
      <c r="I16" s="3415" t="s">
        <v>2988</v>
      </c>
      <c r="J16" s="3415" t="s">
        <v>2988</v>
      </c>
      <c r="K16" s="3415" t="s">
        <v>2988</v>
      </c>
      <c r="L16" s="3415" t="s">
        <v>2988</v>
      </c>
    </row>
    <row r="17">
      <c r="A17" s="3438" t="s">
        <v>394</v>
      </c>
      <c r="B17" s="3418" t="s">
        <v>394</v>
      </c>
      <c r="C17" s="3415" t="s">
        <v>2988</v>
      </c>
      <c r="D17" s="3415" t="s">
        <v>2988</v>
      </c>
      <c r="E17" s="3415" t="s">
        <v>2988</v>
      </c>
      <c r="F17" s="3418" t="s">
        <v>2988</v>
      </c>
      <c r="G17" s="3418" t="s">
        <v>2988</v>
      </c>
      <c r="H17" s="3418" t="s">
        <v>2988</v>
      </c>
      <c r="I17" s="3415" t="s">
        <v>2988</v>
      </c>
      <c r="J17" s="3415" t="s">
        <v>2988</v>
      </c>
      <c r="K17" s="3415" t="s">
        <v>2988</v>
      </c>
      <c r="L17" s="3415" t="s">
        <v>2988</v>
      </c>
    </row>
    <row r="18">
      <c r="A18" s="3438" t="s">
        <v>395</v>
      </c>
      <c r="B18" s="3418" t="s">
        <v>395</v>
      </c>
      <c r="C18" s="3415" t="s">
        <v>2988</v>
      </c>
      <c r="D18" s="3415" t="s">
        <v>2988</v>
      </c>
      <c r="E18" s="3415" t="s">
        <v>2988</v>
      </c>
      <c r="F18" s="3418" t="s">
        <v>2988</v>
      </c>
      <c r="G18" s="3418" t="s">
        <v>2988</v>
      </c>
      <c r="H18" s="3418" t="s">
        <v>2988</v>
      </c>
      <c r="I18" s="3415" t="s">
        <v>2988</v>
      </c>
      <c r="J18" s="3415" t="s">
        <v>2988</v>
      </c>
      <c r="K18" s="3415" t="s">
        <v>2988</v>
      </c>
      <c r="L18" s="3415" t="s">
        <v>2988</v>
      </c>
    </row>
    <row r="19">
      <c r="A19" s="3438" t="s">
        <v>396</v>
      </c>
      <c r="B19" s="3418" t="s">
        <v>396</v>
      </c>
      <c r="C19" s="3415" t="s">
        <v>2988</v>
      </c>
      <c r="D19" s="3415" t="s">
        <v>2988</v>
      </c>
      <c r="E19" s="3415" t="s">
        <v>2988</v>
      </c>
      <c r="F19" s="3418" t="s">
        <v>2988</v>
      </c>
      <c r="G19" s="3418" t="s">
        <v>2988</v>
      </c>
      <c r="H19" s="3418" t="s">
        <v>2988</v>
      </c>
      <c r="I19" s="3415" t="s">
        <v>2988</v>
      </c>
      <c r="J19" s="3415" t="s">
        <v>2988</v>
      </c>
      <c r="K19" s="3415" t="s">
        <v>2988</v>
      </c>
      <c r="L19" s="3415" t="s">
        <v>2988</v>
      </c>
    </row>
    <row r="20">
      <c r="A20" s="3438" t="s">
        <v>397</v>
      </c>
      <c r="B20" s="3418" t="s">
        <v>397</v>
      </c>
      <c r="C20" s="3415" t="s">
        <v>2988</v>
      </c>
      <c r="D20" s="3415" t="s">
        <v>2988</v>
      </c>
      <c r="E20" s="3415" t="s">
        <v>2988</v>
      </c>
      <c r="F20" s="3418" t="s">
        <v>2988</v>
      </c>
      <c r="G20" s="3418" t="s">
        <v>2988</v>
      </c>
      <c r="H20" s="3418" t="s">
        <v>2988</v>
      </c>
      <c r="I20" s="3415" t="s">
        <v>2988</v>
      </c>
      <c r="J20" s="3415" t="s">
        <v>2988</v>
      </c>
      <c r="K20" s="3415" t="s">
        <v>2988</v>
      </c>
      <c r="L20" s="3415" t="s">
        <v>2988</v>
      </c>
    </row>
    <row r="21">
      <c r="A21" s="3438" t="s">
        <v>398</v>
      </c>
      <c r="B21" s="3418" t="s">
        <v>398</v>
      </c>
      <c r="C21" s="3415" t="s">
        <v>2988</v>
      </c>
      <c r="D21" s="3415" t="s">
        <v>2988</v>
      </c>
      <c r="E21" s="3415" t="s">
        <v>2988</v>
      </c>
      <c r="F21" s="3418" t="s">
        <v>2988</v>
      </c>
      <c r="G21" s="3418" t="s">
        <v>2988</v>
      </c>
      <c r="H21" s="3418" t="s">
        <v>2988</v>
      </c>
      <c r="I21" s="3415" t="s">
        <v>2988</v>
      </c>
      <c r="J21" s="3415" t="s">
        <v>2988</v>
      </c>
      <c r="K21" s="3415" t="s">
        <v>2988</v>
      </c>
      <c r="L21" s="3415" t="s">
        <v>2988</v>
      </c>
    </row>
    <row r="22">
      <c r="A22" s="3438" t="s">
        <v>399</v>
      </c>
      <c r="B22" s="3418" t="s">
        <v>399</v>
      </c>
      <c r="C22" s="3415" t="s">
        <v>2988</v>
      </c>
      <c r="D22" s="3415" t="s">
        <v>2988</v>
      </c>
      <c r="E22" s="3415" t="s">
        <v>2988</v>
      </c>
      <c r="F22" s="3418" t="s">
        <v>2988</v>
      </c>
      <c r="G22" s="3418" t="s">
        <v>2988</v>
      </c>
      <c r="H22" s="3418" t="s">
        <v>2988</v>
      </c>
      <c r="I22" s="3415" t="s">
        <v>2988</v>
      </c>
      <c r="J22" s="3415" t="s">
        <v>2988</v>
      </c>
      <c r="K22" s="3415" t="s">
        <v>2988</v>
      </c>
      <c r="L22" s="3415" t="s">
        <v>2988</v>
      </c>
    </row>
    <row r="23">
      <c r="A23" s="3438" t="s">
        <v>400</v>
      </c>
      <c r="B23" s="3418" t="s">
        <v>400</v>
      </c>
      <c r="C23" s="3415" t="s">
        <v>2988</v>
      </c>
      <c r="D23" s="3415" t="s">
        <v>2988</v>
      </c>
      <c r="E23" s="3415" t="s">
        <v>2988</v>
      </c>
      <c r="F23" s="3418" t="s">
        <v>2988</v>
      </c>
      <c r="G23" s="3418" t="s">
        <v>2988</v>
      </c>
      <c r="H23" s="3418" t="s">
        <v>2988</v>
      </c>
      <c r="I23" s="3415" t="s">
        <v>2988</v>
      </c>
      <c r="J23" s="3415" t="s">
        <v>2988</v>
      </c>
      <c r="K23" s="3415" t="s">
        <v>2988</v>
      </c>
      <c r="L23" s="3415" t="s">
        <v>2988</v>
      </c>
    </row>
    <row r="24">
      <c r="A24" s="3438" t="s">
        <v>401</v>
      </c>
      <c r="B24" s="3418" t="s">
        <v>401</v>
      </c>
      <c r="C24" s="3415" t="s">
        <v>2988</v>
      </c>
      <c r="D24" s="3415" t="s">
        <v>2988</v>
      </c>
      <c r="E24" s="3415" t="s">
        <v>2988</v>
      </c>
      <c r="F24" s="3418" t="s">
        <v>2988</v>
      </c>
      <c r="G24" s="3418" t="s">
        <v>2988</v>
      </c>
      <c r="H24" s="3418" t="s">
        <v>2988</v>
      </c>
      <c r="I24" s="3415" t="s">
        <v>2988</v>
      </c>
      <c r="J24" s="3415" t="s">
        <v>2988</v>
      </c>
      <c r="K24" s="3415" t="s">
        <v>2988</v>
      </c>
      <c r="L24" s="3415" t="s">
        <v>2988</v>
      </c>
    </row>
    <row r="25">
      <c r="A25" s="3438" t="s">
        <v>402</v>
      </c>
      <c r="B25" s="3418" t="s">
        <v>402</v>
      </c>
      <c r="C25" s="3415" t="s">
        <v>2988</v>
      </c>
      <c r="D25" s="3415" t="s">
        <v>2988</v>
      </c>
      <c r="E25" s="3415" t="s">
        <v>2988</v>
      </c>
      <c r="F25" s="3418" t="s">
        <v>2988</v>
      </c>
      <c r="G25" s="3418" t="s">
        <v>2988</v>
      </c>
      <c r="H25" s="3418" t="s">
        <v>2988</v>
      </c>
      <c r="I25" s="3415" t="s">
        <v>2988</v>
      </c>
      <c r="J25" s="3415" t="s">
        <v>2988</v>
      </c>
      <c r="K25" s="3415" t="s">
        <v>2988</v>
      </c>
      <c r="L25" s="3415" t="s">
        <v>2988</v>
      </c>
    </row>
    <row r="26">
      <c r="A26" s="3438" t="s">
        <v>403</v>
      </c>
      <c r="B26" s="3418" t="s">
        <v>403</v>
      </c>
      <c r="C26" s="3415" t="s">
        <v>2988</v>
      </c>
      <c r="D26" s="3415" t="s">
        <v>2988</v>
      </c>
      <c r="E26" s="3415" t="s">
        <v>2988</v>
      </c>
      <c r="F26" s="3418" t="s">
        <v>2988</v>
      </c>
      <c r="G26" s="3418" t="s">
        <v>2988</v>
      </c>
      <c r="H26" s="3418" t="s">
        <v>2988</v>
      </c>
      <c r="I26" s="3415" t="s">
        <v>2988</v>
      </c>
      <c r="J26" s="3415" t="s">
        <v>2988</v>
      </c>
      <c r="K26" s="3415" t="s">
        <v>2988</v>
      </c>
      <c r="L26" s="3415" t="s">
        <v>2988</v>
      </c>
    </row>
    <row r="27">
      <c r="A27" s="3438" t="s">
        <v>404</v>
      </c>
      <c r="B27" s="3418" t="s">
        <v>404</v>
      </c>
      <c r="C27" s="3415" t="s">
        <v>2988</v>
      </c>
      <c r="D27" s="3415" t="s">
        <v>2988</v>
      </c>
      <c r="E27" s="3415" t="s">
        <v>2988</v>
      </c>
      <c r="F27" s="3418" t="s">
        <v>2988</v>
      </c>
      <c r="G27" s="3418" t="s">
        <v>2988</v>
      </c>
      <c r="H27" s="3418" t="s">
        <v>2988</v>
      </c>
      <c r="I27" s="3415" t="s">
        <v>2988</v>
      </c>
      <c r="J27" s="3415" t="s">
        <v>2988</v>
      </c>
      <c r="K27" s="3415" t="s">
        <v>2988</v>
      </c>
      <c r="L27" s="3415" t="s">
        <v>2988</v>
      </c>
    </row>
    <row r="28">
      <c r="A28" s="3438" t="s">
        <v>405</v>
      </c>
      <c r="B28" s="3418" t="s">
        <v>405</v>
      </c>
      <c r="C28" s="3415" t="s">
        <v>2988</v>
      </c>
      <c r="D28" s="3415" t="s">
        <v>2988</v>
      </c>
      <c r="E28" s="3415" t="s">
        <v>2988</v>
      </c>
      <c r="F28" s="3418" t="s">
        <v>2988</v>
      </c>
      <c r="G28" s="3418" t="s">
        <v>2988</v>
      </c>
      <c r="H28" s="3418" t="s">
        <v>2988</v>
      </c>
      <c r="I28" s="3415" t="s">
        <v>2988</v>
      </c>
      <c r="J28" s="3415" t="s">
        <v>2988</v>
      </c>
      <c r="K28" s="3415" t="s">
        <v>2988</v>
      </c>
      <c r="L28" s="3415" t="s">
        <v>2988</v>
      </c>
    </row>
    <row r="29">
      <c r="A29" s="3438" t="s">
        <v>406</v>
      </c>
      <c r="B29" s="3418" t="s">
        <v>406</v>
      </c>
      <c r="C29" s="3415" t="s">
        <v>2988</v>
      </c>
      <c r="D29" s="3415" t="s">
        <v>2988</v>
      </c>
      <c r="E29" s="3415" t="s">
        <v>2988</v>
      </c>
      <c r="F29" s="3418" t="s">
        <v>2988</v>
      </c>
      <c r="G29" s="3418" t="s">
        <v>2988</v>
      </c>
      <c r="H29" s="3418" t="s">
        <v>2988</v>
      </c>
      <c r="I29" s="3415" t="s">
        <v>2988</v>
      </c>
      <c r="J29" s="3415" t="s">
        <v>2988</v>
      </c>
      <c r="K29" s="3415" t="s">
        <v>2988</v>
      </c>
      <c r="L29" s="3415" t="s">
        <v>2988</v>
      </c>
    </row>
    <row r="30">
      <c r="A30" s="3438" t="s">
        <v>407</v>
      </c>
      <c r="B30" s="3418" t="s">
        <v>407</v>
      </c>
      <c r="C30" s="3415" t="s">
        <v>2988</v>
      </c>
      <c r="D30" s="3415" t="s">
        <v>2988</v>
      </c>
      <c r="E30" s="3415" t="s">
        <v>2988</v>
      </c>
      <c r="F30" s="3418" t="s">
        <v>2988</v>
      </c>
      <c r="G30" s="3418" t="s">
        <v>2988</v>
      </c>
      <c r="H30" s="3418" t="s">
        <v>2988</v>
      </c>
      <c r="I30" s="3415" t="s">
        <v>2988</v>
      </c>
      <c r="J30" s="3415" t="s">
        <v>2988</v>
      </c>
      <c r="K30" s="3415" t="s">
        <v>2988</v>
      </c>
      <c r="L30" s="3415" t="s">
        <v>2988</v>
      </c>
    </row>
    <row r="31">
      <c r="A31" s="3438" t="s">
        <v>3043</v>
      </c>
      <c r="B31" s="3418" t="s">
        <v>3043</v>
      </c>
      <c r="C31" s="3415" t="s">
        <v>2988</v>
      </c>
      <c r="D31" s="3415" t="s">
        <v>2988</v>
      </c>
      <c r="E31" s="3415" t="s">
        <v>2988</v>
      </c>
      <c r="F31" s="3418" t="s">
        <v>2988</v>
      </c>
      <c r="G31" s="3418" t="s">
        <v>2988</v>
      </c>
      <c r="H31" s="3418" t="s">
        <v>2988</v>
      </c>
      <c r="I31" s="3415" t="s">
        <v>2988</v>
      </c>
      <c r="J31" s="3415" t="s">
        <v>2988</v>
      </c>
      <c r="K31" s="3415" t="s">
        <v>2988</v>
      </c>
      <c r="L31" s="3415" t="s">
        <v>2988</v>
      </c>
    </row>
    <row r="32">
      <c r="A32" s="3438" t="s">
        <v>3037</v>
      </c>
      <c r="B32" s="3418" t="s">
        <v>3037</v>
      </c>
      <c r="C32" s="3415" t="s">
        <v>2988</v>
      </c>
      <c r="D32" s="3415" t="s">
        <v>2988</v>
      </c>
      <c r="E32" s="3415" t="s">
        <v>2988</v>
      </c>
      <c r="F32" s="3418" t="s">
        <v>2988</v>
      </c>
      <c r="G32" s="3418" t="s">
        <v>2988</v>
      </c>
      <c r="H32" s="3418" t="s">
        <v>2988</v>
      </c>
      <c r="I32" s="3415" t="s">
        <v>2988</v>
      </c>
      <c r="J32" s="3415" t="s">
        <v>2988</v>
      </c>
      <c r="K32" s="3415" t="s">
        <v>2988</v>
      </c>
      <c r="L32" s="3415" t="s">
        <v>2988</v>
      </c>
    </row>
    <row r="33">
      <c r="A33" s="3438" t="s">
        <v>3038</v>
      </c>
      <c r="B33" s="3418" t="s">
        <v>3038</v>
      </c>
      <c r="C33" s="3415" t="s">
        <v>2988</v>
      </c>
      <c r="D33" s="3415" t="s">
        <v>2988</v>
      </c>
      <c r="E33" s="3415" t="s">
        <v>2988</v>
      </c>
      <c r="F33" s="3418" t="s">
        <v>2988</v>
      </c>
      <c r="G33" s="3418" t="s">
        <v>2988</v>
      </c>
      <c r="H33" s="3418" t="s">
        <v>2988</v>
      </c>
      <c r="I33" s="3415" t="s">
        <v>2988</v>
      </c>
      <c r="J33" s="3415" t="s">
        <v>2988</v>
      </c>
      <c r="K33" s="3415" t="s">
        <v>2988</v>
      </c>
      <c r="L33" s="3415" t="s">
        <v>2988</v>
      </c>
    </row>
    <row r="34">
      <c r="A34" s="3438" t="s">
        <v>3039</v>
      </c>
      <c r="B34" s="3418" t="s">
        <v>3039</v>
      </c>
      <c r="C34" s="3415" t="s">
        <v>2988</v>
      </c>
      <c r="D34" s="3415" t="s">
        <v>2988</v>
      </c>
      <c r="E34" s="3415" t="s">
        <v>2988</v>
      </c>
      <c r="F34" s="3418" t="s">
        <v>2988</v>
      </c>
      <c r="G34" s="3418" t="s">
        <v>2988</v>
      </c>
      <c r="H34" s="3418" t="s">
        <v>2988</v>
      </c>
      <c r="I34" s="3415" t="s">
        <v>2988</v>
      </c>
      <c r="J34" s="3415" t="s">
        <v>2988</v>
      </c>
      <c r="K34" s="3415" t="s">
        <v>2988</v>
      </c>
      <c r="L34" s="3415" t="s">
        <v>2988</v>
      </c>
    </row>
    <row r="35">
      <c r="A35" s="3438" t="s">
        <v>3044</v>
      </c>
      <c r="B35" s="3418" t="s">
        <v>3044</v>
      </c>
      <c r="C35" s="3415" t="s">
        <v>2988</v>
      </c>
      <c r="D35" s="3415" t="s">
        <v>2988</v>
      </c>
      <c r="E35" s="3415" t="s">
        <v>2988</v>
      </c>
      <c r="F35" s="3418" t="s">
        <v>2988</v>
      </c>
      <c r="G35" s="3418" t="s">
        <v>2988</v>
      </c>
      <c r="H35" s="3418" t="s">
        <v>2988</v>
      </c>
      <c r="I35" s="3415" t="s">
        <v>2988</v>
      </c>
      <c r="J35" s="3415" t="s">
        <v>2988</v>
      </c>
      <c r="K35" s="3415" t="s">
        <v>2988</v>
      </c>
      <c r="L35" s="3415" t="s">
        <v>2988</v>
      </c>
    </row>
    <row r="36">
      <c r="A36" s="3438" t="s">
        <v>3045</v>
      </c>
      <c r="B36" s="3418" t="s">
        <v>3045</v>
      </c>
      <c r="C36" s="3415" t="s">
        <v>2988</v>
      </c>
      <c r="D36" s="3415" t="s">
        <v>2988</v>
      </c>
      <c r="E36" s="3415" t="s">
        <v>2988</v>
      </c>
      <c r="F36" s="3418" t="s">
        <v>2988</v>
      </c>
      <c r="G36" s="3418" t="s">
        <v>2988</v>
      </c>
      <c r="H36" s="3418" t="s">
        <v>2988</v>
      </c>
      <c r="I36" s="3415" t="s">
        <v>2988</v>
      </c>
      <c r="J36" s="3415" t="s">
        <v>2988</v>
      </c>
      <c r="K36" s="3415" t="s">
        <v>2988</v>
      </c>
      <c r="L36" s="3415" t="s">
        <v>2988</v>
      </c>
    </row>
    <row r="37">
      <c r="A37" s="3438" t="s">
        <v>3046</v>
      </c>
      <c r="B37" s="3418" t="s">
        <v>3046</v>
      </c>
      <c r="C37" s="3415" t="s">
        <v>2988</v>
      </c>
      <c r="D37" s="3415" t="s">
        <v>2988</v>
      </c>
      <c r="E37" s="3415" t="s">
        <v>2988</v>
      </c>
      <c r="F37" s="3418" t="s">
        <v>2988</v>
      </c>
      <c r="G37" s="3418" t="s">
        <v>2988</v>
      </c>
      <c r="H37" s="3418" t="s">
        <v>2988</v>
      </c>
      <c r="I37" s="3415" t="s">
        <v>2988</v>
      </c>
      <c r="J37" s="3415" t="s">
        <v>2988</v>
      </c>
      <c r="K37" s="3415" t="s">
        <v>2988</v>
      </c>
      <c r="L37" s="3415" t="s">
        <v>2988</v>
      </c>
    </row>
    <row r="38">
      <c r="A38" s="3438" t="s">
        <v>3040</v>
      </c>
      <c r="B38" s="3418" t="s">
        <v>3040</v>
      </c>
      <c r="C38" s="3415" t="s">
        <v>2988</v>
      </c>
      <c r="D38" s="3415" t="s">
        <v>2988</v>
      </c>
      <c r="E38" s="3415" t="s">
        <v>2988</v>
      </c>
      <c r="F38" s="3418" t="s">
        <v>2988</v>
      </c>
      <c r="G38" s="3418" t="s">
        <v>2988</v>
      </c>
      <c r="H38" s="3418" t="s">
        <v>2988</v>
      </c>
      <c r="I38" s="3415" t="s">
        <v>2988</v>
      </c>
      <c r="J38" s="3415" t="s">
        <v>2988</v>
      </c>
      <c r="K38" s="3415" t="s">
        <v>2988</v>
      </c>
      <c r="L38" s="3415" t="s">
        <v>2988</v>
      </c>
    </row>
    <row r="39">
      <c r="A39" s="3438" t="s">
        <v>3047</v>
      </c>
      <c r="B39" s="3418" t="s">
        <v>3047</v>
      </c>
      <c r="C39" s="3415" t="s">
        <v>2988</v>
      </c>
      <c r="D39" s="3415" t="s">
        <v>2988</v>
      </c>
      <c r="E39" s="3415" t="s">
        <v>2988</v>
      </c>
      <c r="F39" s="3418" t="s">
        <v>2988</v>
      </c>
      <c r="G39" s="3418" t="s">
        <v>2988</v>
      </c>
      <c r="H39" s="3418" t="s">
        <v>2988</v>
      </c>
      <c r="I39" s="3415" t="s">
        <v>2988</v>
      </c>
      <c r="J39" s="3415" t="s">
        <v>2988</v>
      </c>
      <c r="K39" s="3415" t="s">
        <v>2988</v>
      </c>
      <c r="L39" s="3415" t="s">
        <v>2988</v>
      </c>
    </row>
    <row r="40">
      <c r="A40" s="3438" t="s">
        <v>3048</v>
      </c>
      <c r="B40" s="3418" t="s">
        <v>3048</v>
      </c>
      <c r="C40" s="3415" t="s">
        <v>2988</v>
      </c>
      <c r="D40" s="3415" t="s">
        <v>2988</v>
      </c>
      <c r="E40" s="3415" t="s">
        <v>2988</v>
      </c>
      <c r="F40" s="3418" t="s">
        <v>2988</v>
      </c>
      <c r="G40" s="3418" t="s">
        <v>2988</v>
      </c>
      <c r="H40" s="3418" t="s">
        <v>2988</v>
      </c>
      <c r="I40" s="3415" t="s">
        <v>2988</v>
      </c>
      <c r="J40" s="3415" t="s">
        <v>2988</v>
      </c>
      <c r="K40" s="3415" t="s">
        <v>2988</v>
      </c>
      <c r="L40" s="3415" t="s">
        <v>2988</v>
      </c>
    </row>
    <row r="41">
      <c r="A41" s="3438" t="s">
        <v>3049</v>
      </c>
      <c r="B41" s="3418" t="s">
        <v>3049</v>
      </c>
      <c r="C41" s="3415" t="s">
        <v>2988</v>
      </c>
      <c r="D41" s="3415" t="s">
        <v>2988</v>
      </c>
      <c r="E41" s="3415" t="s">
        <v>2988</v>
      </c>
      <c r="F41" s="3418" t="s">
        <v>2988</v>
      </c>
      <c r="G41" s="3418" t="s">
        <v>2988</v>
      </c>
      <c r="H41" s="3418" t="s">
        <v>2988</v>
      </c>
      <c r="I41" s="3415" t="s">
        <v>2988</v>
      </c>
      <c r="J41" s="3415" t="s">
        <v>2988</v>
      </c>
      <c r="K41" s="3415" t="s">
        <v>2988</v>
      </c>
      <c r="L41" s="3415" t="s">
        <v>2988</v>
      </c>
    </row>
    <row r="42">
      <c r="A42" s="3438" t="s">
        <v>1105</v>
      </c>
      <c r="B42" s="3418" t="s">
        <v>1105</v>
      </c>
      <c r="C42" s="3415" t="s">
        <v>2988</v>
      </c>
      <c r="D42" s="3415" t="s">
        <v>2988</v>
      </c>
      <c r="E42" s="3415" t="s">
        <v>2988</v>
      </c>
      <c r="F42" s="3418" t="s">
        <v>2988</v>
      </c>
      <c r="G42" s="3418" t="s">
        <v>2988</v>
      </c>
      <c r="H42" s="3418" t="s">
        <v>2988</v>
      </c>
      <c r="I42" s="3415" t="s">
        <v>2988</v>
      </c>
      <c r="J42" s="3415" t="s">
        <v>2988</v>
      </c>
      <c r="K42" s="3415" t="s">
        <v>2988</v>
      </c>
      <c r="L42" s="3415" t="s">
        <v>2988</v>
      </c>
    </row>
    <row r="43">
      <c r="A43" s="3438" t="s">
        <v>3041</v>
      </c>
      <c r="B43" s="3418" t="s">
        <v>3041</v>
      </c>
      <c r="C43" s="3415" t="s">
        <v>2988</v>
      </c>
      <c r="D43" s="3415" t="s">
        <v>2988</v>
      </c>
      <c r="E43" s="3415" t="s">
        <v>2988</v>
      </c>
      <c r="F43" s="3418" t="s">
        <v>2988</v>
      </c>
      <c r="G43" s="3418" t="s">
        <v>2988</v>
      </c>
      <c r="H43" s="3418" t="s">
        <v>2988</v>
      </c>
      <c r="I43" s="3415" t="s">
        <v>2988</v>
      </c>
      <c r="J43" s="3415" t="s">
        <v>2988</v>
      </c>
      <c r="K43" s="3415" t="s">
        <v>2988</v>
      </c>
      <c r="L43" s="3415" t="s">
        <v>2988</v>
      </c>
    </row>
    <row r="44">
      <c r="A44" s="3438" t="s">
        <v>3042</v>
      </c>
      <c r="B44" s="3418" t="s">
        <v>3042</v>
      </c>
      <c r="C44" s="3415" t="s">
        <v>2988</v>
      </c>
      <c r="D44" s="3415" t="s">
        <v>2988</v>
      </c>
      <c r="E44" s="3415" t="s">
        <v>2988</v>
      </c>
      <c r="F44" s="3418" t="s">
        <v>2988</v>
      </c>
      <c r="G44" s="3418" t="s">
        <v>2988</v>
      </c>
      <c r="H44" s="3418" t="s">
        <v>2988</v>
      </c>
      <c r="I44" s="3415" t="s">
        <v>2988</v>
      </c>
      <c r="J44" s="3415" t="s">
        <v>2988</v>
      </c>
      <c r="K44" s="3415" t="s">
        <v>2988</v>
      </c>
      <c r="L44" s="3415" t="s">
        <v>2988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2988</v>
      </c>
    </row>
    <row r="47">
      <c r="A47" s="3438" t="s">
        <v>393</v>
      </c>
      <c r="B47" s="3418" t="s">
        <v>393</v>
      </c>
      <c r="C47" s="3415" t="s">
        <v>2988</v>
      </c>
      <c r="D47" s="3415" t="s">
        <v>2988</v>
      </c>
      <c r="E47" s="3415" t="s">
        <v>2988</v>
      </c>
      <c r="F47" s="3418" t="s">
        <v>2988</v>
      </c>
      <c r="G47" s="3418" t="s">
        <v>2988</v>
      </c>
      <c r="H47" s="3418" t="s">
        <v>2988</v>
      </c>
      <c r="I47" s="3415" t="s">
        <v>2988</v>
      </c>
      <c r="J47" s="3415" t="s">
        <v>2988</v>
      </c>
      <c r="K47" s="3415" t="s">
        <v>2988</v>
      </c>
      <c r="L47" s="3415" t="s">
        <v>2988</v>
      </c>
    </row>
    <row r="48">
      <c r="A48" s="3438" t="s">
        <v>395</v>
      </c>
      <c r="B48" s="3418" t="s">
        <v>395</v>
      </c>
      <c r="C48" s="3415" t="s">
        <v>2988</v>
      </c>
      <c r="D48" s="3415" t="s">
        <v>2988</v>
      </c>
      <c r="E48" s="3415" t="s">
        <v>2988</v>
      </c>
      <c r="F48" s="3418" t="s">
        <v>2988</v>
      </c>
      <c r="G48" s="3418" t="s">
        <v>2988</v>
      </c>
      <c r="H48" s="3418" t="s">
        <v>2988</v>
      </c>
      <c r="I48" s="3415" t="s">
        <v>2988</v>
      </c>
      <c r="J48" s="3415" t="s">
        <v>2988</v>
      </c>
      <c r="K48" s="3415" t="s">
        <v>2988</v>
      </c>
      <c r="L48" s="3415" t="s">
        <v>2988</v>
      </c>
    </row>
    <row r="49">
      <c r="A49" s="3438" t="s">
        <v>397</v>
      </c>
      <c r="B49" s="3418" t="s">
        <v>397</v>
      </c>
      <c r="C49" s="3415" t="s">
        <v>2988</v>
      </c>
      <c r="D49" s="3415" t="s">
        <v>2988</v>
      </c>
      <c r="E49" s="3415" t="s">
        <v>2988</v>
      </c>
      <c r="F49" s="3418" t="s">
        <v>2988</v>
      </c>
      <c r="G49" s="3418" t="s">
        <v>2988</v>
      </c>
      <c r="H49" s="3418" t="s">
        <v>2988</v>
      </c>
      <c r="I49" s="3415" t="s">
        <v>2988</v>
      </c>
      <c r="J49" s="3415" t="s">
        <v>2988</v>
      </c>
      <c r="K49" s="3415" t="s">
        <v>2988</v>
      </c>
      <c r="L49" s="3415" t="s">
        <v>2988</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2988</v>
      </c>
      <c r="D51" s="3415" t="s">
        <v>2988</v>
      </c>
      <c r="E51" s="3415" t="s">
        <v>2988</v>
      </c>
      <c r="F51" s="3418" t="s">
        <v>2988</v>
      </c>
      <c r="G51" s="3418" t="s">
        <v>2988</v>
      </c>
      <c r="H51" s="3418" t="s">
        <v>2988</v>
      </c>
      <c r="I51" s="3415" t="s">
        <v>2988</v>
      </c>
      <c r="J51" s="3415" t="s">
        <v>2988</v>
      </c>
      <c r="K51" s="3415" t="s">
        <v>2988</v>
      </c>
      <c r="L51" s="3415" t="s">
        <v>2988</v>
      </c>
    </row>
    <row r="52">
      <c r="A52" s="3438" t="s">
        <v>393</v>
      </c>
      <c r="B52" s="3418" t="s">
        <v>393</v>
      </c>
      <c r="C52" s="3415" t="s">
        <v>2988</v>
      </c>
      <c r="D52" s="3415" t="s">
        <v>2988</v>
      </c>
      <c r="E52" s="3415" t="s">
        <v>2988</v>
      </c>
      <c r="F52" s="3418" t="s">
        <v>2988</v>
      </c>
      <c r="G52" s="3418" t="s">
        <v>2988</v>
      </c>
      <c r="H52" s="3418" t="s">
        <v>2988</v>
      </c>
      <c r="I52" s="3415" t="s">
        <v>2988</v>
      </c>
      <c r="J52" s="3415" t="s">
        <v>2988</v>
      </c>
      <c r="K52" s="3415" t="s">
        <v>2988</v>
      </c>
      <c r="L52" s="3415" t="s">
        <v>2988</v>
      </c>
    </row>
    <row r="53">
      <c r="A53" s="3438" t="s">
        <v>395</v>
      </c>
      <c r="B53" s="3418" t="s">
        <v>395</v>
      </c>
      <c r="C53" s="3415" t="s">
        <v>2988</v>
      </c>
      <c r="D53" s="3415" t="s">
        <v>2988</v>
      </c>
      <c r="E53" s="3415" t="s">
        <v>2988</v>
      </c>
      <c r="F53" s="3418" t="s">
        <v>2988</v>
      </c>
      <c r="G53" s="3418" t="s">
        <v>2988</v>
      </c>
      <c r="H53" s="3418" t="s">
        <v>2988</v>
      </c>
      <c r="I53" s="3415" t="s">
        <v>2988</v>
      </c>
      <c r="J53" s="3415" t="s">
        <v>2988</v>
      </c>
      <c r="K53" s="3415" t="s">
        <v>2988</v>
      </c>
      <c r="L53" s="3415" t="s">
        <v>2988</v>
      </c>
    </row>
    <row r="54">
      <c r="A54" s="3438" t="s">
        <v>397</v>
      </c>
      <c r="B54" s="3418" t="s">
        <v>397</v>
      </c>
      <c r="C54" s="3415" t="s">
        <v>2988</v>
      </c>
      <c r="D54" s="3415" t="s">
        <v>2988</v>
      </c>
      <c r="E54" s="3415" t="s">
        <v>2988</v>
      </c>
      <c r="F54" s="3418" t="s">
        <v>2988</v>
      </c>
      <c r="G54" s="3418" t="s">
        <v>2988</v>
      </c>
      <c r="H54" s="3418" t="s">
        <v>2988</v>
      </c>
      <c r="I54" s="3415" t="s">
        <v>2988</v>
      </c>
      <c r="J54" s="3415" t="s">
        <v>2988</v>
      </c>
      <c r="K54" s="3415" t="s">
        <v>2988</v>
      </c>
      <c r="L54" s="3415" t="s">
        <v>2988</v>
      </c>
    </row>
    <row r="55">
      <c r="A55" s="3438" t="s">
        <v>3038</v>
      </c>
      <c r="B55" s="3418" t="s">
        <v>3038</v>
      </c>
      <c r="C55" s="3415" t="s">
        <v>2988</v>
      </c>
      <c r="D55" s="3415" t="s">
        <v>2988</v>
      </c>
      <c r="E55" s="3415" t="s">
        <v>2988</v>
      </c>
      <c r="F55" s="3418" t="s">
        <v>2988</v>
      </c>
      <c r="G55" s="3418" t="s">
        <v>2988</v>
      </c>
      <c r="H55" s="3418" t="s">
        <v>2988</v>
      </c>
      <c r="I55" s="3415" t="s">
        <v>2988</v>
      </c>
      <c r="J55" s="3415" t="s">
        <v>2988</v>
      </c>
      <c r="K55" s="3415" t="s">
        <v>2988</v>
      </c>
      <c r="L55" s="3415" t="s">
        <v>2988</v>
      </c>
    </row>
    <row r="56">
      <c r="A56" s="3438" t="s">
        <v>3039</v>
      </c>
      <c r="B56" s="3418" t="s">
        <v>3039</v>
      </c>
      <c r="C56" s="3415" t="s">
        <v>2988</v>
      </c>
      <c r="D56" s="3415" t="s">
        <v>2988</v>
      </c>
      <c r="E56" s="3415" t="s">
        <v>2988</v>
      </c>
      <c r="F56" s="3418" t="s">
        <v>2988</v>
      </c>
      <c r="G56" s="3418" t="s">
        <v>2988</v>
      </c>
      <c r="H56" s="3418" t="s">
        <v>2988</v>
      </c>
      <c r="I56" s="3415" t="s">
        <v>2988</v>
      </c>
      <c r="J56" s="3415" t="s">
        <v>2988</v>
      </c>
      <c r="K56" s="3415" t="s">
        <v>2988</v>
      </c>
      <c r="L56" s="3415" t="s">
        <v>2988</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2988</v>
      </c>
      <c r="D58" s="3415" t="s">
        <v>2988</v>
      </c>
      <c r="E58" s="3415" t="s">
        <v>2988</v>
      </c>
      <c r="F58" s="3418" t="s">
        <v>2988</v>
      </c>
      <c r="G58" s="3418" t="s">
        <v>2988</v>
      </c>
      <c r="H58" s="3418" t="s">
        <v>2988</v>
      </c>
      <c r="I58" s="3415" t="s">
        <v>2988</v>
      </c>
      <c r="J58" s="3415" t="s">
        <v>2988</v>
      </c>
      <c r="K58" s="3415" t="s">
        <v>2988</v>
      </c>
      <c r="L58" s="3415" t="s">
        <v>2988</v>
      </c>
    </row>
    <row r="59">
      <c r="A59" s="3438" t="s">
        <v>393</v>
      </c>
      <c r="B59" s="3418" t="s">
        <v>393</v>
      </c>
      <c r="C59" s="3415" t="s">
        <v>2988</v>
      </c>
      <c r="D59" s="3415" t="s">
        <v>2988</v>
      </c>
      <c r="E59" s="3415" t="s">
        <v>2988</v>
      </c>
      <c r="F59" s="3418" t="s">
        <v>2988</v>
      </c>
      <c r="G59" s="3418" t="s">
        <v>2988</v>
      </c>
      <c r="H59" s="3418" t="s">
        <v>2988</v>
      </c>
      <c r="I59" s="3415" t="s">
        <v>2988</v>
      </c>
      <c r="J59" s="3415" t="s">
        <v>2988</v>
      </c>
      <c r="K59" s="3415" t="s">
        <v>2988</v>
      </c>
      <c r="L59" s="3415" t="s">
        <v>2988</v>
      </c>
    </row>
    <row r="60">
      <c r="A60" s="3438" t="s">
        <v>395</v>
      </c>
      <c r="B60" s="3418" t="s">
        <v>395</v>
      </c>
      <c r="C60" s="3415" t="s">
        <v>2988</v>
      </c>
      <c r="D60" s="3415" t="s">
        <v>2988</v>
      </c>
      <c r="E60" s="3415" t="s">
        <v>2988</v>
      </c>
      <c r="F60" s="3418" t="s">
        <v>2988</v>
      </c>
      <c r="G60" s="3418" t="s">
        <v>2988</v>
      </c>
      <c r="H60" s="3418" t="s">
        <v>2988</v>
      </c>
      <c r="I60" s="3415" t="s">
        <v>2988</v>
      </c>
      <c r="J60" s="3415" t="s">
        <v>2988</v>
      </c>
      <c r="K60" s="3415" t="s">
        <v>2988</v>
      </c>
      <c r="L60" s="3415" t="s">
        <v>2988</v>
      </c>
    </row>
    <row r="61">
      <c r="A61" s="3438" t="s">
        <v>397</v>
      </c>
      <c r="B61" s="3418" t="s">
        <v>397</v>
      </c>
      <c r="C61" s="3415" t="s">
        <v>2988</v>
      </c>
      <c r="D61" s="3415" t="s">
        <v>2988</v>
      </c>
      <c r="E61" s="3415" t="s">
        <v>2988</v>
      </c>
      <c r="F61" s="3418" t="s">
        <v>2988</v>
      </c>
      <c r="G61" s="3418" t="s">
        <v>2988</v>
      </c>
      <c r="H61" s="3418" t="s">
        <v>2988</v>
      </c>
      <c r="I61" s="3415" t="s">
        <v>2988</v>
      </c>
      <c r="J61" s="3415" t="s">
        <v>2988</v>
      </c>
      <c r="K61" s="3415" t="s">
        <v>2988</v>
      </c>
      <c r="L61" s="3415" t="s">
        <v>2988</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2988</v>
      </c>
      <c r="D63" s="3415" t="s">
        <v>2988</v>
      </c>
      <c r="E63" s="3415" t="s">
        <v>2988</v>
      </c>
      <c r="F63" s="3418" t="s">
        <v>2988</v>
      </c>
      <c r="G63" s="3418" t="s">
        <v>2988</v>
      </c>
      <c r="H63" s="3418" t="s">
        <v>2988</v>
      </c>
      <c r="I63" s="3415" t="s">
        <v>2988</v>
      </c>
      <c r="J63" s="3415" t="s">
        <v>2988</v>
      </c>
      <c r="K63" s="3415" t="s">
        <v>2988</v>
      </c>
      <c r="L63" s="3415" t="s">
        <v>2988</v>
      </c>
    </row>
    <row r="64">
      <c r="A64" s="3438" t="s">
        <v>393</v>
      </c>
      <c r="B64" s="3418" t="s">
        <v>393</v>
      </c>
      <c r="C64" s="3415" t="s">
        <v>2988</v>
      </c>
      <c r="D64" s="3415" t="s">
        <v>2988</v>
      </c>
      <c r="E64" s="3415" t="s">
        <v>2988</v>
      </c>
      <c r="F64" s="3418" t="s">
        <v>2988</v>
      </c>
      <c r="G64" s="3418" t="s">
        <v>2988</v>
      </c>
      <c r="H64" s="3418" t="s">
        <v>2988</v>
      </c>
      <c r="I64" s="3415" t="s">
        <v>2988</v>
      </c>
      <c r="J64" s="3415" t="s">
        <v>2988</v>
      </c>
      <c r="K64" s="3415" t="s">
        <v>2988</v>
      </c>
      <c r="L64" s="3415" t="s">
        <v>2988</v>
      </c>
    </row>
    <row r="65">
      <c r="A65" s="3438" t="s">
        <v>395</v>
      </c>
      <c r="B65" s="3418" t="s">
        <v>395</v>
      </c>
      <c r="C65" s="3415" t="s">
        <v>2988</v>
      </c>
      <c r="D65" s="3415" t="s">
        <v>2988</v>
      </c>
      <c r="E65" s="3415" t="s">
        <v>2988</v>
      </c>
      <c r="F65" s="3418" t="s">
        <v>2988</v>
      </c>
      <c r="G65" s="3418" t="s">
        <v>2988</v>
      </c>
      <c r="H65" s="3418" t="s">
        <v>2988</v>
      </c>
      <c r="I65" s="3415" t="s">
        <v>2988</v>
      </c>
      <c r="J65" s="3415" t="s">
        <v>2988</v>
      </c>
      <c r="K65" s="3415" t="s">
        <v>2988</v>
      </c>
      <c r="L65" s="3415" t="s">
        <v>2988</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s">
        <v>2988</v>
      </c>
      <c r="D67" s="3415" t="s">
        <v>2988</v>
      </c>
      <c r="E67" s="3415" t="s">
        <v>2988</v>
      </c>
      <c r="F67" s="3418" t="s">
        <v>2988</v>
      </c>
      <c r="G67" s="3418" t="s">
        <v>2988</v>
      </c>
      <c r="H67" s="3418" t="s">
        <v>2988</v>
      </c>
      <c r="I67" s="3415" t="s">
        <v>2988</v>
      </c>
      <c r="J67" s="3415" t="s">
        <v>2988</v>
      </c>
      <c r="K67" s="3415" t="s">
        <v>2988</v>
      </c>
      <c r="L67" s="3415" t="s">
        <v>2988</v>
      </c>
    </row>
    <row r="68">
      <c r="A68" s="3438" t="s">
        <v>393</v>
      </c>
      <c r="B68" s="3418" t="s">
        <v>393</v>
      </c>
      <c r="C68" s="3415" t="s">
        <v>2988</v>
      </c>
      <c r="D68" s="3415" t="s">
        <v>2988</v>
      </c>
      <c r="E68" s="3415" t="s">
        <v>2988</v>
      </c>
      <c r="F68" s="3418" t="s">
        <v>2988</v>
      </c>
      <c r="G68" s="3418" t="s">
        <v>2988</v>
      </c>
      <c r="H68" s="3418" t="s">
        <v>2988</v>
      </c>
      <c r="I68" s="3415" t="s">
        <v>2988</v>
      </c>
      <c r="J68" s="3415" t="s">
        <v>2988</v>
      </c>
      <c r="K68" s="3415" t="s">
        <v>2988</v>
      </c>
      <c r="L68" s="3415" t="s">
        <v>2988</v>
      </c>
    </row>
    <row r="69">
      <c r="A69" s="3438" t="s">
        <v>395</v>
      </c>
      <c r="B69" s="3418" t="s">
        <v>395</v>
      </c>
      <c r="C69" s="3415" t="s">
        <v>2988</v>
      </c>
      <c r="D69" s="3415" t="s">
        <v>2988</v>
      </c>
      <c r="E69" s="3415" t="s">
        <v>2988</v>
      </c>
      <c r="F69" s="3418" t="s">
        <v>2988</v>
      </c>
      <c r="G69" s="3418" t="s">
        <v>2988</v>
      </c>
      <c r="H69" s="3418" t="s">
        <v>2988</v>
      </c>
      <c r="I69" s="3415" t="s">
        <v>2988</v>
      </c>
      <c r="J69" s="3415" t="s">
        <v>2988</v>
      </c>
      <c r="K69" s="3415" t="s">
        <v>2988</v>
      </c>
      <c r="L69" s="3415" t="s">
        <v>2988</v>
      </c>
    </row>
    <row r="70">
      <c r="A70" s="3438" t="s">
        <v>397</v>
      </c>
      <c r="B70" s="3418" t="s">
        <v>397</v>
      </c>
      <c r="C70" s="3415" t="s">
        <v>2988</v>
      </c>
      <c r="D70" s="3415" t="s">
        <v>2988</v>
      </c>
      <c r="E70" s="3415" t="s">
        <v>2988</v>
      </c>
      <c r="F70" s="3418" t="s">
        <v>2988</v>
      </c>
      <c r="G70" s="3418" t="s">
        <v>2988</v>
      </c>
      <c r="H70" s="3418" t="s">
        <v>2988</v>
      </c>
      <c r="I70" s="3415" t="s">
        <v>2988</v>
      </c>
      <c r="J70" s="3415" t="s">
        <v>2988</v>
      </c>
      <c r="K70" s="3415" t="s">
        <v>2988</v>
      </c>
      <c r="L70" s="3415" t="s">
        <v>2988</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2988</v>
      </c>
      <c r="D73" s="3415" t="s">
        <v>2988</v>
      </c>
      <c r="E73" s="3415" t="s">
        <v>2988</v>
      </c>
      <c r="F73" s="3418" t="s">
        <v>2988</v>
      </c>
      <c r="G73" s="3418" t="s">
        <v>2988</v>
      </c>
      <c r="H73" s="3418" t="s">
        <v>2988</v>
      </c>
      <c r="I73" s="3415" t="s">
        <v>2988</v>
      </c>
      <c r="J73" s="3415" t="s">
        <v>2988</v>
      </c>
      <c r="K73" s="3415" t="s">
        <v>2988</v>
      </c>
      <c r="L73" s="3415" t="s">
        <v>2988</v>
      </c>
    </row>
    <row r="74">
      <c r="A74" s="3438" t="s">
        <v>390</v>
      </c>
      <c r="B74" s="3418" t="s">
        <v>390</v>
      </c>
      <c r="C74" s="3415" t="s">
        <v>2988</v>
      </c>
      <c r="D74" s="3415" t="s">
        <v>2988</v>
      </c>
      <c r="E74" s="3415" t="s">
        <v>2988</v>
      </c>
      <c r="F74" s="3418" t="s">
        <v>2988</v>
      </c>
      <c r="G74" s="3418" t="s">
        <v>2988</v>
      </c>
      <c r="H74" s="3418" t="s">
        <v>2988</v>
      </c>
      <c r="I74" s="3415" t="s">
        <v>2988</v>
      </c>
      <c r="J74" s="3415" t="s">
        <v>2988</v>
      </c>
      <c r="K74" s="3415" t="s">
        <v>2988</v>
      </c>
      <c r="L74" s="3415" t="s">
        <v>2988</v>
      </c>
    </row>
    <row r="75">
      <c r="A75" s="3438" t="s">
        <v>391</v>
      </c>
      <c r="B75" s="3418" t="s">
        <v>391</v>
      </c>
      <c r="C75" s="3415" t="s">
        <v>2988</v>
      </c>
      <c r="D75" s="3415" t="s">
        <v>2988</v>
      </c>
      <c r="E75" s="3415" t="s">
        <v>2988</v>
      </c>
      <c r="F75" s="3418" t="s">
        <v>2988</v>
      </c>
      <c r="G75" s="3418" t="s">
        <v>2988</v>
      </c>
      <c r="H75" s="3418" t="s">
        <v>2988</v>
      </c>
      <c r="I75" s="3415" t="s">
        <v>2988</v>
      </c>
      <c r="J75" s="3415" t="s">
        <v>2988</v>
      </c>
      <c r="K75" s="3415" t="s">
        <v>2988</v>
      </c>
      <c r="L75" s="3415" t="s">
        <v>2988</v>
      </c>
    </row>
    <row r="76">
      <c r="A76" s="3438" t="s">
        <v>392</v>
      </c>
      <c r="B76" s="3418" t="s">
        <v>392</v>
      </c>
      <c r="C76" s="3415" t="s">
        <v>2988</v>
      </c>
      <c r="D76" s="3415" t="s">
        <v>2988</v>
      </c>
      <c r="E76" s="3415" t="s">
        <v>2988</v>
      </c>
      <c r="F76" s="3418" t="s">
        <v>2988</v>
      </c>
      <c r="G76" s="3418" t="s">
        <v>2988</v>
      </c>
      <c r="H76" s="3418" t="s">
        <v>2988</v>
      </c>
      <c r="I76" s="3415" t="s">
        <v>2988</v>
      </c>
      <c r="J76" s="3415" t="s">
        <v>2988</v>
      </c>
      <c r="K76" s="3415" t="s">
        <v>2988</v>
      </c>
      <c r="L76" s="3415" t="s">
        <v>2988</v>
      </c>
    </row>
    <row r="77">
      <c r="A77" s="3438" t="s">
        <v>393</v>
      </c>
      <c r="B77" s="3418" t="s">
        <v>393</v>
      </c>
      <c r="C77" s="3415" t="s">
        <v>2988</v>
      </c>
      <c r="D77" s="3415" t="s">
        <v>2988</v>
      </c>
      <c r="E77" s="3415" t="s">
        <v>2988</v>
      </c>
      <c r="F77" s="3418" t="s">
        <v>2988</v>
      </c>
      <c r="G77" s="3418" t="s">
        <v>2988</v>
      </c>
      <c r="H77" s="3418" t="s">
        <v>2988</v>
      </c>
      <c r="I77" s="3415" t="s">
        <v>2988</v>
      </c>
      <c r="J77" s="3415" t="s">
        <v>2988</v>
      </c>
      <c r="K77" s="3415" t="s">
        <v>2988</v>
      </c>
      <c r="L77" s="3415" t="s">
        <v>2988</v>
      </c>
    </row>
    <row r="78">
      <c r="A78" s="3438" t="s">
        <v>394</v>
      </c>
      <c r="B78" s="3418" t="s">
        <v>394</v>
      </c>
      <c r="C78" s="3415" t="s">
        <v>2988</v>
      </c>
      <c r="D78" s="3415" t="s">
        <v>2988</v>
      </c>
      <c r="E78" s="3415" t="s">
        <v>2988</v>
      </c>
      <c r="F78" s="3418" t="s">
        <v>2988</v>
      </c>
      <c r="G78" s="3418" t="s">
        <v>2988</v>
      </c>
      <c r="H78" s="3418" t="s">
        <v>2988</v>
      </c>
      <c r="I78" s="3415" t="s">
        <v>2988</v>
      </c>
      <c r="J78" s="3415" t="s">
        <v>2988</v>
      </c>
      <c r="K78" s="3415" t="s">
        <v>2988</v>
      </c>
      <c r="L78" s="3415" t="s">
        <v>2988</v>
      </c>
    </row>
    <row r="79">
      <c r="A79" s="3438" t="s">
        <v>395</v>
      </c>
      <c r="B79" s="3418" t="s">
        <v>395</v>
      </c>
      <c r="C79" s="3415" t="s">
        <v>2988</v>
      </c>
      <c r="D79" s="3415" t="s">
        <v>2988</v>
      </c>
      <c r="E79" s="3415" t="s">
        <v>2988</v>
      </c>
      <c r="F79" s="3418" t="s">
        <v>2988</v>
      </c>
      <c r="G79" s="3418" t="s">
        <v>2988</v>
      </c>
      <c r="H79" s="3418" t="s">
        <v>2988</v>
      </c>
      <c r="I79" s="3415" t="s">
        <v>2988</v>
      </c>
      <c r="J79" s="3415" t="s">
        <v>2988</v>
      </c>
      <c r="K79" s="3415" t="s">
        <v>2988</v>
      </c>
      <c r="L79" s="3415" t="s">
        <v>2988</v>
      </c>
    </row>
    <row r="80">
      <c r="A80" s="3438" t="s">
        <v>396</v>
      </c>
      <c r="B80" s="3418" t="s">
        <v>396</v>
      </c>
      <c r="C80" s="3415" t="s">
        <v>2988</v>
      </c>
      <c r="D80" s="3415" t="s">
        <v>2988</v>
      </c>
      <c r="E80" s="3415" t="s">
        <v>2988</v>
      </c>
      <c r="F80" s="3418" t="s">
        <v>2988</v>
      </c>
      <c r="G80" s="3418" t="s">
        <v>2988</v>
      </c>
      <c r="H80" s="3418" t="s">
        <v>2988</v>
      </c>
      <c r="I80" s="3415" t="s">
        <v>2988</v>
      </c>
      <c r="J80" s="3415" t="s">
        <v>2988</v>
      </c>
      <c r="K80" s="3415" t="s">
        <v>2988</v>
      </c>
      <c r="L80" s="3415" t="s">
        <v>2988</v>
      </c>
    </row>
    <row r="81">
      <c r="A81" s="3438" t="s">
        <v>397</v>
      </c>
      <c r="B81" s="3418" t="s">
        <v>397</v>
      </c>
      <c r="C81" s="3415" t="s">
        <v>2988</v>
      </c>
      <c r="D81" s="3415" t="s">
        <v>2988</v>
      </c>
      <c r="E81" s="3415" t="s">
        <v>2988</v>
      </c>
      <c r="F81" s="3418" t="s">
        <v>2988</v>
      </c>
      <c r="G81" s="3418" t="s">
        <v>2988</v>
      </c>
      <c r="H81" s="3418" t="s">
        <v>2988</v>
      </c>
      <c r="I81" s="3415" t="s">
        <v>2988</v>
      </c>
      <c r="J81" s="3415" t="s">
        <v>2988</v>
      </c>
      <c r="K81" s="3415" t="s">
        <v>2988</v>
      </c>
      <c r="L81" s="3415" t="s">
        <v>2988</v>
      </c>
    </row>
    <row r="82">
      <c r="A82" s="3438" t="s">
        <v>398</v>
      </c>
      <c r="B82" s="3418" t="s">
        <v>398</v>
      </c>
      <c r="C82" s="3415" t="s">
        <v>2988</v>
      </c>
      <c r="D82" s="3415" t="s">
        <v>2988</v>
      </c>
      <c r="E82" s="3415" t="s">
        <v>2988</v>
      </c>
      <c r="F82" s="3418" t="s">
        <v>2988</v>
      </c>
      <c r="G82" s="3418" t="s">
        <v>2988</v>
      </c>
      <c r="H82" s="3418" t="s">
        <v>2988</v>
      </c>
      <c r="I82" s="3415" t="s">
        <v>2988</v>
      </c>
      <c r="J82" s="3415" t="s">
        <v>2988</v>
      </c>
      <c r="K82" s="3415" t="s">
        <v>2988</v>
      </c>
      <c r="L82" s="3415" t="s">
        <v>2988</v>
      </c>
    </row>
    <row r="83">
      <c r="A83" s="3438" t="s">
        <v>399</v>
      </c>
      <c r="B83" s="3418" t="s">
        <v>399</v>
      </c>
      <c r="C83" s="3415" t="s">
        <v>2988</v>
      </c>
      <c r="D83" s="3415" t="s">
        <v>2988</v>
      </c>
      <c r="E83" s="3415" t="s">
        <v>2988</v>
      </c>
      <c r="F83" s="3418" t="s">
        <v>2988</v>
      </c>
      <c r="G83" s="3418" t="s">
        <v>2988</v>
      </c>
      <c r="H83" s="3418" t="s">
        <v>2988</v>
      </c>
      <c r="I83" s="3415" t="s">
        <v>2988</v>
      </c>
      <c r="J83" s="3415" t="s">
        <v>2988</v>
      </c>
      <c r="K83" s="3415" t="s">
        <v>2988</v>
      </c>
      <c r="L83" s="3415" t="s">
        <v>2988</v>
      </c>
    </row>
    <row r="84">
      <c r="A84" s="3438" t="s">
        <v>400</v>
      </c>
      <c r="B84" s="3418" t="s">
        <v>400</v>
      </c>
      <c r="C84" s="3415" t="s">
        <v>2988</v>
      </c>
      <c r="D84" s="3415" t="s">
        <v>2988</v>
      </c>
      <c r="E84" s="3415" t="s">
        <v>2988</v>
      </c>
      <c r="F84" s="3418" t="s">
        <v>2988</v>
      </c>
      <c r="G84" s="3418" t="s">
        <v>2988</v>
      </c>
      <c r="H84" s="3418" t="s">
        <v>2988</v>
      </c>
      <c r="I84" s="3415" t="s">
        <v>2988</v>
      </c>
      <c r="J84" s="3415" t="s">
        <v>2988</v>
      </c>
      <c r="K84" s="3415" t="s">
        <v>2988</v>
      </c>
      <c r="L84" s="3415" t="s">
        <v>2988</v>
      </c>
    </row>
    <row r="85">
      <c r="A85" s="3438" t="s">
        <v>401</v>
      </c>
      <c r="B85" s="3418" t="s">
        <v>401</v>
      </c>
      <c r="C85" s="3415" t="s">
        <v>2988</v>
      </c>
      <c r="D85" s="3415" t="s">
        <v>2988</v>
      </c>
      <c r="E85" s="3415" t="s">
        <v>2988</v>
      </c>
      <c r="F85" s="3418" t="s">
        <v>2988</v>
      </c>
      <c r="G85" s="3418" t="s">
        <v>2988</v>
      </c>
      <c r="H85" s="3418" t="s">
        <v>2988</v>
      </c>
      <c r="I85" s="3415" t="s">
        <v>2988</v>
      </c>
      <c r="J85" s="3415" t="s">
        <v>2988</v>
      </c>
      <c r="K85" s="3415" t="s">
        <v>2988</v>
      </c>
      <c r="L85" s="3415" t="s">
        <v>2988</v>
      </c>
    </row>
    <row r="86">
      <c r="A86" s="3438" t="s">
        <v>402</v>
      </c>
      <c r="B86" s="3418" t="s">
        <v>402</v>
      </c>
      <c r="C86" s="3415" t="s">
        <v>2988</v>
      </c>
      <c r="D86" s="3415" t="s">
        <v>2988</v>
      </c>
      <c r="E86" s="3415" t="s">
        <v>2988</v>
      </c>
      <c r="F86" s="3418" t="s">
        <v>2988</v>
      </c>
      <c r="G86" s="3418" t="s">
        <v>2988</v>
      </c>
      <c r="H86" s="3418" t="s">
        <v>2988</v>
      </c>
      <c r="I86" s="3415" t="s">
        <v>2988</v>
      </c>
      <c r="J86" s="3415" t="s">
        <v>2988</v>
      </c>
      <c r="K86" s="3415" t="s">
        <v>2988</v>
      </c>
      <c r="L86" s="3415" t="s">
        <v>2988</v>
      </c>
    </row>
    <row r="87">
      <c r="A87" s="3438" t="s">
        <v>403</v>
      </c>
      <c r="B87" s="3418" t="s">
        <v>403</v>
      </c>
      <c r="C87" s="3415" t="s">
        <v>2988</v>
      </c>
      <c r="D87" s="3415" t="s">
        <v>2988</v>
      </c>
      <c r="E87" s="3415" t="s">
        <v>2988</v>
      </c>
      <c r="F87" s="3418" t="s">
        <v>2988</v>
      </c>
      <c r="G87" s="3418" t="s">
        <v>2988</v>
      </c>
      <c r="H87" s="3418" t="s">
        <v>2988</v>
      </c>
      <c r="I87" s="3415" t="s">
        <v>2988</v>
      </c>
      <c r="J87" s="3415" t="s">
        <v>2988</v>
      </c>
      <c r="K87" s="3415" t="s">
        <v>2988</v>
      </c>
      <c r="L87" s="3415" t="s">
        <v>2988</v>
      </c>
    </row>
    <row r="88">
      <c r="A88" s="3438" t="s">
        <v>404</v>
      </c>
      <c r="B88" s="3418" t="s">
        <v>404</v>
      </c>
      <c r="C88" s="3415" t="s">
        <v>2988</v>
      </c>
      <c r="D88" s="3415" t="s">
        <v>2988</v>
      </c>
      <c r="E88" s="3415" t="s">
        <v>2988</v>
      </c>
      <c r="F88" s="3418" t="s">
        <v>2988</v>
      </c>
      <c r="G88" s="3418" t="s">
        <v>2988</v>
      </c>
      <c r="H88" s="3418" t="s">
        <v>2988</v>
      </c>
      <c r="I88" s="3415" t="s">
        <v>2988</v>
      </c>
      <c r="J88" s="3415" t="s">
        <v>2988</v>
      </c>
      <c r="K88" s="3415" t="s">
        <v>2988</v>
      </c>
      <c r="L88" s="3415" t="s">
        <v>2988</v>
      </c>
    </row>
    <row r="89">
      <c r="A89" s="3438" t="s">
        <v>405</v>
      </c>
      <c r="B89" s="3418" t="s">
        <v>405</v>
      </c>
      <c r="C89" s="3415" t="s">
        <v>2988</v>
      </c>
      <c r="D89" s="3415" t="s">
        <v>2988</v>
      </c>
      <c r="E89" s="3415" t="s">
        <v>2988</v>
      </c>
      <c r="F89" s="3418" t="s">
        <v>2988</v>
      </c>
      <c r="G89" s="3418" t="s">
        <v>2988</v>
      </c>
      <c r="H89" s="3418" t="s">
        <v>2988</v>
      </c>
      <c r="I89" s="3415" t="s">
        <v>2988</v>
      </c>
      <c r="J89" s="3415" t="s">
        <v>2988</v>
      </c>
      <c r="K89" s="3415" t="s">
        <v>2988</v>
      </c>
      <c r="L89" s="3415" t="s">
        <v>2988</v>
      </c>
    </row>
    <row r="90">
      <c r="A90" s="3438" t="s">
        <v>406</v>
      </c>
      <c r="B90" s="3418" t="s">
        <v>406</v>
      </c>
      <c r="C90" s="3415" t="s">
        <v>2988</v>
      </c>
      <c r="D90" s="3415" t="s">
        <v>2988</v>
      </c>
      <c r="E90" s="3415" t="s">
        <v>2988</v>
      </c>
      <c r="F90" s="3418" t="s">
        <v>2988</v>
      </c>
      <c r="G90" s="3418" t="s">
        <v>2988</v>
      </c>
      <c r="H90" s="3418" t="s">
        <v>2988</v>
      </c>
      <c r="I90" s="3415" t="s">
        <v>2988</v>
      </c>
      <c r="J90" s="3415" t="s">
        <v>2988</v>
      </c>
      <c r="K90" s="3415" t="s">
        <v>2988</v>
      </c>
      <c r="L90" s="3415" t="s">
        <v>2988</v>
      </c>
    </row>
    <row r="91">
      <c r="A91" s="3438" t="s">
        <v>407</v>
      </c>
      <c r="B91" s="3418" t="s">
        <v>407</v>
      </c>
      <c r="C91" s="3415" t="s">
        <v>2988</v>
      </c>
      <c r="D91" s="3415" t="s">
        <v>2988</v>
      </c>
      <c r="E91" s="3415" t="s">
        <v>2988</v>
      </c>
      <c r="F91" s="3418" t="s">
        <v>2988</v>
      </c>
      <c r="G91" s="3418" t="s">
        <v>2988</v>
      </c>
      <c r="H91" s="3418" t="s">
        <v>2988</v>
      </c>
      <c r="I91" s="3415" t="s">
        <v>2988</v>
      </c>
      <c r="J91" s="3415" t="s">
        <v>2988</v>
      </c>
      <c r="K91" s="3415" t="s">
        <v>2988</v>
      </c>
      <c r="L91" s="3415" t="s">
        <v>2988</v>
      </c>
    </row>
    <row r="92">
      <c r="A92" s="3438" t="s">
        <v>3043</v>
      </c>
      <c r="B92" s="3418" t="s">
        <v>3043</v>
      </c>
      <c r="C92" s="3415" t="s">
        <v>2988</v>
      </c>
      <c r="D92" s="3415" t="s">
        <v>2988</v>
      </c>
      <c r="E92" s="3415" t="s">
        <v>2988</v>
      </c>
      <c r="F92" s="3418" t="s">
        <v>2988</v>
      </c>
      <c r="G92" s="3418" t="s">
        <v>2988</v>
      </c>
      <c r="H92" s="3418" t="s">
        <v>2988</v>
      </c>
      <c r="I92" s="3415" t="s">
        <v>2988</v>
      </c>
      <c r="J92" s="3415" t="s">
        <v>2988</v>
      </c>
      <c r="K92" s="3415" t="s">
        <v>2988</v>
      </c>
      <c r="L92" s="3415" t="s">
        <v>2988</v>
      </c>
    </row>
    <row r="93">
      <c r="A93" s="3438" t="s">
        <v>3037</v>
      </c>
      <c r="B93" s="3418" t="s">
        <v>3037</v>
      </c>
      <c r="C93" s="3415" t="s">
        <v>2988</v>
      </c>
      <c r="D93" s="3415" t="s">
        <v>2988</v>
      </c>
      <c r="E93" s="3415" t="s">
        <v>2988</v>
      </c>
      <c r="F93" s="3418" t="s">
        <v>2988</v>
      </c>
      <c r="G93" s="3418" t="s">
        <v>2988</v>
      </c>
      <c r="H93" s="3418" t="s">
        <v>2988</v>
      </c>
      <c r="I93" s="3415" t="s">
        <v>2988</v>
      </c>
      <c r="J93" s="3415" t="s">
        <v>2988</v>
      </c>
      <c r="K93" s="3415" t="s">
        <v>2988</v>
      </c>
      <c r="L93" s="3415" t="s">
        <v>2988</v>
      </c>
    </row>
    <row r="94">
      <c r="A94" s="3438" t="s">
        <v>3038</v>
      </c>
      <c r="B94" s="3418" t="s">
        <v>3038</v>
      </c>
      <c r="C94" s="3415" t="s">
        <v>2988</v>
      </c>
      <c r="D94" s="3415" t="s">
        <v>2988</v>
      </c>
      <c r="E94" s="3415" t="s">
        <v>2988</v>
      </c>
      <c r="F94" s="3418" t="s">
        <v>2988</v>
      </c>
      <c r="G94" s="3418" t="s">
        <v>2988</v>
      </c>
      <c r="H94" s="3418" t="s">
        <v>2988</v>
      </c>
      <c r="I94" s="3415" t="s">
        <v>2988</v>
      </c>
      <c r="J94" s="3415" t="s">
        <v>2988</v>
      </c>
      <c r="K94" s="3415" t="s">
        <v>2988</v>
      </c>
      <c r="L94" s="3415" t="s">
        <v>2988</v>
      </c>
    </row>
    <row r="95">
      <c r="A95" s="3438" t="s">
        <v>3039</v>
      </c>
      <c r="B95" s="3418" t="s">
        <v>3039</v>
      </c>
      <c r="C95" s="3415" t="s">
        <v>2988</v>
      </c>
      <c r="D95" s="3415" t="s">
        <v>2988</v>
      </c>
      <c r="E95" s="3415" t="s">
        <v>2988</v>
      </c>
      <c r="F95" s="3418" t="s">
        <v>2988</v>
      </c>
      <c r="G95" s="3418" t="s">
        <v>2988</v>
      </c>
      <c r="H95" s="3418" t="s">
        <v>2988</v>
      </c>
      <c r="I95" s="3415" t="s">
        <v>2988</v>
      </c>
      <c r="J95" s="3415" t="s">
        <v>2988</v>
      </c>
      <c r="K95" s="3415" t="s">
        <v>2988</v>
      </c>
      <c r="L95" s="3415" t="s">
        <v>2988</v>
      </c>
    </row>
    <row r="96">
      <c r="A96" s="3438" t="s">
        <v>3044</v>
      </c>
      <c r="B96" s="3418" t="s">
        <v>3044</v>
      </c>
      <c r="C96" s="3415" t="s">
        <v>2988</v>
      </c>
      <c r="D96" s="3415" t="s">
        <v>2988</v>
      </c>
      <c r="E96" s="3415" t="s">
        <v>2988</v>
      </c>
      <c r="F96" s="3418" t="s">
        <v>2988</v>
      </c>
      <c r="G96" s="3418" t="s">
        <v>2988</v>
      </c>
      <c r="H96" s="3418" t="s">
        <v>2988</v>
      </c>
      <c r="I96" s="3415" t="s">
        <v>2988</v>
      </c>
      <c r="J96" s="3415" t="s">
        <v>2988</v>
      </c>
      <c r="K96" s="3415" t="s">
        <v>2988</v>
      </c>
      <c r="L96" s="3415" t="s">
        <v>2988</v>
      </c>
    </row>
    <row r="97">
      <c r="A97" s="3438" t="s">
        <v>3045</v>
      </c>
      <c r="B97" s="3418" t="s">
        <v>3045</v>
      </c>
      <c r="C97" s="3415" t="s">
        <v>2988</v>
      </c>
      <c r="D97" s="3415" t="s">
        <v>2988</v>
      </c>
      <c r="E97" s="3415" t="s">
        <v>2988</v>
      </c>
      <c r="F97" s="3418" t="s">
        <v>2988</v>
      </c>
      <c r="G97" s="3418" t="s">
        <v>2988</v>
      </c>
      <c r="H97" s="3418" t="s">
        <v>2988</v>
      </c>
      <c r="I97" s="3415" t="s">
        <v>2988</v>
      </c>
      <c r="J97" s="3415" t="s">
        <v>2988</v>
      </c>
      <c r="K97" s="3415" t="s">
        <v>2988</v>
      </c>
      <c r="L97" s="3415" t="s">
        <v>2988</v>
      </c>
    </row>
    <row r="98">
      <c r="A98" s="3438" t="s">
        <v>3046</v>
      </c>
      <c r="B98" s="3418" t="s">
        <v>3046</v>
      </c>
      <c r="C98" s="3415" t="s">
        <v>2988</v>
      </c>
      <c r="D98" s="3415" t="s">
        <v>2988</v>
      </c>
      <c r="E98" s="3415" t="s">
        <v>2988</v>
      </c>
      <c r="F98" s="3418" t="s">
        <v>2988</v>
      </c>
      <c r="G98" s="3418" t="s">
        <v>2988</v>
      </c>
      <c r="H98" s="3418" t="s">
        <v>2988</v>
      </c>
      <c r="I98" s="3415" t="s">
        <v>2988</v>
      </c>
      <c r="J98" s="3415" t="s">
        <v>2988</v>
      </c>
      <c r="K98" s="3415" t="s">
        <v>2988</v>
      </c>
      <c r="L98" s="3415" t="s">
        <v>2988</v>
      </c>
    </row>
    <row r="99">
      <c r="A99" s="3438" t="s">
        <v>3040</v>
      </c>
      <c r="B99" s="3418" t="s">
        <v>3040</v>
      </c>
      <c r="C99" s="3415" t="s">
        <v>2988</v>
      </c>
      <c r="D99" s="3415" t="s">
        <v>2988</v>
      </c>
      <c r="E99" s="3415" t="s">
        <v>2988</v>
      </c>
      <c r="F99" s="3418" t="s">
        <v>2988</v>
      </c>
      <c r="G99" s="3418" t="s">
        <v>2988</v>
      </c>
      <c r="H99" s="3418" t="s">
        <v>2988</v>
      </c>
      <c r="I99" s="3415" t="s">
        <v>2988</v>
      </c>
      <c r="J99" s="3415" t="s">
        <v>2988</v>
      </c>
      <c r="K99" s="3415" t="s">
        <v>2988</v>
      </c>
      <c r="L99" s="3415" t="s">
        <v>2988</v>
      </c>
    </row>
    <row r="100">
      <c r="A100" s="3438" t="s">
        <v>3047</v>
      </c>
      <c r="B100" s="3418" t="s">
        <v>3047</v>
      </c>
      <c r="C100" s="3415" t="s">
        <v>2988</v>
      </c>
      <c r="D100" s="3415" t="s">
        <v>2988</v>
      </c>
      <c r="E100" s="3415" t="s">
        <v>2988</v>
      </c>
      <c r="F100" s="3418" t="s">
        <v>2988</v>
      </c>
      <c r="G100" s="3418" t="s">
        <v>2988</v>
      </c>
      <c r="H100" s="3418" t="s">
        <v>2988</v>
      </c>
      <c r="I100" s="3415" t="s">
        <v>2988</v>
      </c>
      <c r="J100" s="3415" t="s">
        <v>2988</v>
      </c>
      <c r="K100" s="3415" t="s">
        <v>2988</v>
      </c>
      <c r="L100" s="3415" t="s">
        <v>2988</v>
      </c>
    </row>
    <row r="101">
      <c r="A101" s="3438" t="s">
        <v>3048</v>
      </c>
      <c r="B101" s="3418" t="s">
        <v>3048</v>
      </c>
      <c r="C101" s="3415" t="s">
        <v>2988</v>
      </c>
      <c r="D101" s="3415" t="s">
        <v>2988</v>
      </c>
      <c r="E101" s="3415" t="s">
        <v>2988</v>
      </c>
      <c r="F101" s="3418" t="s">
        <v>2988</v>
      </c>
      <c r="G101" s="3418" t="s">
        <v>2988</v>
      </c>
      <c r="H101" s="3418" t="s">
        <v>2988</v>
      </c>
      <c r="I101" s="3415" t="s">
        <v>2988</v>
      </c>
      <c r="J101" s="3415" t="s">
        <v>2988</v>
      </c>
      <c r="K101" s="3415" t="s">
        <v>2988</v>
      </c>
      <c r="L101" s="3415" t="s">
        <v>2988</v>
      </c>
    </row>
    <row r="102">
      <c r="A102" s="3438" t="s">
        <v>3049</v>
      </c>
      <c r="B102" s="3418" t="s">
        <v>3049</v>
      </c>
      <c r="C102" s="3415" t="s">
        <v>2988</v>
      </c>
      <c r="D102" s="3415" t="s">
        <v>2988</v>
      </c>
      <c r="E102" s="3415" t="s">
        <v>2988</v>
      </c>
      <c r="F102" s="3418" t="s">
        <v>2988</v>
      </c>
      <c r="G102" s="3418" t="s">
        <v>2988</v>
      </c>
      <c r="H102" s="3418" t="s">
        <v>2988</v>
      </c>
      <c r="I102" s="3415" t="s">
        <v>2988</v>
      </c>
      <c r="J102" s="3415" t="s">
        <v>2988</v>
      </c>
      <c r="K102" s="3415" t="s">
        <v>2988</v>
      </c>
      <c r="L102" s="3415" t="s">
        <v>2988</v>
      </c>
    </row>
    <row r="103">
      <c r="A103" s="3438" t="s">
        <v>1105</v>
      </c>
      <c r="B103" s="3418" t="s">
        <v>1105</v>
      </c>
      <c r="C103" s="3415" t="s">
        <v>2988</v>
      </c>
      <c r="D103" s="3415" t="s">
        <v>2988</v>
      </c>
      <c r="E103" s="3415" t="s">
        <v>2988</v>
      </c>
      <c r="F103" s="3418" t="s">
        <v>2988</v>
      </c>
      <c r="G103" s="3418" t="s">
        <v>2988</v>
      </c>
      <c r="H103" s="3418" t="s">
        <v>2988</v>
      </c>
      <c r="I103" s="3415" t="s">
        <v>2988</v>
      </c>
      <c r="J103" s="3415" t="s">
        <v>2988</v>
      </c>
      <c r="K103" s="3415" t="s">
        <v>2988</v>
      </c>
      <c r="L103" s="3415" t="s">
        <v>2988</v>
      </c>
    </row>
    <row r="104">
      <c r="A104" s="3438" t="s">
        <v>3041</v>
      </c>
      <c r="B104" s="3418" t="s">
        <v>3041</v>
      </c>
      <c r="C104" s="3415" t="s">
        <v>2988</v>
      </c>
      <c r="D104" s="3415" t="s">
        <v>2988</v>
      </c>
      <c r="E104" s="3415" t="s">
        <v>2988</v>
      </c>
      <c r="F104" s="3418" t="s">
        <v>2988</v>
      </c>
      <c r="G104" s="3418" t="s">
        <v>2988</v>
      </c>
      <c r="H104" s="3418" t="s">
        <v>2988</v>
      </c>
      <c r="I104" s="3415" t="s">
        <v>2988</v>
      </c>
      <c r="J104" s="3415" t="s">
        <v>2988</v>
      </c>
      <c r="K104" s="3415" t="s">
        <v>2988</v>
      </c>
      <c r="L104" s="3415" t="s">
        <v>2988</v>
      </c>
    </row>
    <row r="105">
      <c r="A105" s="3438" t="s">
        <v>3042</v>
      </c>
      <c r="B105" s="3418" t="s">
        <v>3042</v>
      </c>
      <c r="C105" s="3415" t="s">
        <v>2988</v>
      </c>
      <c r="D105" s="3415" t="s">
        <v>2988</v>
      </c>
      <c r="E105" s="3415" t="s">
        <v>2988</v>
      </c>
      <c r="F105" s="3418" t="s">
        <v>2988</v>
      </c>
      <c r="G105" s="3418" t="s">
        <v>2988</v>
      </c>
      <c r="H105" s="3418" t="s">
        <v>2988</v>
      </c>
      <c r="I105" s="3415" t="s">
        <v>2988</v>
      </c>
      <c r="J105" s="3415" t="s">
        <v>2988</v>
      </c>
      <c r="K105" s="3415" t="s">
        <v>2988</v>
      </c>
      <c r="L105" s="3415" t="s">
        <v>2988</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2988</v>
      </c>
      <c r="D107" s="3415" t="s">
        <v>2988</v>
      </c>
      <c r="E107" s="3416" t="s">
        <v>1185</v>
      </c>
      <c r="F107" s="3418" t="s">
        <v>2988</v>
      </c>
      <c r="G107" s="3418" t="s">
        <v>2988</v>
      </c>
      <c r="H107" s="3416" t="s">
        <v>1185</v>
      </c>
      <c r="I107" s="3415" t="s">
        <v>2988</v>
      </c>
      <c r="J107" s="3415" t="s">
        <v>2988</v>
      </c>
      <c r="K107" s="3416" t="s">
        <v>1185</v>
      </c>
      <c r="L107" s="3415" t="s">
        <v>2988</v>
      </c>
    </row>
    <row r="108">
      <c r="A108" s="3438" t="s">
        <v>399</v>
      </c>
      <c r="B108" s="3418" t="s">
        <v>399</v>
      </c>
      <c r="C108" s="3415" t="s">
        <v>2988</v>
      </c>
      <c r="D108" s="3415" t="s">
        <v>2988</v>
      </c>
      <c r="E108" s="3416" t="s">
        <v>1185</v>
      </c>
      <c r="F108" s="3418" t="s">
        <v>2988</v>
      </c>
      <c r="G108" s="3418" t="s">
        <v>2988</v>
      </c>
      <c r="H108" s="3416" t="s">
        <v>1185</v>
      </c>
      <c r="I108" s="3415" t="s">
        <v>2988</v>
      </c>
      <c r="J108" s="3415" t="s">
        <v>2988</v>
      </c>
      <c r="K108" s="3416" t="s">
        <v>1185</v>
      </c>
      <c r="L108" s="3415" t="s">
        <v>2988</v>
      </c>
    </row>
    <row r="109">
      <c r="A109" s="3438" t="s">
        <v>406</v>
      </c>
      <c r="B109" s="3418" t="s">
        <v>406</v>
      </c>
      <c r="C109" s="3415" t="s">
        <v>2988</v>
      </c>
      <c r="D109" s="3415" t="s">
        <v>2988</v>
      </c>
      <c r="E109" s="3416" t="s">
        <v>1185</v>
      </c>
      <c r="F109" s="3418" t="s">
        <v>2988</v>
      </c>
      <c r="G109" s="3418" t="s">
        <v>2988</v>
      </c>
      <c r="H109" s="3416" t="s">
        <v>1185</v>
      </c>
      <c r="I109" s="3415" t="s">
        <v>2988</v>
      </c>
      <c r="J109" s="3415" t="s">
        <v>2988</v>
      </c>
      <c r="K109" s="3416" t="s">
        <v>1185</v>
      </c>
      <c r="L109" s="3415" t="s">
        <v>2988</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2988</v>
      </c>
      <c r="D111" s="3415" t="s">
        <v>2988</v>
      </c>
      <c r="E111" s="3415" t="s">
        <v>2988</v>
      </c>
      <c r="F111" s="3418" t="s">
        <v>2988</v>
      </c>
      <c r="G111" s="3418" t="s">
        <v>2988</v>
      </c>
      <c r="H111" s="3418" t="s">
        <v>2988</v>
      </c>
      <c r="I111" s="3415" t="s">
        <v>2988</v>
      </c>
      <c r="J111" s="3415" t="s">
        <v>2988</v>
      </c>
      <c r="K111" s="3415" t="s">
        <v>2988</v>
      </c>
      <c r="L111" s="3415" t="s">
        <v>2988</v>
      </c>
    </row>
    <row r="112">
      <c r="A112" s="3433" t="s">
        <v>390</v>
      </c>
      <c r="B112" s="3418" t="s">
        <v>390</v>
      </c>
      <c r="C112" s="3415" t="s">
        <v>2988</v>
      </c>
      <c r="D112" s="3415" t="s">
        <v>2988</v>
      </c>
      <c r="E112" s="3415" t="s">
        <v>2988</v>
      </c>
      <c r="F112" s="3418" t="s">
        <v>2988</v>
      </c>
      <c r="G112" s="3418" t="s">
        <v>2988</v>
      </c>
      <c r="H112" s="3418" t="s">
        <v>2988</v>
      </c>
      <c r="I112" s="3415" t="s">
        <v>2988</v>
      </c>
      <c r="J112" s="3415" t="s">
        <v>2988</v>
      </c>
      <c r="K112" s="3415" t="s">
        <v>2988</v>
      </c>
      <c r="L112" s="3415" t="s">
        <v>2988</v>
      </c>
    </row>
    <row r="113">
      <c r="A113" s="3433" t="s">
        <v>391</v>
      </c>
      <c r="B113" s="3418" t="s">
        <v>391</v>
      </c>
      <c r="C113" s="3415" t="s">
        <v>2988</v>
      </c>
      <c r="D113" s="3415" t="s">
        <v>2988</v>
      </c>
      <c r="E113" s="3415" t="s">
        <v>2988</v>
      </c>
      <c r="F113" s="3418" t="s">
        <v>2988</v>
      </c>
      <c r="G113" s="3418" t="s">
        <v>2988</v>
      </c>
      <c r="H113" s="3418" t="s">
        <v>2988</v>
      </c>
      <c r="I113" s="3415" t="s">
        <v>2988</v>
      </c>
      <c r="J113" s="3415" t="s">
        <v>2988</v>
      </c>
      <c r="K113" s="3415" t="s">
        <v>2988</v>
      </c>
      <c r="L113" s="3415" t="s">
        <v>2988</v>
      </c>
    </row>
    <row r="114">
      <c r="A114" s="3433" t="s">
        <v>392</v>
      </c>
      <c r="B114" s="3418" t="s">
        <v>392</v>
      </c>
      <c r="C114" s="3415" t="s">
        <v>2988</v>
      </c>
      <c r="D114" s="3415" t="s">
        <v>2988</v>
      </c>
      <c r="E114" s="3415" t="s">
        <v>2988</v>
      </c>
      <c r="F114" s="3418" t="s">
        <v>2988</v>
      </c>
      <c r="G114" s="3418" t="s">
        <v>2988</v>
      </c>
      <c r="H114" s="3418" t="s">
        <v>2988</v>
      </c>
      <c r="I114" s="3415" t="s">
        <v>2988</v>
      </c>
      <c r="J114" s="3415" t="s">
        <v>2988</v>
      </c>
      <c r="K114" s="3415" t="s">
        <v>2988</v>
      </c>
      <c r="L114" s="3415" t="s">
        <v>2988</v>
      </c>
    </row>
    <row r="115">
      <c r="A115" s="3433" t="s">
        <v>393</v>
      </c>
      <c r="B115" s="3418" t="s">
        <v>393</v>
      </c>
      <c r="C115" s="3415" t="s">
        <v>2988</v>
      </c>
      <c r="D115" s="3415" t="s">
        <v>2988</v>
      </c>
      <c r="E115" s="3415" t="s">
        <v>2988</v>
      </c>
      <c r="F115" s="3418" t="s">
        <v>2988</v>
      </c>
      <c r="G115" s="3418" t="s">
        <v>2988</v>
      </c>
      <c r="H115" s="3418" t="s">
        <v>2988</v>
      </c>
      <c r="I115" s="3415" t="s">
        <v>2988</v>
      </c>
      <c r="J115" s="3415" t="s">
        <v>2988</v>
      </c>
      <c r="K115" s="3415" t="s">
        <v>2988</v>
      </c>
      <c r="L115" s="3415" t="s">
        <v>2988</v>
      </c>
    </row>
    <row r="116">
      <c r="A116" s="3433" t="s">
        <v>394</v>
      </c>
      <c r="B116" s="3418" t="s">
        <v>394</v>
      </c>
      <c r="C116" s="3415" t="s">
        <v>2988</v>
      </c>
      <c r="D116" s="3415" t="s">
        <v>2988</v>
      </c>
      <c r="E116" s="3415" t="s">
        <v>2988</v>
      </c>
      <c r="F116" s="3418" t="s">
        <v>2988</v>
      </c>
      <c r="G116" s="3418" t="s">
        <v>2988</v>
      </c>
      <c r="H116" s="3418" t="s">
        <v>2988</v>
      </c>
      <c r="I116" s="3415" t="s">
        <v>2988</v>
      </c>
      <c r="J116" s="3415" t="s">
        <v>2988</v>
      </c>
      <c r="K116" s="3415" t="s">
        <v>2988</v>
      </c>
      <c r="L116" s="3415" t="s">
        <v>2988</v>
      </c>
    </row>
    <row r="117">
      <c r="A117" s="3433" t="s">
        <v>395</v>
      </c>
      <c r="B117" s="3418" t="s">
        <v>395</v>
      </c>
      <c r="C117" s="3415" t="s">
        <v>2988</v>
      </c>
      <c r="D117" s="3415" t="s">
        <v>2988</v>
      </c>
      <c r="E117" s="3415" t="s">
        <v>2988</v>
      </c>
      <c r="F117" s="3418" t="s">
        <v>2988</v>
      </c>
      <c r="G117" s="3418" t="s">
        <v>2988</v>
      </c>
      <c r="H117" s="3418" t="s">
        <v>2988</v>
      </c>
      <c r="I117" s="3415" t="s">
        <v>2988</v>
      </c>
      <c r="J117" s="3415" t="s">
        <v>2988</v>
      </c>
      <c r="K117" s="3415" t="s">
        <v>2988</v>
      </c>
      <c r="L117" s="3415" t="s">
        <v>2988</v>
      </c>
    </row>
    <row r="118">
      <c r="A118" s="3433" t="s">
        <v>396</v>
      </c>
      <c r="B118" s="3418" t="s">
        <v>396</v>
      </c>
      <c r="C118" s="3415" t="s">
        <v>2988</v>
      </c>
      <c r="D118" s="3415" t="s">
        <v>2988</v>
      </c>
      <c r="E118" s="3415" t="s">
        <v>2988</v>
      </c>
      <c r="F118" s="3418" t="s">
        <v>2988</v>
      </c>
      <c r="G118" s="3418" t="s">
        <v>2988</v>
      </c>
      <c r="H118" s="3418" t="s">
        <v>2988</v>
      </c>
      <c r="I118" s="3415" t="s">
        <v>2988</v>
      </c>
      <c r="J118" s="3415" t="s">
        <v>2988</v>
      </c>
      <c r="K118" s="3415" t="s">
        <v>2988</v>
      </c>
      <c r="L118" s="3415" t="s">
        <v>2988</v>
      </c>
    </row>
    <row r="119">
      <c r="A119" s="3433" t="s">
        <v>397</v>
      </c>
      <c r="B119" s="3418" t="s">
        <v>397</v>
      </c>
      <c r="C119" s="3415" t="s">
        <v>2988</v>
      </c>
      <c r="D119" s="3415" t="s">
        <v>2988</v>
      </c>
      <c r="E119" s="3415" t="s">
        <v>2988</v>
      </c>
      <c r="F119" s="3418" t="s">
        <v>2988</v>
      </c>
      <c r="G119" s="3418" t="s">
        <v>2988</v>
      </c>
      <c r="H119" s="3418" t="s">
        <v>2988</v>
      </c>
      <c r="I119" s="3415" t="s">
        <v>2988</v>
      </c>
      <c r="J119" s="3415" t="s">
        <v>2988</v>
      </c>
      <c r="K119" s="3415" t="s">
        <v>2988</v>
      </c>
      <c r="L119" s="3415" t="s">
        <v>2988</v>
      </c>
    </row>
    <row r="120">
      <c r="A120" s="3433" t="s">
        <v>398</v>
      </c>
      <c r="B120" s="3418" t="s">
        <v>398</v>
      </c>
      <c r="C120" s="3415" t="s">
        <v>2988</v>
      </c>
      <c r="D120" s="3415" t="s">
        <v>2988</v>
      </c>
      <c r="E120" s="3415" t="s">
        <v>2988</v>
      </c>
      <c r="F120" s="3418" t="s">
        <v>2988</v>
      </c>
      <c r="G120" s="3418" t="s">
        <v>2988</v>
      </c>
      <c r="H120" s="3418" t="s">
        <v>2988</v>
      </c>
      <c r="I120" s="3415" t="s">
        <v>2988</v>
      </c>
      <c r="J120" s="3415" t="s">
        <v>2988</v>
      </c>
      <c r="K120" s="3415" t="s">
        <v>2988</v>
      </c>
      <c r="L120" s="3415" t="s">
        <v>2988</v>
      </c>
    </row>
    <row r="121">
      <c r="A121" s="3433" t="s">
        <v>399</v>
      </c>
      <c r="B121" s="3418" t="s">
        <v>399</v>
      </c>
      <c r="C121" s="3415" t="s">
        <v>2988</v>
      </c>
      <c r="D121" s="3415" t="s">
        <v>2988</v>
      </c>
      <c r="E121" s="3415" t="s">
        <v>2988</v>
      </c>
      <c r="F121" s="3418" t="s">
        <v>2988</v>
      </c>
      <c r="G121" s="3418" t="s">
        <v>2988</v>
      </c>
      <c r="H121" s="3418" t="s">
        <v>2988</v>
      </c>
      <c r="I121" s="3415" t="s">
        <v>2988</v>
      </c>
      <c r="J121" s="3415" t="s">
        <v>2988</v>
      </c>
      <c r="K121" s="3415" t="s">
        <v>2988</v>
      </c>
      <c r="L121" s="3415" t="s">
        <v>2988</v>
      </c>
    </row>
    <row r="122">
      <c r="A122" s="3433" t="s">
        <v>400</v>
      </c>
      <c r="B122" s="3418" t="s">
        <v>400</v>
      </c>
      <c r="C122" s="3415" t="s">
        <v>2988</v>
      </c>
      <c r="D122" s="3415" t="s">
        <v>2988</v>
      </c>
      <c r="E122" s="3415" t="s">
        <v>2988</v>
      </c>
      <c r="F122" s="3418" t="s">
        <v>2988</v>
      </c>
      <c r="G122" s="3418" t="s">
        <v>2988</v>
      </c>
      <c r="H122" s="3418" t="s">
        <v>2988</v>
      </c>
      <c r="I122" s="3415" t="s">
        <v>2988</v>
      </c>
      <c r="J122" s="3415" t="s">
        <v>2988</v>
      </c>
      <c r="K122" s="3415" t="s">
        <v>2988</v>
      </c>
      <c r="L122" s="3415" t="s">
        <v>2988</v>
      </c>
    </row>
    <row r="123">
      <c r="A123" s="3433" t="s">
        <v>401</v>
      </c>
      <c r="B123" s="3418" t="s">
        <v>401</v>
      </c>
      <c r="C123" s="3415" t="s">
        <v>2988</v>
      </c>
      <c r="D123" s="3415" t="s">
        <v>2988</v>
      </c>
      <c r="E123" s="3415" t="s">
        <v>2988</v>
      </c>
      <c r="F123" s="3418" t="s">
        <v>2988</v>
      </c>
      <c r="G123" s="3418" t="s">
        <v>2988</v>
      </c>
      <c r="H123" s="3418" t="s">
        <v>2988</v>
      </c>
      <c r="I123" s="3415" t="s">
        <v>2988</v>
      </c>
      <c r="J123" s="3415" t="s">
        <v>2988</v>
      </c>
      <c r="K123" s="3415" t="s">
        <v>2988</v>
      </c>
      <c r="L123" s="3415" t="s">
        <v>2988</v>
      </c>
    </row>
    <row r="124">
      <c r="A124" s="3433" t="s">
        <v>402</v>
      </c>
      <c r="B124" s="3418" t="s">
        <v>402</v>
      </c>
      <c r="C124" s="3415" t="s">
        <v>2988</v>
      </c>
      <c r="D124" s="3415" t="s">
        <v>2988</v>
      </c>
      <c r="E124" s="3415" t="s">
        <v>2988</v>
      </c>
      <c r="F124" s="3418" t="s">
        <v>2988</v>
      </c>
      <c r="G124" s="3418" t="s">
        <v>2988</v>
      </c>
      <c r="H124" s="3418" t="s">
        <v>2988</v>
      </c>
      <c r="I124" s="3415" t="s">
        <v>2988</v>
      </c>
      <c r="J124" s="3415" t="s">
        <v>2988</v>
      </c>
      <c r="K124" s="3415" t="s">
        <v>2988</v>
      </c>
      <c r="L124" s="3415" t="s">
        <v>2988</v>
      </c>
    </row>
    <row r="125">
      <c r="A125" s="3433" t="s">
        <v>403</v>
      </c>
      <c r="B125" s="3418" t="s">
        <v>403</v>
      </c>
      <c r="C125" s="3415" t="s">
        <v>2988</v>
      </c>
      <c r="D125" s="3415" t="s">
        <v>2988</v>
      </c>
      <c r="E125" s="3415" t="s">
        <v>2988</v>
      </c>
      <c r="F125" s="3418" t="s">
        <v>2988</v>
      </c>
      <c r="G125" s="3418" t="s">
        <v>2988</v>
      </c>
      <c r="H125" s="3418" t="s">
        <v>2988</v>
      </c>
      <c r="I125" s="3415" t="s">
        <v>2988</v>
      </c>
      <c r="J125" s="3415" t="s">
        <v>2988</v>
      </c>
      <c r="K125" s="3415" t="s">
        <v>2988</v>
      </c>
      <c r="L125" s="3415" t="s">
        <v>2988</v>
      </c>
    </row>
    <row r="126">
      <c r="A126" s="3433" t="s">
        <v>404</v>
      </c>
      <c r="B126" s="3418" t="s">
        <v>404</v>
      </c>
      <c r="C126" s="3415" t="s">
        <v>2988</v>
      </c>
      <c r="D126" s="3415" t="s">
        <v>2988</v>
      </c>
      <c r="E126" s="3415" t="s">
        <v>2988</v>
      </c>
      <c r="F126" s="3418" t="s">
        <v>2988</v>
      </c>
      <c r="G126" s="3418" t="s">
        <v>2988</v>
      </c>
      <c r="H126" s="3418" t="s">
        <v>2988</v>
      </c>
      <c r="I126" s="3415" t="s">
        <v>2988</v>
      </c>
      <c r="J126" s="3415" t="s">
        <v>2988</v>
      </c>
      <c r="K126" s="3415" t="s">
        <v>2988</v>
      </c>
      <c r="L126" s="3415" t="s">
        <v>2988</v>
      </c>
    </row>
    <row r="127">
      <c r="A127" s="3433" t="s">
        <v>405</v>
      </c>
      <c r="B127" s="3418" t="s">
        <v>405</v>
      </c>
      <c r="C127" s="3415" t="s">
        <v>2988</v>
      </c>
      <c r="D127" s="3415" t="s">
        <v>2988</v>
      </c>
      <c r="E127" s="3415" t="s">
        <v>2988</v>
      </c>
      <c r="F127" s="3418" t="s">
        <v>2988</v>
      </c>
      <c r="G127" s="3418" t="s">
        <v>2988</v>
      </c>
      <c r="H127" s="3418" t="s">
        <v>2988</v>
      </c>
      <c r="I127" s="3415" t="s">
        <v>2988</v>
      </c>
      <c r="J127" s="3415" t="s">
        <v>2988</v>
      </c>
      <c r="K127" s="3415" t="s">
        <v>2988</v>
      </c>
      <c r="L127" s="3415" t="s">
        <v>2988</v>
      </c>
    </row>
    <row r="128">
      <c r="A128" s="3433" t="s">
        <v>406</v>
      </c>
      <c r="B128" s="3418" t="s">
        <v>406</v>
      </c>
      <c r="C128" s="3415" t="s">
        <v>2988</v>
      </c>
      <c r="D128" s="3415" t="s">
        <v>2988</v>
      </c>
      <c r="E128" s="3415" t="s">
        <v>2988</v>
      </c>
      <c r="F128" s="3418" t="s">
        <v>2988</v>
      </c>
      <c r="G128" s="3418" t="s">
        <v>2988</v>
      </c>
      <c r="H128" s="3418" t="s">
        <v>2988</v>
      </c>
      <c r="I128" s="3415" t="s">
        <v>2988</v>
      </c>
      <c r="J128" s="3415" t="s">
        <v>2988</v>
      </c>
      <c r="K128" s="3415" t="s">
        <v>2988</v>
      </c>
      <c r="L128" s="3415" t="s">
        <v>2988</v>
      </c>
    </row>
    <row r="129">
      <c r="A129" s="3433" t="s">
        <v>407</v>
      </c>
      <c r="B129" s="3418" t="s">
        <v>407</v>
      </c>
      <c r="C129" s="3415" t="s">
        <v>2988</v>
      </c>
      <c r="D129" s="3415" t="s">
        <v>2988</v>
      </c>
      <c r="E129" s="3415" t="s">
        <v>2988</v>
      </c>
      <c r="F129" s="3418" t="s">
        <v>2988</v>
      </c>
      <c r="G129" s="3418" t="s">
        <v>2988</v>
      </c>
      <c r="H129" s="3418" t="s">
        <v>2988</v>
      </c>
      <c r="I129" s="3415" t="s">
        <v>2988</v>
      </c>
      <c r="J129" s="3415" t="s">
        <v>2988</v>
      </c>
      <c r="K129" s="3415" t="s">
        <v>2988</v>
      </c>
      <c r="L129" s="3415" t="s">
        <v>2988</v>
      </c>
    </row>
    <row r="130">
      <c r="A130" s="3433" t="s">
        <v>3043</v>
      </c>
      <c r="B130" s="3418" t="s">
        <v>3043</v>
      </c>
      <c r="C130" s="3415" t="s">
        <v>2988</v>
      </c>
      <c r="D130" s="3415" t="s">
        <v>2988</v>
      </c>
      <c r="E130" s="3415" t="s">
        <v>2988</v>
      </c>
      <c r="F130" s="3418" t="s">
        <v>2988</v>
      </c>
      <c r="G130" s="3418" t="s">
        <v>2988</v>
      </c>
      <c r="H130" s="3418" t="s">
        <v>2988</v>
      </c>
      <c r="I130" s="3415" t="s">
        <v>2988</v>
      </c>
      <c r="J130" s="3415" t="s">
        <v>2988</v>
      </c>
      <c r="K130" s="3415" t="s">
        <v>2988</v>
      </c>
      <c r="L130" s="3415" t="s">
        <v>2988</v>
      </c>
    </row>
    <row r="131">
      <c r="A131" s="3433" t="s">
        <v>3037</v>
      </c>
      <c r="B131" s="3418" t="s">
        <v>3037</v>
      </c>
      <c r="C131" s="3415" t="s">
        <v>2988</v>
      </c>
      <c r="D131" s="3415" t="s">
        <v>2988</v>
      </c>
      <c r="E131" s="3415" t="s">
        <v>2988</v>
      </c>
      <c r="F131" s="3418" t="s">
        <v>2988</v>
      </c>
      <c r="G131" s="3418" t="s">
        <v>2988</v>
      </c>
      <c r="H131" s="3418" t="s">
        <v>2988</v>
      </c>
      <c r="I131" s="3415" t="s">
        <v>2988</v>
      </c>
      <c r="J131" s="3415" t="s">
        <v>2988</v>
      </c>
      <c r="K131" s="3415" t="s">
        <v>2988</v>
      </c>
      <c r="L131" s="3415" t="s">
        <v>2988</v>
      </c>
    </row>
    <row r="132">
      <c r="A132" s="3433" t="s">
        <v>3038</v>
      </c>
      <c r="B132" s="3418" t="s">
        <v>3038</v>
      </c>
      <c r="C132" s="3415" t="s">
        <v>2988</v>
      </c>
      <c r="D132" s="3415" t="s">
        <v>2988</v>
      </c>
      <c r="E132" s="3415" t="s">
        <v>2988</v>
      </c>
      <c r="F132" s="3418" t="s">
        <v>2988</v>
      </c>
      <c r="G132" s="3418" t="s">
        <v>2988</v>
      </c>
      <c r="H132" s="3418" t="s">
        <v>2988</v>
      </c>
      <c r="I132" s="3415" t="s">
        <v>2988</v>
      </c>
      <c r="J132" s="3415" t="s">
        <v>2988</v>
      </c>
      <c r="K132" s="3415" t="s">
        <v>2988</v>
      </c>
      <c r="L132" s="3415" t="s">
        <v>2988</v>
      </c>
    </row>
    <row r="133">
      <c r="A133" s="3433" t="s">
        <v>3039</v>
      </c>
      <c r="B133" s="3418" t="s">
        <v>3039</v>
      </c>
      <c r="C133" s="3415" t="s">
        <v>2988</v>
      </c>
      <c r="D133" s="3415" t="s">
        <v>2988</v>
      </c>
      <c r="E133" s="3415" t="s">
        <v>2988</v>
      </c>
      <c r="F133" s="3418" t="s">
        <v>2988</v>
      </c>
      <c r="G133" s="3418" t="s">
        <v>2988</v>
      </c>
      <c r="H133" s="3418" t="s">
        <v>2988</v>
      </c>
      <c r="I133" s="3415" t="s">
        <v>2988</v>
      </c>
      <c r="J133" s="3415" t="s">
        <v>2988</v>
      </c>
      <c r="K133" s="3415" t="s">
        <v>2988</v>
      </c>
      <c r="L133" s="3415" t="s">
        <v>2988</v>
      </c>
    </row>
    <row r="134">
      <c r="A134" s="3433" t="s">
        <v>3044</v>
      </c>
      <c r="B134" s="3418" t="s">
        <v>3044</v>
      </c>
      <c r="C134" s="3415" t="s">
        <v>2988</v>
      </c>
      <c r="D134" s="3415" t="s">
        <v>2988</v>
      </c>
      <c r="E134" s="3415" t="s">
        <v>2988</v>
      </c>
      <c r="F134" s="3418" t="s">
        <v>2988</v>
      </c>
      <c r="G134" s="3418" t="s">
        <v>2988</v>
      </c>
      <c r="H134" s="3418" t="s">
        <v>2988</v>
      </c>
      <c r="I134" s="3415" t="s">
        <v>2988</v>
      </c>
      <c r="J134" s="3415" t="s">
        <v>2988</v>
      </c>
      <c r="K134" s="3415" t="s">
        <v>2988</v>
      </c>
      <c r="L134" s="3415" t="s">
        <v>2988</v>
      </c>
    </row>
    <row r="135">
      <c r="A135" s="3433" t="s">
        <v>3045</v>
      </c>
      <c r="B135" s="3418" t="s">
        <v>3045</v>
      </c>
      <c r="C135" s="3415" t="s">
        <v>2988</v>
      </c>
      <c r="D135" s="3415" t="s">
        <v>2988</v>
      </c>
      <c r="E135" s="3415" t="s">
        <v>2988</v>
      </c>
      <c r="F135" s="3418" t="s">
        <v>2988</v>
      </c>
      <c r="G135" s="3418" t="s">
        <v>2988</v>
      </c>
      <c r="H135" s="3418" t="s">
        <v>2988</v>
      </c>
      <c r="I135" s="3415" t="s">
        <v>2988</v>
      </c>
      <c r="J135" s="3415" t="s">
        <v>2988</v>
      </c>
      <c r="K135" s="3415" t="s">
        <v>2988</v>
      </c>
      <c r="L135" s="3415" t="s">
        <v>2988</v>
      </c>
    </row>
    <row r="136">
      <c r="A136" s="3433" t="s">
        <v>3046</v>
      </c>
      <c r="B136" s="3418" t="s">
        <v>3046</v>
      </c>
      <c r="C136" s="3415" t="s">
        <v>2988</v>
      </c>
      <c r="D136" s="3415" t="s">
        <v>2988</v>
      </c>
      <c r="E136" s="3415" t="s">
        <v>2988</v>
      </c>
      <c r="F136" s="3418" t="s">
        <v>2988</v>
      </c>
      <c r="G136" s="3418" t="s">
        <v>2988</v>
      </c>
      <c r="H136" s="3418" t="s">
        <v>2988</v>
      </c>
      <c r="I136" s="3415" t="s">
        <v>2988</v>
      </c>
      <c r="J136" s="3415" t="s">
        <v>2988</v>
      </c>
      <c r="K136" s="3415" t="s">
        <v>2988</v>
      </c>
      <c r="L136" s="3415" t="s">
        <v>2988</v>
      </c>
    </row>
    <row r="137">
      <c r="A137" s="3433" t="s">
        <v>3040</v>
      </c>
      <c r="B137" s="3418" t="s">
        <v>3040</v>
      </c>
      <c r="C137" s="3415" t="s">
        <v>2988</v>
      </c>
      <c r="D137" s="3415" t="s">
        <v>2988</v>
      </c>
      <c r="E137" s="3415" t="s">
        <v>2988</v>
      </c>
      <c r="F137" s="3418" t="s">
        <v>2988</v>
      </c>
      <c r="G137" s="3418" t="s">
        <v>2988</v>
      </c>
      <c r="H137" s="3418" t="s">
        <v>2988</v>
      </c>
      <c r="I137" s="3415" t="s">
        <v>2988</v>
      </c>
      <c r="J137" s="3415" t="s">
        <v>2988</v>
      </c>
      <c r="K137" s="3415" t="s">
        <v>2988</v>
      </c>
      <c r="L137" s="3415" t="s">
        <v>2988</v>
      </c>
    </row>
    <row r="138">
      <c r="A138" s="3433" t="s">
        <v>3047</v>
      </c>
      <c r="B138" s="3418" t="s">
        <v>3047</v>
      </c>
      <c r="C138" s="3415" t="s">
        <v>2988</v>
      </c>
      <c r="D138" s="3415" t="s">
        <v>2988</v>
      </c>
      <c r="E138" s="3415" t="s">
        <v>2988</v>
      </c>
      <c r="F138" s="3418" t="s">
        <v>2988</v>
      </c>
      <c r="G138" s="3418" t="s">
        <v>2988</v>
      </c>
      <c r="H138" s="3418" t="s">
        <v>2988</v>
      </c>
      <c r="I138" s="3415" t="s">
        <v>2988</v>
      </c>
      <c r="J138" s="3415" t="s">
        <v>2988</v>
      </c>
      <c r="K138" s="3415" t="s">
        <v>2988</v>
      </c>
      <c r="L138" s="3415" t="s">
        <v>2988</v>
      </c>
    </row>
    <row r="139">
      <c r="A139" s="3433" t="s">
        <v>3048</v>
      </c>
      <c r="B139" s="3418" t="s">
        <v>3048</v>
      </c>
      <c r="C139" s="3415" t="s">
        <v>2988</v>
      </c>
      <c r="D139" s="3415" t="s">
        <v>2988</v>
      </c>
      <c r="E139" s="3415" t="s">
        <v>2988</v>
      </c>
      <c r="F139" s="3418" t="s">
        <v>2988</v>
      </c>
      <c r="G139" s="3418" t="s">
        <v>2988</v>
      </c>
      <c r="H139" s="3418" t="s">
        <v>2988</v>
      </c>
      <c r="I139" s="3415" t="s">
        <v>2988</v>
      </c>
      <c r="J139" s="3415" t="s">
        <v>2988</v>
      </c>
      <c r="K139" s="3415" t="s">
        <v>2988</v>
      </c>
      <c r="L139" s="3415" t="s">
        <v>2988</v>
      </c>
    </row>
    <row r="140">
      <c r="A140" s="3433" t="s">
        <v>3049</v>
      </c>
      <c r="B140" s="3418" t="s">
        <v>3049</v>
      </c>
      <c r="C140" s="3415" t="s">
        <v>2988</v>
      </c>
      <c r="D140" s="3415" t="s">
        <v>2988</v>
      </c>
      <c r="E140" s="3415" t="s">
        <v>2988</v>
      </c>
      <c r="F140" s="3418" t="s">
        <v>2988</v>
      </c>
      <c r="G140" s="3418" t="s">
        <v>2988</v>
      </c>
      <c r="H140" s="3418" t="s">
        <v>2988</v>
      </c>
      <c r="I140" s="3415" t="s">
        <v>2988</v>
      </c>
      <c r="J140" s="3415" t="s">
        <v>2988</v>
      </c>
      <c r="K140" s="3415" t="s">
        <v>2988</v>
      </c>
      <c r="L140" s="3415" t="s">
        <v>2988</v>
      </c>
    </row>
    <row r="141">
      <c r="A141" s="3433" t="s">
        <v>1105</v>
      </c>
      <c r="B141" s="3418" t="s">
        <v>1105</v>
      </c>
      <c r="C141" s="3415" t="s">
        <v>2988</v>
      </c>
      <c r="D141" s="3415" t="s">
        <v>2988</v>
      </c>
      <c r="E141" s="3415" t="s">
        <v>2988</v>
      </c>
      <c r="F141" s="3418" t="s">
        <v>2988</v>
      </c>
      <c r="G141" s="3418" t="s">
        <v>2988</v>
      </c>
      <c r="H141" s="3418" t="s">
        <v>2988</v>
      </c>
      <c r="I141" s="3415" t="s">
        <v>2988</v>
      </c>
      <c r="J141" s="3415" t="s">
        <v>2988</v>
      </c>
      <c r="K141" s="3415" t="s">
        <v>2988</v>
      </c>
      <c r="L141" s="3415" t="s">
        <v>2988</v>
      </c>
    </row>
    <row r="142">
      <c r="A142" s="3433" t="s">
        <v>3041</v>
      </c>
      <c r="B142" s="3418" t="s">
        <v>3041</v>
      </c>
      <c r="C142" s="3415" t="s">
        <v>2988</v>
      </c>
      <c r="D142" s="3415" t="s">
        <v>2988</v>
      </c>
      <c r="E142" s="3415" t="s">
        <v>2988</v>
      </c>
      <c r="F142" s="3418" t="s">
        <v>2988</v>
      </c>
      <c r="G142" s="3418" t="s">
        <v>2988</v>
      </c>
      <c r="H142" s="3418" t="s">
        <v>2988</v>
      </c>
      <c r="I142" s="3415" t="s">
        <v>2988</v>
      </c>
      <c r="J142" s="3415" t="s">
        <v>2988</v>
      </c>
      <c r="K142" s="3415" t="s">
        <v>2988</v>
      </c>
      <c r="L142" s="3415" t="s">
        <v>2988</v>
      </c>
    </row>
    <row r="143">
      <c r="A143" s="3433" t="s">
        <v>3042</v>
      </c>
      <c r="B143" s="3418" t="s">
        <v>3042</v>
      </c>
      <c r="C143" s="3415" t="s">
        <v>2988</v>
      </c>
      <c r="D143" s="3415" t="s">
        <v>2988</v>
      </c>
      <c r="E143" s="3415" t="s">
        <v>2988</v>
      </c>
      <c r="F143" s="3418" t="s">
        <v>2988</v>
      </c>
      <c r="G143" s="3418" t="s">
        <v>2988</v>
      </c>
      <c r="H143" s="3418" t="s">
        <v>2988</v>
      </c>
      <c r="I143" s="3415" t="s">
        <v>2988</v>
      </c>
      <c r="J143" s="3415" t="s">
        <v>2988</v>
      </c>
      <c r="K143" s="3415" t="s">
        <v>2988</v>
      </c>
      <c r="L143" s="3415" t="s">
        <v>2988</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2988</v>
      </c>
      <c r="D146" s="3415" t="s">
        <v>2988</v>
      </c>
      <c r="E146" s="3416" t="s">
        <v>1185</v>
      </c>
      <c r="F146" s="3418" t="s">
        <v>2988</v>
      </c>
      <c r="G146" s="3418" t="s">
        <v>2988</v>
      </c>
      <c r="H146" s="3416" t="s">
        <v>1185</v>
      </c>
      <c r="I146" s="3415" t="s">
        <v>2988</v>
      </c>
      <c r="J146" s="3415" t="s">
        <v>2988</v>
      </c>
      <c r="K146" s="3416" t="s">
        <v>1185</v>
      </c>
      <c r="L146" s="3415" t="s">
        <v>2988</v>
      </c>
    </row>
    <row r="147">
      <c r="A147" s="3438" t="s">
        <v>390</v>
      </c>
      <c r="B147" s="3418" t="s">
        <v>390</v>
      </c>
      <c r="C147" s="3415" t="s">
        <v>2988</v>
      </c>
      <c r="D147" s="3415" t="s">
        <v>2988</v>
      </c>
      <c r="E147" s="3416" t="s">
        <v>1185</v>
      </c>
      <c r="F147" s="3418" t="s">
        <v>2988</v>
      </c>
      <c r="G147" s="3418" t="s">
        <v>2988</v>
      </c>
      <c r="H147" s="3416" t="s">
        <v>1185</v>
      </c>
      <c r="I147" s="3415" t="s">
        <v>2988</v>
      </c>
      <c r="J147" s="3415" t="s">
        <v>2988</v>
      </c>
      <c r="K147" s="3416" t="s">
        <v>1185</v>
      </c>
      <c r="L147" s="3415" t="s">
        <v>2988</v>
      </c>
    </row>
    <row r="148">
      <c r="A148" s="3438" t="s">
        <v>391</v>
      </c>
      <c r="B148" s="3418" t="s">
        <v>391</v>
      </c>
      <c r="C148" s="3415" t="s">
        <v>2988</v>
      </c>
      <c r="D148" s="3415" t="s">
        <v>2988</v>
      </c>
      <c r="E148" s="3416" t="s">
        <v>1185</v>
      </c>
      <c r="F148" s="3418" t="s">
        <v>2988</v>
      </c>
      <c r="G148" s="3418" t="s">
        <v>2988</v>
      </c>
      <c r="H148" s="3416" t="s">
        <v>1185</v>
      </c>
      <c r="I148" s="3415" t="s">
        <v>2988</v>
      </c>
      <c r="J148" s="3415" t="s">
        <v>2988</v>
      </c>
      <c r="K148" s="3416" t="s">
        <v>1185</v>
      </c>
      <c r="L148" s="3415" t="s">
        <v>2988</v>
      </c>
    </row>
    <row r="149">
      <c r="A149" s="3438" t="s">
        <v>392</v>
      </c>
      <c r="B149" s="3418" t="s">
        <v>392</v>
      </c>
      <c r="C149" s="3415" t="s">
        <v>2988</v>
      </c>
      <c r="D149" s="3415" t="s">
        <v>2988</v>
      </c>
      <c r="E149" s="3416" t="s">
        <v>1185</v>
      </c>
      <c r="F149" s="3418" t="s">
        <v>2988</v>
      </c>
      <c r="G149" s="3418" t="s">
        <v>2988</v>
      </c>
      <c r="H149" s="3416" t="s">
        <v>1185</v>
      </c>
      <c r="I149" s="3415" t="s">
        <v>2988</v>
      </c>
      <c r="J149" s="3415" t="s">
        <v>2988</v>
      </c>
      <c r="K149" s="3416" t="s">
        <v>1185</v>
      </c>
      <c r="L149" s="3415" t="s">
        <v>2988</v>
      </c>
    </row>
    <row r="150">
      <c r="A150" s="3438" t="s">
        <v>393</v>
      </c>
      <c r="B150" s="3418" t="s">
        <v>393</v>
      </c>
      <c r="C150" s="3415" t="s">
        <v>2988</v>
      </c>
      <c r="D150" s="3415" t="s">
        <v>2988</v>
      </c>
      <c r="E150" s="3416" t="s">
        <v>1185</v>
      </c>
      <c r="F150" s="3418" t="s">
        <v>2988</v>
      </c>
      <c r="G150" s="3418" t="s">
        <v>2988</v>
      </c>
      <c r="H150" s="3416" t="s">
        <v>1185</v>
      </c>
      <c r="I150" s="3415" t="s">
        <v>2988</v>
      </c>
      <c r="J150" s="3415" t="s">
        <v>2988</v>
      </c>
      <c r="K150" s="3416" t="s">
        <v>1185</v>
      </c>
      <c r="L150" s="3415" t="s">
        <v>2988</v>
      </c>
    </row>
    <row r="151">
      <c r="A151" s="3438" t="s">
        <v>394</v>
      </c>
      <c r="B151" s="3418" t="s">
        <v>394</v>
      </c>
      <c r="C151" s="3415" t="s">
        <v>2988</v>
      </c>
      <c r="D151" s="3415" t="s">
        <v>2988</v>
      </c>
      <c r="E151" s="3416" t="s">
        <v>1185</v>
      </c>
      <c r="F151" s="3418" t="s">
        <v>2988</v>
      </c>
      <c r="G151" s="3418" t="s">
        <v>2988</v>
      </c>
      <c r="H151" s="3416" t="s">
        <v>1185</v>
      </c>
      <c r="I151" s="3415" t="s">
        <v>2988</v>
      </c>
      <c r="J151" s="3415" t="s">
        <v>2988</v>
      </c>
      <c r="K151" s="3416" t="s">
        <v>1185</v>
      </c>
      <c r="L151" s="3415" t="s">
        <v>2988</v>
      </c>
    </row>
    <row r="152">
      <c r="A152" s="3438" t="s">
        <v>395</v>
      </c>
      <c r="B152" s="3418" t="s">
        <v>395</v>
      </c>
      <c r="C152" s="3415" t="s">
        <v>2988</v>
      </c>
      <c r="D152" s="3415" t="s">
        <v>2988</v>
      </c>
      <c r="E152" s="3416" t="s">
        <v>1185</v>
      </c>
      <c r="F152" s="3418" t="s">
        <v>2988</v>
      </c>
      <c r="G152" s="3418" t="s">
        <v>2988</v>
      </c>
      <c r="H152" s="3416" t="s">
        <v>1185</v>
      </c>
      <c r="I152" s="3415" t="s">
        <v>2988</v>
      </c>
      <c r="J152" s="3415" t="s">
        <v>2988</v>
      </c>
      <c r="K152" s="3416" t="s">
        <v>1185</v>
      </c>
      <c r="L152" s="3415" t="s">
        <v>2988</v>
      </c>
    </row>
    <row r="153">
      <c r="A153" s="3438" t="s">
        <v>396</v>
      </c>
      <c r="B153" s="3418" t="s">
        <v>396</v>
      </c>
      <c r="C153" s="3415" t="s">
        <v>2988</v>
      </c>
      <c r="D153" s="3415" t="s">
        <v>2988</v>
      </c>
      <c r="E153" s="3416" t="s">
        <v>1185</v>
      </c>
      <c r="F153" s="3418" t="s">
        <v>2988</v>
      </c>
      <c r="G153" s="3418" t="s">
        <v>2988</v>
      </c>
      <c r="H153" s="3416" t="s">
        <v>1185</v>
      </c>
      <c r="I153" s="3415" t="s">
        <v>2988</v>
      </c>
      <c r="J153" s="3415" t="s">
        <v>2988</v>
      </c>
      <c r="K153" s="3416" t="s">
        <v>1185</v>
      </c>
      <c r="L153" s="3415" t="s">
        <v>2988</v>
      </c>
    </row>
    <row r="154">
      <c r="A154" s="3438" t="s">
        <v>397</v>
      </c>
      <c r="B154" s="3418" t="s">
        <v>397</v>
      </c>
      <c r="C154" s="3415" t="s">
        <v>2988</v>
      </c>
      <c r="D154" s="3415" t="s">
        <v>2988</v>
      </c>
      <c r="E154" s="3416" t="s">
        <v>1185</v>
      </c>
      <c r="F154" s="3418" t="s">
        <v>2988</v>
      </c>
      <c r="G154" s="3418" t="s">
        <v>2988</v>
      </c>
      <c r="H154" s="3416" t="s">
        <v>1185</v>
      </c>
      <c r="I154" s="3415" t="s">
        <v>2988</v>
      </c>
      <c r="J154" s="3415" t="s">
        <v>2988</v>
      </c>
      <c r="K154" s="3416" t="s">
        <v>1185</v>
      </c>
      <c r="L154" s="3415" t="s">
        <v>2988</v>
      </c>
    </row>
    <row r="155">
      <c r="A155" s="3438" t="s">
        <v>398</v>
      </c>
      <c r="B155" s="3418" t="s">
        <v>398</v>
      </c>
      <c r="C155" s="3415" t="s">
        <v>2988</v>
      </c>
      <c r="D155" s="3415" t="s">
        <v>2988</v>
      </c>
      <c r="E155" s="3416" t="s">
        <v>1185</v>
      </c>
      <c r="F155" s="3418" t="s">
        <v>2988</v>
      </c>
      <c r="G155" s="3418" t="s">
        <v>2988</v>
      </c>
      <c r="H155" s="3416" t="s">
        <v>1185</v>
      </c>
      <c r="I155" s="3415" t="s">
        <v>2988</v>
      </c>
      <c r="J155" s="3415" t="s">
        <v>2988</v>
      </c>
      <c r="K155" s="3416" t="s">
        <v>1185</v>
      </c>
      <c r="L155" s="3415" t="s">
        <v>2988</v>
      </c>
    </row>
    <row r="156">
      <c r="A156" s="3438" t="s">
        <v>399</v>
      </c>
      <c r="B156" s="3418" t="s">
        <v>399</v>
      </c>
      <c r="C156" s="3415" t="s">
        <v>2988</v>
      </c>
      <c r="D156" s="3415" t="s">
        <v>2988</v>
      </c>
      <c r="E156" s="3416" t="s">
        <v>1185</v>
      </c>
      <c r="F156" s="3418" t="s">
        <v>2988</v>
      </c>
      <c r="G156" s="3418" t="s">
        <v>2988</v>
      </c>
      <c r="H156" s="3416" t="s">
        <v>1185</v>
      </c>
      <c r="I156" s="3415" t="s">
        <v>2988</v>
      </c>
      <c r="J156" s="3415" t="s">
        <v>2988</v>
      </c>
      <c r="K156" s="3416" t="s">
        <v>1185</v>
      </c>
      <c r="L156" s="3415" t="s">
        <v>2988</v>
      </c>
    </row>
    <row r="157">
      <c r="A157" s="3438" t="s">
        <v>400</v>
      </c>
      <c r="B157" s="3418" t="s">
        <v>400</v>
      </c>
      <c r="C157" s="3415" t="s">
        <v>2988</v>
      </c>
      <c r="D157" s="3415" t="s">
        <v>2988</v>
      </c>
      <c r="E157" s="3416" t="s">
        <v>1185</v>
      </c>
      <c r="F157" s="3418" t="s">
        <v>2988</v>
      </c>
      <c r="G157" s="3418" t="s">
        <v>2988</v>
      </c>
      <c r="H157" s="3416" t="s">
        <v>1185</v>
      </c>
      <c r="I157" s="3415" t="s">
        <v>2988</v>
      </c>
      <c r="J157" s="3415" t="s">
        <v>2988</v>
      </c>
      <c r="K157" s="3416" t="s">
        <v>1185</v>
      </c>
      <c r="L157" s="3415" t="s">
        <v>2988</v>
      </c>
    </row>
    <row r="158">
      <c r="A158" s="3438" t="s">
        <v>401</v>
      </c>
      <c r="B158" s="3418" t="s">
        <v>401</v>
      </c>
      <c r="C158" s="3415" t="s">
        <v>2988</v>
      </c>
      <c r="D158" s="3415" t="s">
        <v>2988</v>
      </c>
      <c r="E158" s="3416" t="s">
        <v>1185</v>
      </c>
      <c r="F158" s="3418" t="s">
        <v>2988</v>
      </c>
      <c r="G158" s="3418" t="s">
        <v>2988</v>
      </c>
      <c r="H158" s="3416" t="s">
        <v>1185</v>
      </c>
      <c r="I158" s="3415" t="s">
        <v>2988</v>
      </c>
      <c r="J158" s="3415" t="s">
        <v>2988</v>
      </c>
      <c r="K158" s="3416" t="s">
        <v>1185</v>
      </c>
      <c r="L158" s="3415" t="s">
        <v>2988</v>
      </c>
    </row>
    <row r="159">
      <c r="A159" s="3438" t="s">
        <v>402</v>
      </c>
      <c r="B159" s="3418" t="s">
        <v>402</v>
      </c>
      <c r="C159" s="3415" t="s">
        <v>2988</v>
      </c>
      <c r="D159" s="3415" t="s">
        <v>2988</v>
      </c>
      <c r="E159" s="3416" t="s">
        <v>1185</v>
      </c>
      <c r="F159" s="3418" t="s">
        <v>2988</v>
      </c>
      <c r="G159" s="3418" t="s">
        <v>2988</v>
      </c>
      <c r="H159" s="3416" t="s">
        <v>1185</v>
      </c>
      <c r="I159" s="3415" t="s">
        <v>2988</v>
      </c>
      <c r="J159" s="3415" t="s">
        <v>2988</v>
      </c>
      <c r="K159" s="3416" t="s">
        <v>1185</v>
      </c>
      <c r="L159" s="3415" t="s">
        <v>2988</v>
      </c>
    </row>
    <row r="160">
      <c r="A160" s="3438" t="s">
        <v>403</v>
      </c>
      <c r="B160" s="3418" t="s">
        <v>403</v>
      </c>
      <c r="C160" s="3415" t="s">
        <v>2988</v>
      </c>
      <c r="D160" s="3415" t="s">
        <v>2988</v>
      </c>
      <c r="E160" s="3416" t="s">
        <v>1185</v>
      </c>
      <c r="F160" s="3418" t="s">
        <v>2988</v>
      </c>
      <c r="G160" s="3418" t="s">
        <v>2988</v>
      </c>
      <c r="H160" s="3416" t="s">
        <v>1185</v>
      </c>
      <c r="I160" s="3415" t="s">
        <v>2988</v>
      </c>
      <c r="J160" s="3415" t="s">
        <v>2988</v>
      </c>
      <c r="K160" s="3416" t="s">
        <v>1185</v>
      </c>
      <c r="L160" s="3415" t="s">
        <v>2988</v>
      </c>
    </row>
    <row r="161">
      <c r="A161" s="3438" t="s">
        <v>404</v>
      </c>
      <c r="B161" s="3418" t="s">
        <v>404</v>
      </c>
      <c r="C161" s="3415" t="s">
        <v>2988</v>
      </c>
      <c r="D161" s="3415" t="s">
        <v>2988</v>
      </c>
      <c r="E161" s="3416" t="s">
        <v>1185</v>
      </c>
      <c r="F161" s="3418" t="s">
        <v>2988</v>
      </c>
      <c r="G161" s="3418" t="s">
        <v>2988</v>
      </c>
      <c r="H161" s="3416" t="s">
        <v>1185</v>
      </c>
      <c r="I161" s="3415" t="s">
        <v>2988</v>
      </c>
      <c r="J161" s="3415" t="s">
        <v>2988</v>
      </c>
      <c r="K161" s="3416" t="s">
        <v>1185</v>
      </c>
      <c r="L161" s="3415" t="s">
        <v>2988</v>
      </c>
    </row>
    <row r="162">
      <c r="A162" s="3438" t="s">
        <v>405</v>
      </c>
      <c r="B162" s="3418" t="s">
        <v>405</v>
      </c>
      <c r="C162" s="3415" t="s">
        <v>2988</v>
      </c>
      <c r="D162" s="3415" t="s">
        <v>2988</v>
      </c>
      <c r="E162" s="3416" t="s">
        <v>1185</v>
      </c>
      <c r="F162" s="3418" t="s">
        <v>2988</v>
      </c>
      <c r="G162" s="3418" t="s">
        <v>2988</v>
      </c>
      <c r="H162" s="3416" t="s">
        <v>1185</v>
      </c>
      <c r="I162" s="3415" t="s">
        <v>2988</v>
      </c>
      <c r="J162" s="3415" t="s">
        <v>2988</v>
      </c>
      <c r="K162" s="3416" t="s">
        <v>1185</v>
      </c>
      <c r="L162" s="3415" t="s">
        <v>2988</v>
      </c>
    </row>
    <row r="163">
      <c r="A163" s="3438" t="s">
        <v>406</v>
      </c>
      <c r="B163" s="3418" t="s">
        <v>406</v>
      </c>
      <c r="C163" s="3415" t="s">
        <v>2988</v>
      </c>
      <c r="D163" s="3415" t="s">
        <v>2988</v>
      </c>
      <c r="E163" s="3416" t="s">
        <v>1185</v>
      </c>
      <c r="F163" s="3418" t="s">
        <v>2988</v>
      </c>
      <c r="G163" s="3418" t="s">
        <v>2988</v>
      </c>
      <c r="H163" s="3416" t="s">
        <v>1185</v>
      </c>
      <c r="I163" s="3415" t="s">
        <v>2988</v>
      </c>
      <c r="J163" s="3415" t="s">
        <v>2988</v>
      </c>
      <c r="K163" s="3416" t="s">
        <v>1185</v>
      </c>
      <c r="L163" s="3415" t="s">
        <v>2988</v>
      </c>
    </row>
    <row r="164">
      <c r="A164" s="3438" t="s">
        <v>407</v>
      </c>
      <c r="B164" s="3418" t="s">
        <v>407</v>
      </c>
      <c r="C164" s="3415" t="s">
        <v>2988</v>
      </c>
      <c r="D164" s="3415" t="s">
        <v>2988</v>
      </c>
      <c r="E164" s="3416" t="s">
        <v>1185</v>
      </c>
      <c r="F164" s="3418" t="s">
        <v>2988</v>
      </c>
      <c r="G164" s="3418" t="s">
        <v>2988</v>
      </c>
      <c r="H164" s="3416" t="s">
        <v>1185</v>
      </c>
      <c r="I164" s="3415" t="s">
        <v>2988</v>
      </c>
      <c r="J164" s="3415" t="s">
        <v>2988</v>
      </c>
      <c r="K164" s="3416" t="s">
        <v>1185</v>
      </c>
      <c r="L164" s="3415" t="s">
        <v>2988</v>
      </c>
    </row>
    <row r="165">
      <c r="A165" s="3438" t="s">
        <v>3043</v>
      </c>
      <c r="B165" s="3418" t="s">
        <v>3043</v>
      </c>
      <c r="C165" s="3415" t="s">
        <v>2988</v>
      </c>
      <c r="D165" s="3415" t="s">
        <v>2988</v>
      </c>
      <c r="E165" s="3416" t="s">
        <v>1185</v>
      </c>
      <c r="F165" s="3418" t="s">
        <v>2988</v>
      </c>
      <c r="G165" s="3418" t="s">
        <v>2988</v>
      </c>
      <c r="H165" s="3416" t="s">
        <v>1185</v>
      </c>
      <c r="I165" s="3415" t="s">
        <v>2988</v>
      </c>
      <c r="J165" s="3415" t="s">
        <v>2988</v>
      </c>
      <c r="K165" s="3416" t="s">
        <v>1185</v>
      </c>
      <c r="L165" s="3415" t="s">
        <v>2988</v>
      </c>
    </row>
    <row r="166">
      <c r="A166" s="3438" t="s">
        <v>3037</v>
      </c>
      <c r="B166" s="3418" t="s">
        <v>3037</v>
      </c>
      <c r="C166" s="3415" t="s">
        <v>2988</v>
      </c>
      <c r="D166" s="3415" t="s">
        <v>2988</v>
      </c>
      <c r="E166" s="3416" t="s">
        <v>1185</v>
      </c>
      <c r="F166" s="3418" t="s">
        <v>2988</v>
      </c>
      <c r="G166" s="3418" t="s">
        <v>2988</v>
      </c>
      <c r="H166" s="3416" t="s">
        <v>1185</v>
      </c>
      <c r="I166" s="3415" t="s">
        <v>2988</v>
      </c>
      <c r="J166" s="3415" t="s">
        <v>2988</v>
      </c>
      <c r="K166" s="3416" t="s">
        <v>1185</v>
      </c>
      <c r="L166" s="3415" t="s">
        <v>2988</v>
      </c>
    </row>
    <row r="167">
      <c r="A167" s="3438" t="s">
        <v>3038</v>
      </c>
      <c r="B167" s="3418" t="s">
        <v>3038</v>
      </c>
      <c r="C167" s="3415" t="s">
        <v>2988</v>
      </c>
      <c r="D167" s="3415" t="s">
        <v>2988</v>
      </c>
      <c r="E167" s="3416" t="s">
        <v>1185</v>
      </c>
      <c r="F167" s="3418" t="s">
        <v>2988</v>
      </c>
      <c r="G167" s="3418" t="s">
        <v>2988</v>
      </c>
      <c r="H167" s="3416" t="s">
        <v>1185</v>
      </c>
      <c r="I167" s="3415" t="s">
        <v>2988</v>
      </c>
      <c r="J167" s="3415" t="s">
        <v>2988</v>
      </c>
      <c r="K167" s="3416" t="s">
        <v>1185</v>
      </c>
      <c r="L167" s="3415" t="s">
        <v>2988</v>
      </c>
    </row>
    <row r="168">
      <c r="A168" s="3438" t="s">
        <v>3039</v>
      </c>
      <c r="B168" s="3418" t="s">
        <v>3039</v>
      </c>
      <c r="C168" s="3415" t="s">
        <v>2988</v>
      </c>
      <c r="D168" s="3415" t="s">
        <v>2988</v>
      </c>
      <c r="E168" s="3416" t="s">
        <v>1185</v>
      </c>
      <c r="F168" s="3418" t="s">
        <v>2988</v>
      </c>
      <c r="G168" s="3418" t="s">
        <v>2988</v>
      </c>
      <c r="H168" s="3416" t="s">
        <v>1185</v>
      </c>
      <c r="I168" s="3415" t="s">
        <v>2988</v>
      </c>
      <c r="J168" s="3415" t="s">
        <v>2988</v>
      </c>
      <c r="K168" s="3416" t="s">
        <v>1185</v>
      </c>
      <c r="L168" s="3415" t="s">
        <v>2988</v>
      </c>
    </row>
    <row r="169">
      <c r="A169" s="3438" t="s">
        <v>3044</v>
      </c>
      <c r="B169" s="3418" t="s">
        <v>3044</v>
      </c>
      <c r="C169" s="3415" t="s">
        <v>2988</v>
      </c>
      <c r="D169" s="3415" t="s">
        <v>2988</v>
      </c>
      <c r="E169" s="3416" t="s">
        <v>1185</v>
      </c>
      <c r="F169" s="3418" t="s">
        <v>2988</v>
      </c>
      <c r="G169" s="3418" t="s">
        <v>2988</v>
      </c>
      <c r="H169" s="3416" t="s">
        <v>1185</v>
      </c>
      <c r="I169" s="3415" t="s">
        <v>2988</v>
      </c>
      <c r="J169" s="3415" t="s">
        <v>2988</v>
      </c>
      <c r="K169" s="3416" t="s">
        <v>1185</v>
      </c>
      <c r="L169" s="3415" t="s">
        <v>2988</v>
      </c>
    </row>
    <row r="170">
      <c r="A170" s="3438" t="s">
        <v>3045</v>
      </c>
      <c r="B170" s="3418" t="s">
        <v>3045</v>
      </c>
      <c r="C170" s="3415" t="s">
        <v>2988</v>
      </c>
      <c r="D170" s="3415" t="s">
        <v>2988</v>
      </c>
      <c r="E170" s="3416" t="s">
        <v>1185</v>
      </c>
      <c r="F170" s="3418" t="s">
        <v>2988</v>
      </c>
      <c r="G170" s="3418" t="s">
        <v>2988</v>
      </c>
      <c r="H170" s="3416" t="s">
        <v>1185</v>
      </c>
      <c r="I170" s="3415" t="s">
        <v>2988</v>
      </c>
      <c r="J170" s="3415" t="s">
        <v>2988</v>
      </c>
      <c r="K170" s="3416" t="s">
        <v>1185</v>
      </c>
      <c r="L170" s="3415" t="s">
        <v>2988</v>
      </c>
    </row>
    <row r="171">
      <c r="A171" s="3438" t="s">
        <v>3046</v>
      </c>
      <c r="B171" s="3418" t="s">
        <v>3046</v>
      </c>
      <c r="C171" s="3415" t="s">
        <v>2988</v>
      </c>
      <c r="D171" s="3415" t="s">
        <v>2988</v>
      </c>
      <c r="E171" s="3416" t="s">
        <v>1185</v>
      </c>
      <c r="F171" s="3418" t="s">
        <v>2988</v>
      </c>
      <c r="G171" s="3418" t="s">
        <v>2988</v>
      </c>
      <c r="H171" s="3416" t="s">
        <v>1185</v>
      </c>
      <c r="I171" s="3415" t="s">
        <v>2988</v>
      </c>
      <c r="J171" s="3415" t="s">
        <v>2988</v>
      </c>
      <c r="K171" s="3416" t="s">
        <v>1185</v>
      </c>
      <c r="L171" s="3415" t="s">
        <v>2988</v>
      </c>
    </row>
    <row r="172">
      <c r="A172" s="3438" t="s">
        <v>3040</v>
      </c>
      <c r="B172" s="3418" t="s">
        <v>3040</v>
      </c>
      <c r="C172" s="3415" t="s">
        <v>2988</v>
      </c>
      <c r="D172" s="3415" t="s">
        <v>2988</v>
      </c>
      <c r="E172" s="3416" t="s">
        <v>1185</v>
      </c>
      <c r="F172" s="3418" t="s">
        <v>2988</v>
      </c>
      <c r="G172" s="3418" t="s">
        <v>2988</v>
      </c>
      <c r="H172" s="3416" t="s">
        <v>1185</v>
      </c>
      <c r="I172" s="3415" t="s">
        <v>2988</v>
      </c>
      <c r="J172" s="3415" t="s">
        <v>2988</v>
      </c>
      <c r="K172" s="3416" t="s">
        <v>1185</v>
      </c>
      <c r="L172" s="3415" t="s">
        <v>2988</v>
      </c>
    </row>
    <row r="173">
      <c r="A173" s="3438" t="s">
        <v>3047</v>
      </c>
      <c r="B173" s="3418" t="s">
        <v>3047</v>
      </c>
      <c r="C173" s="3415" t="s">
        <v>2988</v>
      </c>
      <c r="D173" s="3415" t="s">
        <v>2988</v>
      </c>
      <c r="E173" s="3416" t="s">
        <v>1185</v>
      </c>
      <c r="F173" s="3418" t="s">
        <v>2988</v>
      </c>
      <c r="G173" s="3418" t="s">
        <v>2988</v>
      </c>
      <c r="H173" s="3416" t="s">
        <v>1185</v>
      </c>
      <c r="I173" s="3415" t="s">
        <v>2988</v>
      </c>
      <c r="J173" s="3415" t="s">
        <v>2988</v>
      </c>
      <c r="K173" s="3416" t="s">
        <v>1185</v>
      </c>
      <c r="L173" s="3415" t="s">
        <v>2988</v>
      </c>
    </row>
    <row r="174">
      <c r="A174" s="3438" t="s">
        <v>3048</v>
      </c>
      <c r="B174" s="3418" t="s">
        <v>3048</v>
      </c>
      <c r="C174" s="3415" t="s">
        <v>2988</v>
      </c>
      <c r="D174" s="3415" t="s">
        <v>2988</v>
      </c>
      <c r="E174" s="3416" t="s">
        <v>1185</v>
      </c>
      <c r="F174" s="3418" t="s">
        <v>2988</v>
      </c>
      <c r="G174" s="3418" t="s">
        <v>2988</v>
      </c>
      <c r="H174" s="3416" t="s">
        <v>1185</v>
      </c>
      <c r="I174" s="3415" t="s">
        <v>2988</v>
      </c>
      <c r="J174" s="3415" t="s">
        <v>2988</v>
      </c>
      <c r="K174" s="3416" t="s">
        <v>1185</v>
      </c>
      <c r="L174" s="3415" t="s">
        <v>2988</v>
      </c>
    </row>
    <row r="175">
      <c r="A175" s="3438" t="s">
        <v>3049</v>
      </c>
      <c r="B175" s="3418" t="s">
        <v>3049</v>
      </c>
      <c r="C175" s="3415" t="s">
        <v>2988</v>
      </c>
      <c r="D175" s="3415" t="s">
        <v>2988</v>
      </c>
      <c r="E175" s="3416" t="s">
        <v>1185</v>
      </c>
      <c r="F175" s="3418" t="s">
        <v>2988</v>
      </c>
      <c r="G175" s="3418" t="s">
        <v>2988</v>
      </c>
      <c r="H175" s="3416" t="s">
        <v>1185</v>
      </c>
      <c r="I175" s="3415" t="s">
        <v>2988</v>
      </c>
      <c r="J175" s="3415" t="s">
        <v>2988</v>
      </c>
      <c r="K175" s="3416" t="s">
        <v>1185</v>
      </c>
      <c r="L175" s="3415" t="s">
        <v>2988</v>
      </c>
    </row>
    <row r="176">
      <c r="A176" s="3438" t="s">
        <v>1105</v>
      </c>
      <c r="B176" s="3418" t="s">
        <v>1105</v>
      </c>
      <c r="C176" s="3415" t="s">
        <v>2988</v>
      </c>
      <c r="D176" s="3415" t="s">
        <v>2988</v>
      </c>
      <c r="E176" s="3416" t="s">
        <v>1185</v>
      </c>
      <c r="F176" s="3418" t="s">
        <v>2988</v>
      </c>
      <c r="G176" s="3418" t="s">
        <v>2988</v>
      </c>
      <c r="H176" s="3416" t="s">
        <v>1185</v>
      </c>
      <c r="I176" s="3415" t="s">
        <v>2988</v>
      </c>
      <c r="J176" s="3415" t="s">
        <v>2988</v>
      </c>
      <c r="K176" s="3416" t="s">
        <v>1185</v>
      </c>
      <c r="L176" s="3415" t="s">
        <v>2988</v>
      </c>
    </row>
    <row r="177">
      <c r="A177" s="3438" t="s">
        <v>3041</v>
      </c>
      <c r="B177" s="3418" t="s">
        <v>3041</v>
      </c>
      <c r="C177" s="3415" t="s">
        <v>2988</v>
      </c>
      <c r="D177" s="3415" t="s">
        <v>2988</v>
      </c>
      <c r="E177" s="3416" t="s">
        <v>1185</v>
      </c>
      <c r="F177" s="3418" t="s">
        <v>2988</v>
      </c>
      <c r="G177" s="3418" t="s">
        <v>2988</v>
      </c>
      <c r="H177" s="3416" t="s">
        <v>1185</v>
      </c>
      <c r="I177" s="3415" t="s">
        <v>2988</v>
      </c>
      <c r="J177" s="3415" t="s">
        <v>2988</v>
      </c>
      <c r="K177" s="3416" t="s">
        <v>1185</v>
      </c>
      <c r="L177" s="3415" t="s">
        <v>2988</v>
      </c>
    </row>
    <row r="178">
      <c r="A178" s="3438" t="s">
        <v>3042</v>
      </c>
      <c r="B178" s="3418" t="s">
        <v>3042</v>
      </c>
      <c r="C178" s="3415" t="s">
        <v>2988</v>
      </c>
      <c r="D178" s="3415" t="s">
        <v>2988</v>
      </c>
      <c r="E178" s="3416" t="s">
        <v>1185</v>
      </c>
      <c r="F178" s="3418" t="s">
        <v>2988</v>
      </c>
      <c r="G178" s="3418" t="s">
        <v>2988</v>
      </c>
      <c r="H178" s="3416" t="s">
        <v>1185</v>
      </c>
      <c r="I178" s="3415" t="s">
        <v>2988</v>
      </c>
      <c r="J178" s="3415" t="s">
        <v>2988</v>
      </c>
      <c r="K178" s="3416" t="s">
        <v>1185</v>
      </c>
      <c r="L178" s="3415" t="s">
        <v>2988</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3050</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s">
        <v>2988</v>
      </c>
      <c r="D181" s="3415" t="s">
        <v>2988</v>
      </c>
      <c r="E181" s="3416" t="s">
        <v>1185</v>
      </c>
      <c r="F181" s="3418" t="s">
        <v>2988</v>
      </c>
      <c r="G181" s="3418" t="s">
        <v>2988</v>
      </c>
      <c r="H181" s="3416" t="s">
        <v>1185</v>
      </c>
      <c r="I181" s="3415" t="s">
        <v>2988</v>
      </c>
      <c r="J181" s="3415" t="s">
        <v>2988</v>
      </c>
      <c r="K181" s="3416" t="s">
        <v>1185</v>
      </c>
      <c r="L181" s="3415" t="s">
        <v>2988</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2988</v>
      </c>
      <c r="D183" s="3415" t="s">
        <v>2988</v>
      </c>
      <c r="E183" s="3415" t="s">
        <v>2988</v>
      </c>
      <c r="F183" s="3418" t="s">
        <v>2988</v>
      </c>
      <c r="G183" s="3418" t="s">
        <v>2988</v>
      </c>
      <c r="H183" s="3418" t="s">
        <v>2988</v>
      </c>
      <c r="I183" s="3415" t="s">
        <v>2988</v>
      </c>
      <c r="J183" s="3415" t="s">
        <v>2988</v>
      </c>
      <c r="K183" s="3415" t="s">
        <v>2988</v>
      </c>
      <c r="L183" s="3415" t="s">
        <v>2988</v>
      </c>
    </row>
    <row r="184">
      <c r="A184" s="3433" t="s">
        <v>390</v>
      </c>
      <c r="B184" s="3418" t="s">
        <v>390</v>
      </c>
      <c r="C184" s="3415" t="s">
        <v>2988</v>
      </c>
      <c r="D184" s="3415" t="s">
        <v>2988</v>
      </c>
      <c r="E184" s="3415" t="s">
        <v>2988</v>
      </c>
      <c r="F184" s="3418" t="s">
        <v>2988</v>
      </c>
      <c r="G184" s="3418" t="s">
        <v>2988</v>
      </c>
      <c r="H184" s="3418" t="s">
        <v>2988</v>
      </c>
      <c r="I184" s="3415" t="s">
        <v>2988</v>
      </c>
      <c r="J184" s="3415" t="s">
        <v>2988</v>
      </c>
      <c r="K184" s="3415" t="s">
        <v>2988</v>
      </c>
      <c r="L184" s="3415" t="s">
        <v>2988</v>
      </c>
    </row>
    <row r="185">
      <c r="A185" s="3433" t="s">
        <v>391</v>
      </c>
      <c r="B185" s="3418" t="s">
        <v>391</v>
      </c>
      <c r="C185" s="3415" t="s">
        <v>2988</v>
      </c>
      <c r="D185" s="3415" t="s">
        <v>2988</v>
      </c>
      <c r="E185" s="3415" t="s">
        <v>2988</v>
      </c>
      <c r="F185" s="3418" t="s">
        <v>2988</v>
      </c>
      <c r="G185" s="3418" t="s">
        <v>2988</v>
      </c>
      <c r="H185" s="3418" t="s">
        <v>2988</v>
      </c>
      <c r="I185" s="3415" t="s">
        <v>2988</v>
      </c>
      <c r="J185" s="3415" t="s">
        <v>2988</v>
      </c>
      <c r="K185" s="3415" t="s">
        <v>2988</v>
      </c>
      <c r="L185" s="3415" t="s">
        <v>2988</v>
      </c>
    </row>
    <row r="186">
      <c r="A186" s="3433" t="s">
        <v>392</v>
      </c>
      <c r="B186" s="3418" t="s">
        <v>392</v>
      </c>
      <c r="C186" s="3415" t="s">
        <v>2988</v>
      </c>
      <c r="D186" s="3415" t="s">
        <v>2988</v>
      </c>
      <c r="E186" s="3415" t="s">
        <v>2988</v>
      </c>
      <c r="F186" s="3418" t="s">
        <v>2988</v>
      </c>
      <c r="G186" s="3418" t="s">
        <v>2988</v>
      </c>
      <c r="H186" s="3418" t="s">
        <v>2988</v>
      </c>
      <c r="I186" s="3415" t="s">
        <v>2988</v>
      </c>
      <c r="J186" s="3415" t="s">
        <v>2988</v>
      </c>
      <c r="K186" s="3415" t="s">
        <v>2988</v>
      </c>
      <c r="L186" s="3415" t="s">
        <v>2988</v>
      </c>
    </row>
    <row r="187">
      <c r="A187" s="3433" t="s">
        <v>393</v>
      </c>
      <c r="B187" s="3418" t="s">
        <v>393</v>
      </c>
      <c r="C187" s="3415" t="s">
        <v>2988</v>
      </c>
      <c r="D187" s="3415" t="s">
        <v>2988</v>
      </c>
      <c r="E187" s="3415" t="s">
        <v>2988</v>
      </c>
      <c r="F187" s="3418" t="s">
        <v>2988</v>
      </c>
      <c r="G187" s="3418" t="s">
        <v>2988</v>
      </c>
      <c r="H187" s="3418" t="s">
        <v>2988</v>
      </c>
      <c r="I187" s="3415" t="s">
        <v>2988</v>
      </c>
      <c r="J187" s="3415" t="s">
        <v>2988</v>
      </c>
      <c r="K187" s="3415" t="s">
        <v>2988</v>
      </c>
      <c r="L187" s="3415" t="s">
        <v>2988</v>
      </c>
    </row>
    <row r="188">
      <c r="A188" s="3433" t="s">
        <v>394</v>
      </c>
      <c r="B188" s="3418" t="s">
        <v>394</v>
      </c>
      <c r="C188" s="3415" t="s">
        <v>2988</v>
      </c>
      <c r="D188" s="3415" t="s">
        <v>2988</v>
      </c>
      <c r="E188" s="3415" t="s">
        <v>2988</v>
      </c>
      <c r="F188" s="3418" t="s">
        <v>2988</v>
      </c>
      <c r="G188" s="3418" t="s">
        <v>2988</v>
      </c>
      <c r="H188" s="3418" t="s">
        <v>2988</v>
      </c>
      <c r="I188" s="3415" t="s">
        <v>2988</v>
      </c>
      <c r="J188" s="3415" t="s">
        <v>2988</v>
      </c>
      <c r="K188" s="3415" t="s">
        <v>2988</v>
      </c>
      <c r="L188" s="3415" t="s">
        <v>2988</v>
      </c>
    </row>
    <row r="189">
      <c r="A189" s="3433" t="s">
        <v>395</v>
      </c>
      <c r="B189" s="3418" t="s">
        <v>395</v>
      </c>
      <c r="C189" s="3415" t="s">
        <v>2988</v>
      </c>
      <c r="D189" s="3415" t="s">
        <v>2988</v>
      </c>
      <c r="E189" s="3415" t="s">
        <v>2988</v>
      </c>
      <c r="F189" s="3418" t="s">
        <v>2988</v>
      </c>
      <c r="G189" s="3418" t="s">
        <v>2988</v>
      </c>
      <c r="H189" s="3418" t="s">
        <v>2988</v>
      </c>
      <c r="I189" s="3415" t="s">
        <v>2988</v>
      </c>
      <c r="J189" s="3415" t="s">
        <v>2988</v>
      </c>
      <c r="K189" s="3415" t="s">
        <v>2988</v>
      </c>
      <c r="L189" s="3415" t="s">
        <v>2988</v>
      </c>
    </row>
    <row r="190">
      <c r="A190" s="3433" t="s">
        <v>396</v>
      </c>
      <c r="B190" s="3418" t="s">
        <v>396</v>
      </c>
      <c r="C190" s="3415" t="s">
        <v>2988</v>
      </c>
      <c r="D190" s="3415" t="s">
        <v>2988</v>
      </c>
      <c r="E190" s="3415" t="s">
        <v>2988</v>
      </c>
      <c r="F190" s="3418" t="s">
        <v>2988</v>
      </c>
      <c r="G190" s="3418" t="s">
        <v>2988</v>
      </c>
      <c r="H190" s="3418" t="s">
        <v>2988</v>
      </c>
      <c r="I190" s="3415" t="s">
        <v>2988</v>
      </c>
      <c r="J190" s="3415" t="s">
        <v>2988</v>
      </c>
      <c r="K190" s="3415" t="s">
        <v>2988</v>
      </c>
      <c r="L190" s="3415" t="s">
        <v>2988</v>
      </c>
    </row>
    <row r="191">
      <c r="A191" s="3433" t="s">
        <v>397</v>
      </c>
      <c r="B191" s="3418" t="s">
        <v>397</v>
      </c>
      <c r="C191" s="3415" t="s">
        <v>2988</v>
      </c>
      <c r="D191" s="3415" t="s">
        <v>2988</v>
      </c>
      <c r="E191" s="3415" t="s">
        <v>2988</v>
      </c>
      <c r="F191" s="3418" t="s">
        <v>2988</v>
      </c>
      <c r="G191" s="3418" t="s">
        <v>2988</v>
      </c>
      <c r="H191" s="3418" t="s">
        <v>2988</v>
      </c>
      <c r="I191" s="3415" t="s">
        <v>2988</v>
      </c>
      <c r="J191" s="3415" t="s">
        <v>2988</v>
      </c>
      <c r="K191" s="3415" t="s">
        <v>2988</v>
      </c>
      <c r="L191" s="3415" t="s">
        <v>2988</v>
      </c>
    </row>
    <row r="192">
      <c r="A192" s="3433" t="s">
        <v>398</v>
      </c>
      <c r="B192" s="3418" t="s">
        <v>398</v>
      </c>
      <c r="C192" s="3415" t="s">
        <v>2988</v>
      </c>
      <c r="D192" s="3415" t="s">
        <v>2988</v>
      </c>
      <c r="E192" s="3415" t="s">
        <v>2988</v>
      </c>
      <c r="F192" s="3418" t="s">
        <v>2988</v>
      </c>
      <c r="G192" s="3418" t="s">
        <v>2988</v>
      </c>
      <c r="H192" s="3418" t="s">
        <v>2988</v>
      </c>
      <c r="I192" s="3415" t="s">
        <v>2988</v>
      </c>
      <c r="J192" s="3415" t="s">
        <v>2988</v>
      </c>
      <c r="K192" s="3415" t="s">
        <v>2988</v>
      </c>
      <c r="L192" s="3415" t="s">
        <v>2988</v>
      </c>
    </row>
    <row r="193">
      <c r="A193" s="3433" t="s">
        <v>399</v>
      </c>
      <c r="B193" s="3418" t="s">
        <v>399</v>
      </c>
      <c r="C193" s="3415" t="s">
        <v>2988</v>
      </c>
      <c r="D193" s="3415" t="s">
        <v>2988</v>
      </c>
      <c r="E193" s="3415" t="s">
        <v>2988</v>
      </c>
      <c r="F193" s="3418" t="s">
        <v>2988</v>
      </c>
      <c r="G193" s="3418" t="s">
        <v>2988</v>
      </c>
      <c r="H193" s="3418" t="s">
        <v>2988</v>
      </c>
      <c r="I193" s="3415" t="s">
        <v>2988</v>
      </c>
      <c r="J193" s="3415" t="s">
        <v>2988</v>
      </c>
      <c r="K193" s="3415" t="s">
        <v>2988</v>
      </c>
      <c r="L193" s="3415" t="s">
        <v>2988</v>
      </c>
    </row>
    <row r="194">
      <c r="A194" s="3433" t="s">
        <v>400</v>
      </c>
      <c r="B194" s="3418" t="s">
        <v>400</v>
      </c>
      <c r="C194" s="3415" t="s">
        <v>2988</v>
      </c>
      <c r="D194" s="3415" t="s">
        <v>2988</v>
      </c>
      <c r="E194" s="3415" t="s">
        <v>2988</v>
      </c>
      <c r="F194" s="3418" t="s">
        <v>2988</v>
      </c>
      <c r="G194" s="3418" t="s">
        <v>2988</v>
      </c>
      <c r="H194" s="3418" t="s">
        <v>2988</v>
      </c>
      <c r="I194" s="3415" t="s">
        <v>2988</v>
      </c>
      <c r="J194" s="3415" t="s">
        <v>2988</v>
      </c>
      <c r="K194" s="3415" t="s">
        <v>2988</v>
      </c>
      <c r="L194" s="3415" t="s">
        <v>2988</v>
      </c>
    </row>
    <row r="195">
      <c r="A195" s="3433" t="s">
        <v>401</v>
      </c>
      <c r="B195" s="3418" t="s">
        <v>401</v>
      </c>
      <c r="C195" s="3415" t="s">
        <v>2988</v>
      </c>
      <c r="D195" s="3415" t="s">
        <v>2988</v>
      </c>
      <c r="E195" s="3415" t="s">
        <v>2988</v>
      </c>
      <c r="F195" s="3418" t="s">
        <v>2988</v>
      </c>
      <c r="G195" s="3418" t="s">
        <v>2988</v>
      </c>
      <c r="H195" s="3418" t="s">
        <v>2988</v>
      </c>
      <c r="I195" s="3415" t="s">
        <v>2988</v>
      </c>
      <c r="J195" s="3415" t="s">
        <v>2988</v>
      </c>
      <c r="K195" s="3415" t="s">
        <v>2988</v>
      </c>
      <c r="L195" s="3415" t="s">
        <v>2988</v>
      </c>
    </row>
    <row r="196">
      <c r="A196" s="3433" t="s">
        <v>402</v>
      </c>
      <c r="B196" s="3418" t="s">
        <v>402</v>
      </c>
      <c r="C196" s="3415" t="s">
        <v>2988</v>
      </c>
      <c r="D196" s="3415" t="s">
        <v>2988</v>
      </c>
      <c r="E196" s="3415" t="s">
        <v>2988</v>
      </c>
      <c r="F196" s="3418" t="s">
        <v>2988</v>
      </c>
      <c r="G196" s="3418" t="s">
        <v>2988</v>
      </c>
      <c r="H196" s="3418" t="s">
        <v>2988</v>
      </c>
      <c r="I196" s="3415" t="s">
        <v>2988</v>
      </c>
      <c r="J196" s="3415" t="s">
        <v>2988</v>
      </c>
      <c r="K196" s="3415" t="s">
        <v>2988</v>
      </c>
      <c r="L196" s="3415" t="s">
        <v>2988</v>
      </c>
    </row>
    <row r="197">
      <c r="A197" s="3433" t="s">
        <v>403</v>
      </c>
      <c r="B197" s="3418" t="s">
        <v>403</v>
      </c>
      <c r="C197" s="3415" t="s">
        <v>2988</v>
      </c>
      <c r="D197" s="3415" t="s">
        <v>2988</v>
      </c>
      <c r="E197" s="3415" t="s">
        <v>2988</v>
      </c>
      <c r="F197" s="3418" t="s">
        <v>2988</v>
      </c>
      <c r="G197" s="3418" t="s">
        <v>2988</v>
      </c>
      <c r="H197" s="3418" t="s">
        <v>2988</v>
      </c>
      <c r="I197" s="3415" t="s">
        <v>2988</v>
      </c>
      <c r="J197" s="3415" t="s">
        <v>2988</v>
      </c>
      <c r="K197" s="3415" t="s">
        <v>2988</v>
      </c>
      <c r="L197" s="3415" t="s">
        <v>2988</v>
      </c>
    </row>
    <row r="198">
      <c r="A198" s="3433" t="s">
        <v>404</v>
      </c>
      <c r="B198" s="3418" t="s">
        <v>404</v>
      </c>
      <c r="C198" s="3415" t="s">
        <v>2988</v>
      </c>
      <c r="D198" s="3415" t="s">
        <v>2988</v>
      </c>
      <c r="E198" s="3415" t="s">
        <v>2988</v>
      </c>
      <c r="F198" s="3418" t="s">
        <v>2988</v>
      </c>
      <c r="G198" s="3418" t="s">
        <v>2988</v>
      </c>
      <c r="H198" s="3418" t="s">
        <v>2988</v>
      </c>
      <c r="I198" s="3415" t="s">
        <v>2988</v>
      </c>
      <c r="J198" s="3415" t="s">
        <v>2988</v>
      </c>
      <c r="K198" s="3415" t="s">
        <v>2988</v>
      </c>
      <c r="L198" s="3415" t="s">
        <v>2988</v>
      </c>
    </row>
    <row r="199">
      <c r="A199" s="3433" t="s">
        <v>405</v>
      </c>
      <c r="B199" s="3418" t="s">
        <v>405</v>
      </c>
      <c r="C199" s="3415" t="s">
        <v>2988</v>
      </c>
      <c r="D199" s="3415" t="s">
        <v>2988</v>
      </c>
      <c r="E199" s="3415" t="s">
        <v>2988</v>
      </c>
      <c r="F199" s="3418" t="s">
        <v>2988</v>
      </c>
      <c r="G199" s="3418" t="s">
        <v>2988</v>
      </c>
      <c r="H199" s="3418" t="s">
        <v>2988</v>
      </c>
      <c r="I199" s="3415" t="s">
        <v>2988</v>
      </c>
      <c r="J199" s="3415" t="s">
        <v>2988</v>
      </c>
      <c r="K199" s="3415" t="s">
        <v>2988</v>
      </c>
      <c r="L199" s="3415" t="s">
        <v>2988</v>
      </c>
    </row>
    <row r="200">
      <c r="A200" s="3433" t="s">
        <v>406</v>
      </c>
      <c r="B200" s="3418" t="s">
        <v>406</v>
      </c>
      <c r="C200" s="3415" t="s">
        <v>2988</v>
      </c>
      <c r="D200" s="3415" t="s">
        <v>2988</v>
      </c>
      <c r="E200" s="3415" t="s">
        <v>2988</v>
      </c>
      <c r="F200" s="3418" t="s">
        <v>2988</v>
      </c>
      <c r="G200" s="3418" t="s">
        <v>2988</v>
      </c>
      <c r="H200" s="3418" t="s">
        <v>2988</v>
      </c>
      <c r="I200" s="3415" t="s">
        <v>2988</v>
      </c>
      <c r="J200" s="3415" t="s">
        <v>2988</v>
      </c>
      <c r="K200" s="3415" t="s">
        <v>2988</v>
      </c>
      <c r="L200" s="3415" t="s">
        <v>2988</v>
      </c>
    </row>
    <row r="201">
      <c r="A201" s="3433" t="s">
        <v>407</v>
      </c>
      <c r="B201" s="3418" t="s">
        <v>407</v>
      </c>
      <c r="C201" s="3415" t="s">
        <v>2988</v>
      </c>
      <c r="D201" s="3415" t="s">
        <v>2988</v>
      </c>
      <c r="E201" s="3415" t="s">
        <v>2988</v>
      </c>
      <c r="F201" s="3418" t="s">
        <v>2988</v>
      </c>
      <c r="G201" s="3418" t="s">
        <v>2988</v>
      </c>
      <c r="H201" s="3418" t="s">
        <v>2988</v>
      </c>
      <c r="I201" s="3415" t="s">
        <v>2988</v>
      </c>
      <c r="J201" s="3415" t="s">
        <v>2988</v>
      </c>
      <c r="K201" s="3415" t="s">
        <v>2988</v>
      </c>
      <c r="L201" s="3415" t="s">
        <v>2988</v>
      </c>
    </row>
    <row r="202">
      <c r="A202" s="3433" t="s">
        <v>3043</v>
      </c>
      <c r="B202" s="3418" t="s">
        <v>3043</v>
      </c>
      <c r="C202" s="3415" t="s">
        <v>2988</v>
      </c>
      <c r="D202" s="3415" t="s">
        <v>2988</v>
      </c>
      <c r="E202" s="3415" t="s">
        <v>2988</v>
      </c>
      <c r="F202" s="3418" t="s">
        <v>2988</v>
      </c>
      <c r="G202" s="3418" t="s">
        <v>2988</v>
      </c>
      <c r="H202" s="3418" t="s">
        <v>2988</v>
      </c>
      <c r="I202" s="3415" t="s">
        <v>2988</v>
      </c>
      <c r="J202" s="3415" t="s">
        <v>2988</v>
      </c>
      <c r="K202" s="3415" t="s">
        <v>2988</v>
      </c>
      <c r="L202" s="3415" t="s">
        <v>2988</v>
      </c>
    </row>
    <row r="203">
      <c r="A203" s="3433" t="s">
        <v>3037</v>
      </c>
      <c r="B203" s="3418" t="s">
        <v>3037</v>
      </c>
      <c r="C203" s="3415" t="s">
        <v>2988</v>
      </c>
      <c r="D203" s="3415" t="s">
        <v>2988</v>
      </c>
      <c r="E203" s="3415" t="s">
        <v>2988</v>
      </c>
      <c r="F203" s="3418" t="s">
        <v>2988</v>
      </c>
      <c r="G203" s="3418" t="s">
        <v>2988</v>
      </c>
      <c r="H203" s="3418" t="s">
        <v>2988</v>
      </c>
      <c r="I203" s="3415" t="s">
        <v>2988</v>
      </c>
      <c r="J203" s="3415" t="s">
        <v>2988</v>
      </c>
      <c r="K203" s="3415" t="s">
        <v>2988</v>
      </c>
      <c r="L203" s="3415" t="s">
        <v>2988</v>
      </c>
    </row>
    <row r="204">
      <c r="A204" s="3433" t="s">
        <v>3038</v>
      </c>
      <c r="B204" s="3418" t="s">
        <v>3038</v>
      </c>
      <c r="C204" s="3415" t="s">
        <v>2988</v>
      </c>
      <c r="D204" s="3415" t="s">
        <v>2988</v>
      </c>
      <c r="E204" s="3415" t="s">
        <v>2988</v>
      </c>
      <c r="F204" s="3418" t="s">
        <v>2988</v>
      </c>
      <c r="G204" s="3418" t="s">
        <v>2988</v>
      </c>
      <c r="H204" s="3418" t="s">
        <v>2988</v>
      </c>
      <c r="I204" s="3415" t="s">
        <v>2988</v>
      </c>
      <c r="J204" s="3415" t="s">
        <v>2988</v>
      </c>
      <c r="K204" s="3415" t="s">
        <v>2988</v>
      </c>
      <c r="L204" s="3415" t="s">
        <v>2988</v>
      </c>
    </row>
    <row r="205">
      <c r="A205" s="3433" t="s">
        <v>3039</v>
      </c>
      <c r="B205" s="3418" t="s">
        <v>3039</v>
      </c>
      <c r="C205" s="3415" t="s">
        <v>2988</v>
      </c>
      <c r="D205" s="3415" t="s">
        <v>2988</v>
      </c>
      <c r="E205" s="3415" t="s">
        <v>2988</v>
      </c>
      <c r="F205" s="3418" t="s">
        <v>2988</v>
      </c>
      <c r="G205" s="3418" t="s">
        <v>2988</v>
      </c>
      <c r="H205" s="3418" t="s">
        <v>2988</v>
      </c>
      <c r="I205" s="3415" t="s">
        <v>2988</v>
      </c>
      <c r="J205" s="3415" t="s">
        <v>2988</v>
      </c>
      <c r="K205" s="3415" t="s">
        <v>2988</v>
      </c>
      <c r="L205" s="3415" t="s">
        <v>2988</v>
      </c>
    </row>
    <row r="206">
      <c r="A206" s="3433" t="s">
        <v>3044</v>
      </c>
      <c r="B206" s="3418" t="s">
        <v>3044</v>
      </c>
      <c r="C206" s="3415" t="s">
        <v>2988</v>
      </c>
      <c r="D206" s="3415" t="s">
        <v>2988</v>
      </c>
      <c r="E206" s="3415" t="s">
        <v>2988</v>
      </c>
      <c r="F206" s="3418" t="s">
        <v>2988</v>
      </c>
      <c r="G206" s="3418" t="s">
        <v>2988</v>
      </c>
      <c r="H206" s="3418" t="s">
        <v>2988</v>
      </c>
      <c r="I206" s="3415" t="s">
        <v>2988</v>
      </c>
      <c r="J206" s="3415" t="s">
        <v>2988</v>
      </c>
      <c r="K206" s="3415" t="s">
        <v>2988</v>
      </c>
      <c r="L206" s="3415" t="s">
        <v>2988</v>
      </c>
    </row>
    <row r="207">
      <c r="A207" s="3433" t="s">
        <v>3045</v>
      </c>
      <c r="B207" s="3418" t="s">
        <v>3045</v>
      </c>
      <c r="C207" s="3415" t="s">
        <v>2988</v>
      </c>
      <c r="D207" s="3415" t="s">
        <v>2988</v>
      </c>
      <c r="E207" s="3415" t="s">
        <v>2988</v>
      </c>
      <c r="F207" s="3418" t="s">
        <v>2988</v>
      </c>
      <c r="G207" s="3418" t="s">
        <v>2988</v>
      </c>
      <c r="H207" s="3418" t="s">
        <v>2988</v>
      </c>
      <c r="I207" s="3415" t="s">
        <v>2988</v>
      </c>
      <c r="J207" s="3415" t="s">
        <v>2988</v>
      </c>
      <c r="K207" s="3415" t="s">
        <v>2988</v>
      </c>
      <c r="L207" s="3415" t="s">
        <v>2988</v>
      </c>
    </row>
    <row r="208">
      <c r="A208" s="3433" t="s">
        <v>3046</v>
      </c>
      <c r="B208" s="3418" t="s">
        <v>3046</v>
      </c>
      <c r="C208" s="3415" t="s">
        <v>2988</v>
      </c>
      <c r="D208" s="3415" t="s">
        <v>2988</v>
      </c>
      <c r="E208" s="3415" t="s">
        <v>2988</v>
      </c>
      <c r="F208" s="3418" t="s">
        <v>2988</v>
      </c>
      <c r="G208" s="3418" t="s">
        <v>2988</v>
      </c>
      <c r="H208" s="3418" t="s">
        <v>2988</v>
      </c>
      <c r="I208" s="3415" t="s">
        <v>2988</v>
      </c>
      <c r="J208" s="3415" t="s">
        <v>2988</v>
      </c>
      <c r="K208" s="3415" t="s">
        <v>2988</v>
      </c>
      <c r="L208" s="3415" t="s">
        <v>2988</v>
      </c>
    </row>
    <row r="209">
      <c r="A209" s="3433" t="s">
        <v>3040</v>
      </c>
      <c r="B209" s="3418" t="s">
        <v>3040</v>
      </c>
      <c r="C209" s="3415" t="s">
        <v>2988</v>
      </c>
      <c r="D209" s="3415" t="s">
        <v>2988</v>
      </c>
      <c r="E209" s="3415" t="s">
        <v>2988</v>
      </c>
      <c r="F209" s="3418" t="s">
        <v>2988</v>
      </c>
      <c r="G209" s="3418" t="s">
        <v>2988</v>
      </c>
      <c r="H209" s="3418" t="s">
        <v>2988</v>
      </c>
      <c r="I209" s="3415" t="s">
        <v>2988</v>
      </c>
      <c r="J209" s="3415" t="s">
        <v>2988</v>
      </c>
      <c r="K209" s="3415" t="s">
        <v>2988</v>
      </c>
      <c r="L209" s="3415" t="s">
        <v>2988</v>
      </c>
    </row>
    <row r="210">
      <c r="A210" s="3433" t="s">
        <v>3047</v>
      </c>
      <c r="B210" s="3418" t="s">
        <v>3047</v>
      </c>
      <c r="C210" s="3415" t="s">
        <v>2988</v>
      </c>
      <c r="D210" s="3415" t="s">
        <v>2988</v>
      </c>
      <c r="E210" s="3415" t="s">
        <v>2988</v>
      </c>
      <c r="F210" s="3418" t="s">
        <v>2988</v>
      </c>
      <c r="G210" s="3418" t="s">
        <v>2988</v>
      </c>
      <c r="H210" s="3418" t="s">
        <v>2988</v>
      </c>
      <c r="I210" s="3415" t="s">
        <v>2988</v>
      </c>
      <c r="J210" s="3415" t="s">
        <v>2988</v>
      </c>
      <c r="K210" s="3415" t="s">
        <v>2988</v>
      </c>
      <c r="L210" s="3415" t="s">
        <v>2988</v>
      </c>
    </row>
    <row r="211">
      <c r="A211" s="3433" t="s">
        <v>3048</v>
      </c>
      <c r="B211" s="3418" t="s">
        <v>3048</v>
      </c>
      <c r="C211" s="3415" t="s">
        <v>2988</v>
      </c>
      <c r="D211" s="3415" t="s">
        <v>2988</v>
      </c>
      <c r="E211" s="3415" t="s">
        <v>2988</v>
      </c>
      <c r="F211" s="3418" t="s">
        <v>2988</v>
      </c>
      <c r="G211" s="3418" t="s">
        <v>2988</v>
      </c>
      <c r="H211" s="3418" t="s">
        <v>2988</v>
      </c>
      <c r="I211" s="3415" t="s">
        <v>2988</v>
      </c>
      <c r="J211" s="3415" t="s">
        <v>2988</v>
      </c>
      <c r="K211" s="3415" t="s">
        <v>2988</v>
      </c>
      <c r="L211" s="3415" t="s">
        <v>2988</v>
      </c>
    </row>
    <row r="212">
      <c r="A212" s="3433" t="s">
        <v>3049</v>
      </c>
      <c r="B212" s="3418" t="s">
        <v>3049</v>
      </c>
      <c r="C212" s="3415" t="s">
        <v>2988</v>
      </c>
      <c r="D212" s="3415" t="s">
        <v>2988</v>
      </c>
      <c r="E212" s="3415" t="s">
        <v>2988</v>
      </c>
      <c r="F212" s="3418" t="s">
        <v>2988</v>
      </c>
      <c r="G212" s="3418" t="s">
        <v>2988</v>
      </c>
      <c r="H212" s="3418" t="s">
        <v>2988</v>
      </c>
      <c r="I212" s="3415" t="s">
        <v>2988</v>
      </c>
      <c r="J212" s="3415" t="s">
        <v>2988</v>
      </c>
      <c r="K212" s="3415" t="s">
        <v>2988</v>
      </c>
      <c r="L212" s="3415" t="s">
        <v>2988</v>
      </c>
    </row>
    <row r="213">
      <c r="A213" s="3433" t="s">
        <v>1105</v>
      </c>
      <c r="B213" s="3418" t="s">
        <v>1105</v>
      </c>
      <c r="C213" s="3415" t="s">
        <v>2988</v>
      </c>
      <c r="D213" s="3415" t="s">
        <v>2988</v>
      </c>
      <c r="E213" s="3415" t="s">
        <v>2988</v>
      </c>
      <c r="F213" s="3418" t="s">
        <v>2988</v>
      </c>
      <c r="G213" s="3418" t="s">
        <v>2988</v>
      </c>
      <c r="H213" s="3418" t="s">
        <v>2988</v>
      </c>
      <c r="I213" s="3415" t="s">
        <v>2988</v>
      </c>
      <c r="J213" s="3415" t="s">
        <v>2988</v>
      </c>
      <c r="K213" s="3415" t="s">
        <v>2988</v>
      </c>
      <c r="L213" s="3415" t="s">
        <v>2988</v>
      </c>
    </row>
    <row r="214">
      <c r="A214" s="3433" t="s">
        <v>3041</v>
      </c>
      <c r="B214" s="3418" t="s">
        <v>3041</v>
      </c>
      <c r="C214" s="3415" t="s">
        <v>2988</v>
      </c>
      <c r="D214" s="3415" t="s">
        <v>2988</v>
      </c>
      <c r="E214" s="3415" t="s">
        <v>2988</v>
      </c>
      <c r="F214" s="3418" t="s">
        <v>2988</v>
      </c>
      <c r="G214" s="3418" t="s">
        <v>2988</v>
      </c>
      <c r="H214" s="3418" t="s">
        <v>2988</v>
      </c>
      <c r="I214" s="3415" t="s">
        <v>2988</v>
      </c>
      <c r="J214" s="3415" t="s">
        <v>2988</v>
      </c>
      <c r="K214" s="3415" t="s">
        <v>2988</v>
      </c>
      <c r="L214" s="3415" t="s">
        <v>2988</v>
      </c>
    </row>
    <row r="215">
      <c r="A215" s="3433" t="s">
        <v>3042</v>
      </c>
      <c r="B215" s="3418" t="s">
        <v>3042</v>
      </c>
      <c r="C215" s="3415" t="s">
        <v>2988</v>
      </c>
      <c r="D215" s="3415" t="s">
        <v>2988</v>
      </c>
      <c r="E215" s="3415" t="s">
        <v>2988</v>
      </c>
      <c r="F215" s="3418" t="s">
        <v>2988</v>
      </c>
      <c r="G215" s="3418" t="s">
        <v>2988</v>
      </c>
      <c r="H215" s="3418" t="s">
        <v>2988</v>
      </c>
      <c r="I215" s="3415" t="s">
        <v>2988</v>
      </c>
      <c r="J215" s="3415" t="s">
        <v>2988</v>
      </c>
      <c r="K215" s="3415" t="s">
        <v>2988</v>
      </c>
      <c r="L215" s="3415" t="s">
        <v>2988</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2988</v>
      </c>
      <c r="D218" s="3415" t="s">
        <v>2988</v>
      </c>
      <c r="E218" s="3416" t="s">
        <v>1185</v>
      </c>
      <c r="F218" s="3418" t="s">
        <v>2988</v>
      </c>
      <c r="G218" s="3418" t="s">
        <v>2988</v>
      </c>
      <c r="H218" s="3416" t="s">
        <v>1185</v>
      </c>
      <c r="I218" s="3415" t="s">
        <v>2988</v>
      </c>
      <c r="J218" s="3415" t="s">
        <v>2988</v>
      </c>
      <c r="K218" s="3416" t="s">
        <v>1185</v>
      </c>
      <c r="L218" s="3415" t="s">
        <v>2988</v>
      </c>
    </row>
    <row r="219">
      <c r="A219" s="3438" t="s">
        <v>390</v>
      </c>
      <c r="B219" s="3418" t="s">
        <v>390</v>
      </c>
      <c r="C219" s="3415" t="s">
        <v>2988</v>
      </c>
      <c r="D219" s="3415" t="s">
        <v>2988</v>
      </c>
      <c r="E219" s="3416" t="s">
        <v>1185</v>
      </c>
      <c r="F219" s="3418" t="s">
        <v>2988</v>
      </c>
      <c r="G219" s="3418" t="s">
        <v>2988</v>
      </c>
      <c r="H219" s="3416" t="s">
        <v>1185</v>
      </c>
      <c r="I219" s="3415" t="s">
        <v>2988</v>
      </c>
      <c r="J219" s="3415" t="s">
        <v>2988</v>
      </c>
      <c r="K219" s="3416" t="s">
        <v>1185</v>
      </c>
      <c r="L219" s="3415" t="s">
        <v>2988</v>
      </c>
    </row>
    <row r="220">
      <c r="A220" s="3438" t="s">
        <v>391</v>
      </c>
      <c r="B220" s="3418" t="s">
        <v>391</v>
      </c>
      <c r="C220" s="3415" t="s">
        <v>2988</v>
      </c>
      <c r="D220" s="3415" t="s">
        <v>2988</v>
      </c>
      <c r="E220" s="3416" t="s">
        <v>1185</v>
      </c>
      <c r="F220" s="3418" t="s">
        <v>2988</v>
      </c>
      <c r="G220" s="3418" t="s">
        <v>2988</v>
      </c>
      <c r="H220" s="3416" t="s">
        <v>1185</v>
      </c>
      <c r="I220" s="3415" t="s">
        <v>2988</v>
      </c>
      <c r="J220" s="3415" t="s">
        <v>2988</v>
      </c>
      <c r="K220" s="3416" t="s">
        <v>1185</v>
      </c>
      <c r="L220" s="3415" t="s">
        <v>2988</v>
      </c>
    </row>
    <row r="221">
      <c r="A221" s="3438" t="s">
        <v>392</v>
      </c>
      <c r="B221" s="3418" t="s">
        <v>392</v>
      </c>
      <c r="C221" s="3415" t="s">
        <v>2988</v>
      </c>
      <c r="D221" s="3415" t="s">
        <v>2988</v>
      </c>
      <c r="E221" s="3416" t="s">
        <v>1185</v>
      </c>
      <c r="F221" s="3418" t="s">
        <v>2988</v>
      </c>
      <c r="G221" s="3418" t="s">
        <v>2988</v>
      </c>
      <c r="H221" s="3416" t="s">
        <v>1185</v>
      </c>
      <c r="I221" s="3415" t="s">
        <v>2988</v>
      </c>
      <c r="J221" s="3415" t="s">
        <v>2988</v>
      </c>
      <c r="K221" s="3416" t="s">
        <v>1185</v>
      </c>
      <c r="L221" s="3415" t="s">
        <v>2988</v>
      </c>
    </row>
    <row r="222">
      <c r="A222" s="3438" t="s">
        <v>393</v>
      </c>
      <c r="B222" s="3418" t="s">
        <v>393</v>
      </c>
      <c r="C222" s="3415" t="s">
        <v>2988</v>
      </c>
      <c r="D222" s="3415" t="s">
        <v>2988</v>
      </c>
      <c r="E222" s="3416" t="s">
        <v>1185</v>
      </c>
      <c r="F222" s="3418" t="s">
        <v>2988</v>
      </c>
      <c r="G222" s="3418" t="s">
        <v>2988</v>
      </c>
      <c r="H222" s="3416" t="s">
        <v>1185</v>
      </c>
      <c r="I222" s="3415" t="s">
        <v>2988</v>
      </c>
      <c r="J222" s="3415" t="s">
        <v>2988</v>
      </c>
      <c r="K222" s="3416" t="s">
        <v>1185</v>
      </c>
      <c r="L222" s="3415" t="s">
        <v>2988</v>
      </c>
    </row>
    <row r="223">
      <c r="A223" s="3438" t="s">
        <v>394</v>
      </c>
      <c r="B223" s="3418" t="s">
        <v>394</v>
      </c>
      <c r="C223" s="3415" t="s">
        <v>2988</v>
      </c>
      <c r="D223" s="3415" t="s">
        <v>2988</v>
      </c>
      <c r="E223" s="3416" t="s">
        <v>1185</v>
      </c>
      <c r="F223" s="3418" t="s">
        <v>2988</v>
      </c>
      <c r="G223" s="3418" t="s">
        <v>2988</v>
      </c>
      <c r="H223" s="3416" t="s">
        <v>1185</v>
      </c>
      <c r="I223" s="3415" t="s">
        <v>2988</v>
      </c>
      <c r="J223" s="3415" t="s">
        <v>2988</v>
      </c>
      <c r="K223" s="3416" t="s">
        <v>1185</v>
      </c>
      <c r="L223" s="3415" t="s">
        <v>2988</v>
      </c>
    </row>
    <row r="224">
      <c r="A224" s="3438" t="s">
        <v>395</v>
      </c>
      <c r="B224" s="3418" t="s">
        <v>395</v>
      </c>
      <c r="C224" s="3415" t="s">
        <v>2988</v>
      </c>
      <c r="D224" s="3415" t="s">
        <v>2988</v>
      </c>
      <c r="E224" s="3416" t="s">
        <v>1185</v>
      </c>
      <c r="F224" s="3418" t="s">
        <v>2988</v>
      </c>
      <c r="G224" s="3418" t="s">
        <v>2988</v>
      </c>
      <c r="H224" s="3416" t="s">
        <v>1185</v>
      </c>
      <c r="I224" s="3415" t="s">
        <v>2988</v>
      </c>
      <c r="J224" s="3415" t="s">
        <v>2988</v>
      </c>
      <c r="K224" s="3416" t="s">
        <v>1185</v>
      </c>
      <c r="L224" s="3415" t="s">
        <v>2988</v>
      </c>
    </row>
    <row r="225">
      <c r="A225" s="3438" t="s">
        <v>396</v>
      </c>
      <c r="B225" s="3418" t="s">
        <v>396</v>
      </c>
      <c r="C225" s="3415" t="s">
        <v>2988</v>
      </c>
      <c r="D225" s="3415" t="s">
        <v>2988</v>
      </c>
      <c r="E225" s="3416" t="s">
        <v>1185</v>
      </c>
      <c r="F225" s="3418" t="s">
        <v>2988</v>
      </c>
      <c r="G225" s="3418" t="s">
        <v>2988</v>
      </c>
      <c r="H225" s="3416" t="s">
        <v>1185</v>
      </c>
      <c r="I225" s="3415" t="s">
        <v>2988</v>
      </c>
      <c r="J225" s="3415" t="s">
        <v>2988</v>
      </c>
      <c r="K225" s="3416" t="s">
        <v>1185</v>
      </c>
      <c r="L225" s="3415" t="s">
        <v>2988</v>
      </c>
    </row>
    <row r="226">
      <c r="A226" s="3438" t="s">
        <v>397</v>
      </c>
      <c r="B226" s="3418" t="s">
        <v>397</v>
      </c>
      <c r="C226" s="3415" t="s">
        <v>2988</v>
      </c>
      <c r="D226" s="3415" t="s">
        <v>2988</v>
      </c>
      <c r="E226" s="3416" t="s">
        <v>1185</v>
      </c>
      <c r="F226" s="3418" t="s">
        <v>2988</v>
      </c>
      <c r="G226" s="3418" t="s">
        <v>2988</v>
      </c>
      <c r="H226" s="3416" t="s">
        <v>1185</v>
      </c>
      <c r="I226" s="3415" t="s">
        <v>2988</v>
      </c>
      <c r="J226" s="3415" t="s">
        <v>2988</v>
      </c>
      <c r="K226" s="3416" t="s">
        <v>1185</v>
      </c>
      <c r="L226" s="3415" t="s">
        <v>2988</v>
      </c>
    </row>
    <row r="227">
      <c r="A227" s="3438" t="s">
        <v>398</v>
      </c>
      <c r="B227" s="3418" t="s">
        <v>398</v>
      </c>
      <c r="C227" s="3415" t="s">
        <v>2988</v>
      </c>
      <c r="D227" s="3415" t="s">
        <v>2988</v>
      </c>
      <c r="E227" s="3416" t="s">
        <v>1185</v>
      </c>
      <c r="F227" s="3418" t="s">
        <v>2988</v>
      </c>
      <c r="G227" s="3418" t="s">
        <v>2988</v>
      </c>
      <c r="H227" s="3416" t="s">
        <v>1185</v>
      </c>
      <c r="I227" s="3415" t="s">
        <v>2988</v>
      </c>
      <c r="J227" s="3415" t="s">
        <v>2988</v>
      </c>
      <c r="K227" s="3416" t="s">
        <v>1185</v>
      </c>
      <c r="L227" s="3415" t="s">
        <v>2988</v>
      </c>
    </row>
    <row r="228">
      <c r="A228" s="3438" t="s">
        <v>399</v>
      </c>
      <c r="B228" s="3418" t="s">
        <v>399</v>
      </c>
      <c r="C228" s="3415" t="s">
        <v>2988</v>
      </c>
      <c r="D228" s="3415" t="s">
        <v>2988</v>
      </c>
      <c r="E228" s="3416" t="s">
        <v>1185</v>
      </c>
      <c r="F228" s="3418" t="s">
        <v>2988</v>
      </c>
      <c r="G228" s="3418" t="s">
        <v>2988</v>
      </c>
      <c r="H228" s="3416" t="s">
        <v>1185</v>
      </c>
      <c r="I228" s="3415" t="s">
        <v>2988</v>
      </c>
      <c r="J228" s="3415" t="s">
        <v>2988</v>
      </c>
      <c r="K228" s="3416" t="s">
        <v>1185</v>
      </c>
      <c r="L228" s="3415" t="s">
        <v>2988</v>
      </c>
    </row>
    <row r="229">
      <c r="A229" s="3438" t="s">
        <v>400</v>
      </c>
      <c r="B229" s="3418" t="s">
        <v>400</v>
      </c>
      <c r="C229" s="3415" t="s">
        <v>2988</v>
      </c>
      <c r="D229" s="3415" t="s">
        <v>2988</v>
      </c>
      <c r="E229" s="3416" t="s">
        <v>1185</v>
      </c>
      <c r="F229" s="3418" t="s">
        <v>2988</v>
      </c>
      <c r="G229" s="3418" t="s">
        <v>2988</v>
      </c>
      <c r="H229" s="3416" t="s">
        <v>1185</v>
      </c>
      <c r="I229" s="3415" t="s">
        <v>2988</v>
      </c>
      <c r="J229" s="3415" t="s">
        <v>2988</v>
      </c>
      <c r="K229" s="3416" t="s">
        <v>1185</v>
      </c>
      <c r="L229" s="3415" t="s">
        <v>2988</v>
      </c>
    </row>
    <row r="230">
      <c r="A230" s="3438" t="s">
        <v>401</v>
      </c>
      <c r="B230" s="3418" t="s">
        <v>401</v>
      </c>
      <c r="C230" s="3415" t="s">
        <v>2988</v>
      </c>
      <c r="D230" s="3415" t="s">
        <v>2988</v>
      </c>
      <c r="E230" s="3416" t="s">
        <v>1185</v>
      </c>
      <c r="F230" s="3418" t="s">
        <v>2988</v>
      </c>
      <c r="G230" s="3418" t="s">
        <v>2988</v>
      </c>
      <c r="H230" s="3416" t="s">
        <v>1185</v>
      </c>
      <c r="I230" s="3415" t="s">
        <v>2988</v>
      </c>
      <c r="J230" s="3415" t="s">
        <v>2988</v>
      </c>
      <c r="K230" s="3416" t="s">
        <v>1185</v>
      </c>
      <c r="L230" s="3415" t="s">
        <v>2988</v>
      </c>
    </row>
    <row r="231">
      <c r="A231" s="3438" t="s">
        <v>402</v>
      </c>
      <c r="B231" s="3418" t="s">
        <v>402</v>
      </c>
      <c r="C231" s="3415" t="s">
        <v>2988</v>
      </c>
      <c r="D231" s="3415" t="s">
        <v>2988</v>
      </c>
      <c r="E231" s="3416" t="s">
        <v>1185</v>
      </c>
      <c r="F231" s="3418" t="s">
        <v>2988</v>
      </c>
      <c r="G231" s="3418" t="s">
        <v>2988</v>
      </c>
      <c r="H231" s="3416" t="s">
        <v>1185</v>
      </c>
      <c r="I231" s="3415" t="s">
        <v>2988</v>
      </c>
      <c r="J231" s="3415" t="s">
        <v>2988</v>
      </c>
      <c r="K231" s="3416" t="s">
        <v>1185</v>
      </c>
      <c r="L231" s="3415" t="s">
        <v>2988</v>
      </c>
    </row>
    <row r="232">
      <c r="A232" s="3438" t="s">
        <v>403</v>
      </c>
      <c r="B232" s="3418" t="s">
        <v>403</v>
      </c>
      <c r="C232" s="3415" t="s">
        <v>2988</v>
      </c>
      <c r="D232" s="3415" t="s">
        <v>2988</v>
      </c>
      <c r="E232" s="3416" t="s">
        <v>1185</v>
      </c>
      <c r="F232" s="3418" t="s">
        <v>2988</v>
      </c>
      <c r="G232" s="3418" t="s">
        <v>2988</v>
      </c>
      <c r="H232" s="3416" t="s">
        <v>1185</v>
      </c>
      <c r="I232" s="3415" t="s">
        <v>2988</v>
      </c>
      <c r="J232" s="3415" t="s">
        <v>2988</v>
      </c>
      <c r="K232" s="3416" t="s">
        <v>1185</v>
      </c>
      <c r="L232" s="3415" t="s">
        <v>2988</v>
      </c>
    </row>
    <row r="233">
      <c r="A233" s="3438" t="s">
        <v>404</v>
      </c>
      <c r="B233" s="3418" t="s">
        <v>404</v>
      </c>
      <c r="C233" s="3415" t="s">
        <v>2988</v>
      </c>
      <c r="D233" s="3415" t="s">
        <v>2988</v>
      </c>
      <c r="E233" s="3416" t="s">
        <v>1185</v>
      </c>
      <c r="F233" s="3418" t="s">
        <v>2988</v>
      </c>
      <c r="G233" s="3418" t="s">
        <v>2988</v>
      </c>
      <c r="H233" s="3416" t="s">
        <v>1185</v>
      </c>
      <c r="I233" s="3415" t="s">
        <v>2988</v>
      </c>
      <c r="J233" s="3415" t="s">
        <v>2988</v>
      </c>
      <c r="K233" s="3416" t="s">
        <v>1185</v>
      </c>
      <c r="L233" s="3415" t="s">
        <v>2988</v>
      </c>
    </row>
    <row r="234">
      <c r="A234" s="3438" t="s">
        <v>405</v>
      </c>
      <c r="B234" s="3418" t="s">
        <v>405</v>
      </c>
      <c r="C234" s="3415" t="s">
        <v>2988</v>
      </c>
      <c r="D234" s="3415" t="s">
        <v>2988</v>
      </c>
      <c r="E234" s="3416" t="s">
        <v>1185</v>
      </c>
      <c r="F234" s="3418" t="s">
        <v>2988</v>
      </c>
      <c r="G234" s="3418" t="s">
        <v>2988</v>
      </c>
      <c r="H234" s="3416" t="s">
        <v>1185</v>
      </c>
      <c r="I234" s="3415" t="s">
        <v>2988</v>
      </c>
      <c r="J234" s="3415" t="s">
        <v>2988</v>
      </c>
      <c r="K234" s="3416" t="s">
        <v>1185</v>
      </c>
      <c r="L234" s="3415" t="s">
        <v>2988</v>
      </c>
    </row>
    <row r="235">
      <c r="A235" s="3438" t="s">
        <v>406</v>
      </c>
      <c r="B235" s="3418" t="s">
        <v>406</v>
      </c>
      <c r="C235" s="3415" t="s">
        <v>2988</v>
      </c>
      <c r="D235" s="3415" t="s">
        <v>2988</v>
      </c>
      <c r="E235" s="3416" t="s">
        <v>1185</v>
      </c>
      <c r="F235" s="3418" t="s">
        <v>2988</v>
      </c>
      <c r="G235" s="3418" t="s">
        <v>2988</v>
      </c>
      <c r="H235" s="3416" t="s">
        <v>1185</v>
      </c>
      <c r="I235" s="3415" t="s">
        <v>2988</v>
      </c>
      <c r="J235" s="3415" t="s">
        <v>2988</v>
      </c>
      <c r="K235" s="3416" t="s">
        <v>1185</v>
      </c>
      <c r="L235" s="3415" t="s">
        <v>2988</v>
      </c>
    </row>
    <row r="236">
      <c r="A236" s="3438" t="s">
        <v>407</v>
      </c>
      <c r="B236" s="3418" t="s">
        <v>407</v>
      </c>
      <c r="C236" s="3415" t="s">
        <v>2988</v>
      </c>
      <c r="D236" s="3415" t="s">
        <v>2988</v>
      </c>
      <c r="E236" s="3416" t="s">
        <v>1185</v>
      </c>
      <c r="F236" s="3418" t="s">
        <v>2988</v>
      </c>
      <c r="G236" s="3418" t="s">
        <v>2988</v>
      </c>
      <c r="H236" s="3416" t="s">
        <v>1185</v>
      </c>
      <c r="I236" s="3415" t="s">
        <v>2988</v>
      </c>
      <c r="J236" s="3415" t="s">
        <v>2988</v>
      </c>
      <c r="K236" s="3416" t="s">
        <v>1185</v>
      </c>
      <c r="L236" s="3415" t="s">
        <v>2988</v>
      </c>
    </row>
    <row r="237">
      <c r="A237" s="3438" t="s">
        <v>3043</v>
      </c>
      <c r="B237" s="3418" t="s">
        <v>3043</v>
      </c>
      <c r="C237" s="3415" t="s">
        <v>2988</v>
      </c>
      <c r="D237" s="3415" t="s">
        <v>2988</v>
      </c>
      <c r="E237" s="3416" t="s">
        <v>1185</v>
      </c>
      <c r="F237" s="3418" t="s">
        <v>2988</v>
      </c>
      <c r="G237" s="3418" t="s">
        <v>2988</v>
      </c>
      <c r="H237" s="3416" t="s">
        <v>1185</v>
      </c>
      <c r="I237" s="3415" t="s">
        <v>2988</v>
      </c>
      <c r="J237" s="3415" t="s">
        <v>2988</v>
      </c>
      <c r="K237" s="3416" t="s">
        <v>1185</v>
      </c>
      <c r="L237" s="3415" t="s">
        <v>2988</v>
      </c>
    </row>
    <row r="238">
      <c r="A238" s="3438" t="s">
        <v>3037</v>
      </c>
      <c r="B238" s="3418" t="s">
        <v>3037</v>
      </c>
      <c r="C238" s="3415" t="s">
        <v>2988</v>
      </c>
      <c r="D238" s="3415" t="s">
        <v>2988</v>
      </c>
      <c r="E238" s="3416" t="s">
        <v>1185</v>
      </c>
      <c r="F238" s="3418" t="s">
        <v>2988</v>
      </c>
      <c r="G238" s="3418" t="s">
        <v>2988</v>
      </c>
      <c r="H238" s="3416" t="s">
        <v>1185</v>
      </c>
      <c r="I238" s="3415" t="s">
        <v>2988</v>
      </c>
      <c r="J238" s="3415" t="s">
        <v>2988</v>
      </c>
      <c r="K238" s="3416" t="s">
        <v>1185</v>
      </c>
      <c r="L238" s="3415" t="s">
        <v>2988</v>
      </c>
    </row>
    <row r="239">
      <c r="A239" s="3438" t="s">
        <v>3038</v>
      </c>
      <c r="B239" s="3418" t="s">
        <v>3038</v>
      </c>
      <c r="C239" s="3415" t="s">
        <v>2988</v>
      </c>
      <c r="D239" s="3415" t="s">
        <v>2988</v>
      </c>
      <c r="E239" s="3416" t="s">
        <v>1185</v>
      </c>
      <c r="F239" s="3418" t="s">
        <v>2988</v>
      </c>
      <c r="G239" s="3418" t="s">
        <v>2988</v>
      </c>
      <c r="H239" s="3416" t="s">
        <v>1185</v>
      </c>
      <c r="I239" s="3415" t="s">
        <v>2988</v>
      </c>
      <c r="J239" s="3415" t="s">
        <v>2988</v>
      </c>
      <c r="K239" s="3416" t="s">
        <v>1185</v>
      </c>
      <c r="L239" s="3415" t="s">
        <v>2988</v>
      </c>
    </row>
    <row r="240">
      <c r="A240" s="3438" t="s">
        <v>3039</v>
      </c>
      <c r="B240" s="3418" t="s">
        <v>3039</v>
      </c>
      <c r="C240" s="3415" t="s">
        <v>2988</v>
      </c>
      <c r="D240" s="3415" t="s">
        <v>2988</v>
      </c>
      <c r="E240" s="3416" t="s">
        <v>1185</v>
      </c>
      <c r="F240" s="3418" t="s">
        <v>2988</v>
      </c>
      <c r="G240" s="3418" t="s">
        <v>2988</v>
      </c>
      <c r="H240" s="3416" t="s">
        <v>1185</v>
      </c>
      <c r="I240" s="3415" t="s">
        <v>2988</v>
      </c>
      <c r="J240" s="3415" t="s">
        <v>2988</v>
      </c>
      <c r="K240" s="3416" t="s">
        <v>1185</v>
      </c>
      <c r="L240" s="3415" t="s">
        <v>2988</v>
      </c>
    </row>
    <row r="241">
      <c r="A241" s="3438" t="s">
        <v>3044</v>
      </c>
      <c r="B241" s="3418" t="s">
        <v>3044</v>
      </c>
      <c r="C241" s="3415" t="s">
        <v>2988</v>
      </c>
      <c r="D241" s="3415" t="s">
        <v>2988</v>
      </c>
      <c r="E241" s="3416" t="s">
        <v>1185</v>
      </c>
      <c r="F241" s="3418" t="s">
        <v>2988</v>
      </c>
      <c r="G241" s="3418" t="s">
        <v>2988</v>
      </c>
      <c r="H241" s="3416" t="s">
        <v>1185</v>
      </c>
      <c r="I241" s="3415" t="s">
        <v>2988</v>
      </c>
      <c r="J241" s="3415" t="s">
        <v>2988</v>
      </c>
      <c r="K241" s="3416" t="s">
        <v>1185</v>
      </c>
      <c r="L241" s="3415" t="s">
        <v>2988</v>
      </c>
    </row>
    <row r="242">
      <c r="A242" s="3438" t="s">
        <v>3045</v>
      </c>
      <c r="B242" s="3418" t="s">
        <v>3045</v>
      </c>
      <c r="C242" s="3415" t="s">
        <v>2988</v>
      </c>
      <c r="D242" s="3415" t="s">
        <v>2988</v>
      </c>
      <c r="E242" s="3416" t="s">
        <v>1185</v>
      </c>
      <c r="F242" s="3418" t="s">
        <v>2988</v>
      </c>
      <c r="G242" s="3418" t="s">
        <v>2988</v>
      </c>
      <c r="H242" s="3416" t="s">
        <v>1185</v>
      </c>
      <c r="I242" s="3415" t="s">
        <v>2988</v>
      </c>
      <c r="J242" s="3415" t="s">
        <v>2988</v>
      </c>
      <c r="K242" s="3416" t="s">
        <v>1185</v>
      </c>
      <c r="L242" s="3415" t="s">
        <v>2988</v>
      </c>
    </row>
    <row r="243">
      <c r="A243" s="3438" t="s">
        <v>3046</v>
      </c>
      <c r="B243" s="3418" t="s">
        <v>3046</v>
      </c>
      <c r="C243" s="3415" t="s">
        <v>2988</v>
      </c>
      <c r="D243" s="3415" t="s">
        <v>2988</v>
      </c>
      <c r="E243" s="3416" t="s">
        <v>1185</v>
      </c>
      <c r="F243" s="3418" t="s">
        <v>2988</v>
      </c>
      <c r="G243" s="3418" t="s">
        <v>2988</v>
      </c>
      <c r="H243" s="3416" t="s">
        <v>1185</v>
      </c>
      <c r="I243" s="3415" t="s">
        <v>2988</v>
      </c>
      <c r="J243" s="3415" t="s">
        <v>2988</v>
      </c>
      <c r="K243" s="3416" t="s">
        <v>1185</v>
      </c>
      <c r="L243" s="3415" t="s">
        <v>2988</v>
      </c>
    </row>
    <row r="244">
      <c r="A244" s="3438" t="s">
        <v>3040</v>
      </c>
      <c r="B244" s="3418" t="s">
        <v>3040</v>
      </c>
      <c r="C244" s="3415" t="s">
        <v>2988</v>
      </c>
      <c r="D244" s="3415" t="s">
        <v>2988</v>
      </c>
      <c r="E244" s="3416" t="s">
        <v>1185</v>
      </c>
      <c r="F244" s="3418" t="s">
        <v>2988</v>
      </c>
      <c r="G244" s="3418" t="s">
        <v>2988</v>
      </c>
      <c r="H244" s="3416" t="s">
        <v>1185</v>
      </c>
      <c r="I244" s="3415" t="s">
        <v>2988</v>
      </c>
      <c r="J244" s="3415" t="s">
        <v>2988</v>
      </c>
      <c r="K244" s="3416" t="s">
        <v>1185</v>
      </c>
      <c r="L244" s="3415" t="s">
        <v>2988</v>
      </c>
    </row>
    <row r="245">
      <c r="A245" s="3438" t="s">
        <v>3047</v>
      </c>
      <c r="B245" s="3418" t="s">
        <v>3047</v>
      </c>
      <c r="C245" s="3415" t="s">
        <v>2988</v>
      </c>
      <c r="D245" s="3415" t="s">
        <v>2988</v>
      </c>
      <c r="E245" s="3416" t="s">
        <v>1185</v>
      </c>
      <c r="F245" s="3418" t="s">
        <v>2988</v>
      </c>
      <c r="G245" s="3418" t="s">
        <v>2988</v>
      </c>
      <c r="H245" s="3416" t="s">
        <v>1185</v>
      </c>
      <c r="I245" s="3415" t="s">
        <v>2988</v>
      </c>
      <c r="J245" s="3415" t="s">
        <v>2988</v>
      </c>
      <c r="K245" s="3416" t="s">
        <v>1185</v>
      </c>
      <c r="L245" s="3415" t="s">
        <v>2988</v>
      </c>
    </row>
    <row r="246">
      <c r="A246" s="3438" t="s">
        <v>3048</v>
      </c>
      <c r="B246" s="3418" t="s">
        <v>3048</v>
      </c>
      <c r="C246" s="3415" t="s">
        <v>2988</v>
      </c>
      <c r="D246" s="3415" t="s">
        <v>2988</v>
      </c>
      <c r="E246" s="3416" t="s">
        <v>1185</v>
      </c>
      <c r="F246" s="3418" t="s">
        <v>2988</v>
      </c>
      <c r="G246" s="3418" t="s">
        <v>2988</v>
      </c>
      <c r="H246" s="3416" t="s">
        <v>1185</v>
      </c>
      <c r="I246" s="3415" t="s">
        <v>2988</v>
      </c>
      <c r="J246" s="3415" t="s">
        <v>2988</v>
      </c>
      <c r="K246" s="3416" t="s">
        <v>1185</v>
      </c>
      <c r="L246" s="3415" t="s">
        <v>2988</v>
      </c>
    </row>
    <row r="247">
      <c r="A247" s="3438" t="s">
        <v>3049</v>
      </c>
      <c r="B247" s="3418" t="s">
        <v>3049</v>
      </c>
      <c r="C247" s="3415" t="s">
        <v>2988</v>
      </c>
      <c r="D247" s="3415" t="s">
        <v>2988</v>
      </c>
      <c r="E247" s="3416" t="s">
        <v>1185</v>
      </c>
      <c r="F247" s="3418" t="s">
        <v>2988</v>
      </c>
      <c r="G247" s="3418" t="s">
        <v>2988</v>
      </c>
      <c r="H247" s="3416" t="s">
        <v>1185</v>
      </c>
      <c r="I247" s="3415" t="s">
        <v>2988</v>
      </c>
      <c r="J247" s="3415" t="s">
        <v>2988</v>
      </c>
      <c r="K247" s="3416" t="s">
        <v>1185</v>
      </c>
      <c r="L247" s="3415" t="s">
        <v>2988</v>
      </c>
    </row>
    <row r="248">
      <c r="A248" s="3438" t="s">
        <v>1105</v>
      </c>
      <c r="B248" s="3418" t="s">
        <v>1105</v>
      </c>
      <c r="C248" s="3415" t="s">
        <v>2988</v>
      </c>
      <c r="D248" s="3415" t="s">
        <v>2988</v>
      </c>
      <c r="E248" s="3416" t="s">
        <v>1185</v>
      </c>
      <c r="F248" s="3418" t="s">
        <v>2988</v>
      </c>
      <c r="G248" s="3418" t="s">
        <v>2988</v>
      </c>
      <c r="H248" s="3416" t="s">
        <v>1185</v>
      </c>
      <c r="I248" s="3415" t="s">
        <v>2988</v>
      </c>
      <c r="J248" s="3415" t="s">
        <v>2988</v>
      </c>
      <c r="K248" s="3416" t="s">
        <v>1185</v>
      </c>
      <c r="L248" s="3415" t="s">
        <v>2988</v>
      </c>
    </row>
    <row r="249">
      <c r="A249" s="3438" t="s">
        <v>3041</v>
      </c>
      <c r="B249" s="3418" t="s">
        <v>3041</v>
      </c>
      <c r="C249" s="3415" t="s">
        <v>2988</v>
      </c>
      <c r="D249" s="3415" t="s">
        <v>2988</v>
      </c>
      <c r="E249" s="3416" t="s">
        <v>1185</v>
      </c>
      <c r="F249" s="3418" t="s">
        <v>2988</v>
      </c>
      <c r="G249" s="3418" t="s">
        <v>2988</v>
      </c>
      <c r="H249" s="3416" t="s">
        <v>1185</v>
      </c>
      <c r="I249" s="3415" t="s">
        <v>2988</v>
      </c>
      <c r="J249" s="3415" t="s">
        <v>2988</v>
      </c>
      <c r="K249" s="3416" t="s">
        <v>1185</v>
      </c>
      <c r="L249" s="3415" t="s">
        <v>2988</v>
      </c>
    </row>
    <row r="250">
      <c r="A250" s="3438" t="s">
        <v>3042</v>
      </c>
      <c r="B250" s="3418" t="s">
        <v>3042</v>
      </c>
      <c r="C250" s="3415" t="s">
        <v>2988</v>
      </c>
      <c r="D250" s="3415" t="s">
        <v>2988</v>
      </c>
      <c r="E250" s="3416" t="s">
        <v>1185</v>
      </c>
      <c r="F250" s="3418" t="s">
        <v>2988</v>
      </c>
      <c r="G250" s="3418" t="s">
        <v>2988</v>
      </c>
      <c r="H250" s="3416" t="s">
        <v>1185</v>
      </c>
      <c r="I250" s="3415" t="s">
        <v>2988</v>
      </c>
      <c r="J250" s="3415" t="s">
        <v>2988</v>
      </c>
      <c r="K250" s="3416" t="s">
        <v>1185</v>
      </c>
      <c r="L250" s="3415" t="s">
        <v>2988</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2988</v>
      </c>
    </row>
    <row r="255">
      <c r="A255" s="3433" t="s">
        <v>390</v>
      </c>
      <c r="B255" s="3418" t="s">
        <v>390</v>
      </c>
      <c r="C255" s="3415" t="s">
        <v>2988</v>
      </c>
      <c r="D255" s="3415" t="s">
        <v>2988</v>
      </c>
      <c r="E255" s="3415" t="s">
        <v>2988</v>
      </c>
      <c r="F255" s="3418" t="s">
        <v>2988</v>
      </c>
      <c r="G255" s="3418" t="s">
        <v>2988</v>
      </c>
      <c r="H255" s="3418" t="s">
        <v>2988</v>
      </c>
      <c r="I255" s="3415" t="s">
        <v>2988</v>
      </c>
      <c r="J255" s="3415" t="s">
        <v>2988</v>
      </c>
      <c r="K255" s="3415" t="s">
        <v>2988</v>
      </c>
      <c r="L255" s="3415" t="s">
        <v>2988</v>
      </c>
    </row>
    <row r="256">
      <c r="A256" s="3433" t="s">
        <v>391</v>
      </c>
      <c r="B256" s="3418" t="s">
        <v>391</v>
      </c>
      <c r="C256" s="3415" t="s">
        <v>2988</v>
      </c>
      <c r="D256" s="3415" t="s">
        <v>2988</v>
      </c>
      <c r="E256" s="3415" t="s">
        <v>2988</v>
      </c>
      <c r="F256" s="3418" t="s">
        <v>2988</v>
      </c>
      <c r="G256" s="3418" t="s">
        <v>2988</v>
      </c>
      <c r="H256" s="3418" t="s">
        <v>2988</v>
      </c>
      <c r="I256" s="3415" t="s">
        <v>2988</v>
      </c>
      <c r="J256" s="3415" t="s">
        <v>2988</v>
      </c>
      <c r="K256" s="3415" t="s">
        <v>2988</v>
      </c>
      <c r="L256" s="3415" t="s">
        <v>2988</v>
      </c>
    </row>
    <row r="257">
      <c r="A257" s="3433" t="s">
        <v>392</v>
      </c>
      <c r="B257" s="3418" t="s">
        <v>392</v>
      </c>
      <c r="C257" s="3415" t="s">
        <v>2988</v>
      </c>
      <c r="D257" s="3415" t="s">
        <v>2988</v>
      </c>
      <c r="E257" s="3415" t="s">
        <v>2988</v>
      </c>
      <c r="F257" s="3418" t="s">
        <v>2988</v>
      </c>
      <c r="G257" s="3418" t="s">
        <v>2988</v>
      </c>
      <c r="H257" s="3418" t="s">
        <v>2988</v>
      </c>
      <c r="I257" s="3415" t="s">
        <v>2988</v>
      </c>
      <c r="J257" s="3415" t="s">
        <v>2988</v>
      </c>
      <c r="K257" s="3415" t="s">
        <v>2988</v>
      </c>
      <c r="L257" s="3415" t="s">
        <v>2988</v>
      </c>
    </row>
    <row r="258">
      <c r="A258" s="3433" t="s">
        <v>393</v>
      </c>
      <c r="B258" s="3418" t="s">
        <v>393</v>
      </c>
      <c r="C258" s="3415" t="s">
        <v>2988</v>
      </c>
      <c r="D258" s="3415" t="s">
        <v>2988</v>
      </c>
      <c r="E258" s="3415" t="s">
        <v>2988</v>
      </c>
      <c r="F258" s="3418" t="s">
        <v>2988</v>
      </c>
      <c r="G258" s="3418" t="s">
        <v>2988</v>
      </c>
      <c r="H258" s="3418" t="s">
        <v>2988</v>
      </c>
      <c r="I258" s="3415" t="s">
        <v>2988</v>
      </c>
      <c r="J258" s="3415" t="s">
        <v>2988</v>
      </c>
      <c r="K258" s="3415" t="s">
        <v>2988</v>
      </c>
      <c r="L258" s="3415" t="s">
        <v>2988</v>
      </c>
    </row>
    <row r="259">
      <c r="A259" s="3433" t="s">
        <v>394</v>
      </c>
      <c r="B259" s="3418" t="s">
        <v>394</v>
      </c>
      <c r="C259" s="3415" t="s">
        <v>2988</v>
      </c>
      <c r="D259" s="3415" t="s">
        <v>2988</v>
      </c>
      <c r="E259" s="3415" t="s">
        <v>2988</v>
      </c>
      <c r="F259" s="3418" t="s">
        <v>2988</v>
      </c>
      <c r="G259" s="3418" t="s">
        <v>2988</v>
      </c>
      <c r="H259" s="3418" t="s">
        <v>2988</v>
      </c>
      <c r="I259" s="3415" t="s">
        <v>2988</v>
      </c>
      <c r="J259" s="3415" t="s">
        <v>2988</v>
      </c>
      <c r="K259" s="3415" t="s">
        <v>2988</v>
      </c>
      <c r="L259" s="3415" t="s">
        <v>2988</v>
      </c>
    </row>
    <row r="260">
      <c r="A260" s="3433" t="s">
        <v>395</v>
      </c>
      <c r="B260" s="3418" t="s">
        <v>395</v>
      </c>
      <c r="C260" s="3415" t="s">
        <v>2988</v>
      </c>
      <c r="D260" s="3415" t="s">
        <v>2988</v>
      </c>
      <c r="E260" s="3415" t="s">
        <v>2988</v>
      </c>
      <c r="F260" s="3418" t="s">
        <v>2988</v>
      </c>
      <c r="G260" s="3418" t="s">
        <v>2988</v>
      </c>
      <c r="H260" s="3418" t="s">
        <v>2988</v>
      </c>
      <c r="I260" s="3415" t="s">
        <v>2988</v>
      </c>
      <c r="J260" s="3415" t="s">
        <v>2988</v>
      </c>
      <c r="K260" s="3415" t="s">
        <v>2988</v>
      </c>
      <c r="L260" s="3415" t="s">
        <v>2988</v>
      </c>
    </row>
    <row r="261">
      <c r="A261" s="3433" t="s">
        <v>396</v>
      </c>
      <c r="B261" s="3418" t="s">
        <v>396</v>
      </c>
      <c r="C261" s="3415" t="s">
        <v>2988</v>
      </c>
      <c r="D261" s="3415" t="s">
        <v>2988</v>
      </c>
      <c r="E261" s="3415" t="s">
        <v>2988</v>
      </c>
      <c r="F261" s="3418" t="s">
        <v>2988</v>
      </c>
      <c r="G261" s="3418" t="s">
        <v>2988</v>
      </c>
      <c r="H261" s="3418" t="s">
        <v>2988</v>
      </c>
      <c r="I261" s="3415" t="s">
        <v>2988</v>
      </c>
      <c r="J261" s="3415" t="s">
        <v>2988</v>
      </c>
      <c r="K261" s="3415" t="s">
        <v>2988</v>
      </c>
      <c r="L261" s="3415" t="s">
        <v>2988</v>
      </c>
    </row>
    <row r="262">
      <c r="A262" s="3433" t="s">
        <v>397</v>
      </c>
      <c r="B262" s="3418" t="s">
        <v>397</v>
      </c>
      <c r="C262" s="3415" t="s">
        <v>2988</v>
      </c>
      <c r="D262" s="3415" t="s">
        <v>2988</v>
      </c>
      <c r="E262" s="3415" t="s">
        <v>2988</v>
      </c>
      <c r="F262" s="3418" t="s">
        <v>2988</v>
      </c>
      <c r="G262" s="3418" t="s">
        <v>2988</v>
      </c>
      <c r="H262" s="3418" t="s">
        <v>2988</v>
      </c>
      <c r="I262" s="3415" t="s">
        <v>2988</v>
      </c>
      <c r="J262" s="3415" t="s">
        <v>2988</v>
      </c>
      <c r="K262" s="3415" t="s">
        <v>2988</v>
      </c>
      <c r="L262" s="3415" t="s">
        <v>2988</v>
      </c>
    </row>
    <row r="263">
      <c r="A263" s="3433" t="s">
        <v>398</v>
      </c>
      <c r="B263" s="3418" t="s">
        <v>398</v>
      </c>
      <c r="C263" s="3415" t="s">
        <v>2988</v>
      </c>
      <c r="D263" s="3415" t="s">
        <v>2988</v>
      </c>
      <c r="E263" s="3415" t="s">
        <v>2988</v>
      </c>
      <c r="F263" s="3418" t="s">
        <v>2988</v>
      </c>
      <c r="G263" s="3418" t="s">
        <v>2988</v>
      </c>
      <c r="H263" s="3418" t="s">
        <v>2988</v>
      </c>
      <c r="I263" s="3415" t="s">
        <v>2988</v>
      </c>
      <c r="J263" s="3415" t="s">
        <v>2988</v>
      </c>
      <c r="K263" s="3415" t="s">
        <v>2988</v>
      </c>
      <c r="L263" s="3415" t="s">
        <v>2988</v>
      </c>
    </row>
    <row r="264">
      <c r="A264" s="3433" t="s">
        <v>399</v>
      </c>
      <c r="B264" s="3418" t="s">
        <v>399</v>
      </c>
      <c r="C264" s="3415" t="s">
        <v>2988</v>
      </c>
      <c r="D264" s="3415" t="s">
        <v>2988</v>
      </c>
      <c r="E264" s="3415" t="s">
        <v>2988</v>
      </c>
      <c r="F264" s="3418" t="s">
        <v>2988</v>
      </c>
      <c r="G264" s="3418" t="s">
        <v>2988</v>
      </c>
      <c r="H264" s="3418" t="s">
        <v>2988</v>
      </c>
      <c r="I264" s="3415" t="s">
        <v>2988</v>
      </c>
      <c r="J264" s="3415" t="s">
        <v>2988</v>
      </c>
      <c r="K264" s="3415" t="s">
        <v>2988</v>
      </c>
      <c r="L264" s="3415" t="s">
        <v>2988</v>
      </c>
    </row>
    <row r="265">
      <c r="A265" s="3433" t="s">
        <v>400</v>
      </c>
      <c r="B265" s="3418" t="s">
        <v>400</v>
      </c>
      <c r="C265" s="3415" t="s">
        <v>2988</v>
      </c>
      <c r="D265" s="3415" t="s">
        <v>2988</v>
      </c>
      <c r="E265" s="3415" t="s">
        <v>2988</v>
      </c>
      <c r="F265" s="3418" t="s">
        <v>2988</v>
      </c>
      <c r="G265" s="3418" t="s">
        <v>2988</v>
      </c>
      <c r="H265" s="3418" t="s">
        <v>2988</v>
      </c>
      <c r="I265" s="3415" t="s">
        <v>2988</v>
      </c>
      <c r="J265" s="3415" t="s">
        <v>2988</v>
      </c>
      <c r="K265" s="3415" t="s">
        <v>2988</v>
      </c>
      <c r="L265" s="3415" t="s">
        <v>2988</v>
      </c>
    </row>
    <row r="266">
      <c r="A266" s="3433" t="s">
        <v>401</v>
      </c>
      <c r="B266" s="3418" t="s">
        <v>401</v>
      </c>
      <c r="C266" s="3415" t="s">
        <v>2988</v>
      </c>
      <c r="D266" s="3415" t="s">
        <v>2988</v>
      </c>
      <c r="E266" s="3415" t="s">
        <v>2988</v>
      </c>
      <c r="F266" s="3418" t="s">
        <v>2988</v>
      </c>
      <c r="G266" s="3418" t="s">
        <v>2988</v>
      </c>
      <c r="H266" s="3418" t="s">
        <v>2988</v>
      </c>
      <c r="I266" s="3415" t="s">
        <v>2988</v>
      </c>
      <c r="J266" s="3415" t="s">
        <v>2988</v>
      </c>
      <c r="K266" s="3415" t="s">
        <v>2988</v>
      </c>
      <c r="L266" s="3415" t="s">
        <v>2988</v>
      </c>
    </row>
    <row r="267">
      <c r="A267" s="3433" t="s">
        <v>402</v>
      </c>
      <c r="B267" s="3418" t="s">
        <v>402</v>
      </c>
      <c r="C267" s="3415" t="s">
        <v>2988</v>
      </c>
      <c r="D267" s="3415" t="s">
        <v>2988</v>
      </c>
      <c r="E267" s="3415" t="s">
        <v>2988</v>
      </c>
      <c r="F267" s="3418" t="s">
        <v>2988</v>
      </c>
      <c r="G267" s="3418" t="s">
        <v>2988</v>
      </c>
      <c r="H267" s="3418" t="s">
        <v>2988</v>
      </c>
      <c r="I267" s="3415" t="s">
        <v>2988</v>
      </c>
      <c r="J267" s="3415" t="s">
        <v>2988</v>
      </c>
      <c r="K267" s="3415" t="s">
        <v>2988</v>
      </c>
      <c r="L267" s="3415" t="s">
        <v>2988</v>
      </c>
    </row>
    <row r="268">
      <c r="A268" s="3433" t="s">
        <v>403</v>
      </c>
      <c r="B268" s="3418" t="s">
        <v>403</v>
      </c>
      <c r="C268" s="3415" t="s">
        <v>2988</v>
      </c>
      <c r="D268" s="3415" t="s">
        <v>2988</v>
      </c>
      <c r="E268" s="3415" t="s">
        <v>2988</v>
      </c>
      <c r="F268" s="3418" t="s">
        <v>2988</v>
      </c>
      <c r="G268" s="3418" t="s">
        <v>2988</v>
      </c>
      <c r="H268" s="3418" t="s">
        <v>2988</v>
      </c>
      <c r="I268" s="3415" t="s">
        <v>2988</v>
      </c>
      <c r="J268" s="3415" t="s">
        <v>2988</v>
      </c>
      <c r="K268" s="3415" t="s">
        <v>2988</v>
      </c>
      <c r="L268" s="3415" t="s">
        <v>2988</v>
      </c>
    </row>
    <row r="269">
      <c r="A269" s="3433" t="s">
        <v>404</v>
      </c>
      <c r="B269" s="3418" t="s">
        <v>404</v>
      </c>
      <c r="C269" s="3415" t="s">
        <v>2988</v>
      </c>
      <c r="D269" s="3415" t="s">
        <v>2988</v>
      </c>
      <c r="E269" s="3415" t="s">
        <v>2988</v>
      </c>
      <c r="F269" s="3418" t="s">
        <v>2988</v>
      </c>
      <c r="G269" s="3418" t="s">
        <v>2988</v>
      </c>
      <c r="H269" s="3418" t="s">
        <v>2988</v>
      </c>
      <c r="I269" s="3415" t="s">
        <v>2988</v>
      </c>
      <c r="J269" s="3415" t="s">
        <v>2988</v>
      </c>
      <c r="K269" s="3415" t="s">
        <v>2988</v>
      </c>
      <c r="L269" s="3415" t="s">
        <v>2988</v>
      </c>
    </row>
    <row r="270">
      <c r="A270" s="3433" t="s">
        <v>405</v>
      </c>
      <c r="B270" s="3418" t="s">
        <v>405</v>
      </c>
      <c r="C270" s="3415" t="s">
        <v>2988</v>
      </c>
      <c r="D270" s="3415" t="s">
        <v>2988</v>
      </c>
      <c r="E270" s="3415" t="s">
        <v>2988</v>
      </c>
      <c r="F270" s="3418" t="s">
        <v>2988</v>
      </c>
      <c r="G270" s="3418" t="s">
        <v>2988</v>
      </c>
      <c r="H270" s="3418" t="s">
        <v>2988</v>
      </c>
      <c r="I270" s="3415" t="s">
        <v>2988</v>
      </c>
      <c r="J270" s="3415" t="s">
        <v>2988</v>
      </c>
      <c r="K270" s="3415" t="s">
        <v>2988</v>
      </c>
      <c r="L270" s="3415" t="s">
        <v>2988</v>
      </c>
    </row>
    <row r="271">
      <c r="A271" s="3433" t="s">
        <v>406</v>
      </c>
      <c r="B271" s="3418" t="s">
        <v>406</v>
      </c>
      <c r="C271" s="3415" t="s">
        <v>2988</v>
      </c>
      <c r="D271" s="3415" t="s">
        <v>2988</v>
      </c>
      <c r="E271" s="3415" t="s">
        <v>2988</v>
      </c>
      <c r="F271" s="3418" t="s">
        <v>2988</v>
      </c>
      <c r="G271" s="3418" t="s">
        <v>2988</v>
      </c>
      <c r="H271" s="3418" t="s">
        <v>2988</v>
      </c>
      <c r="I271" s="3415" t="s">
        <v>2988</v>
      </c>
      <c r="J271" s="3415" t="s">
        <v>2988</v>
      </c>
      <c r="K271" s="3415" t="s">
        <v>2988</v>
      </c>
      <c r="L271" s="3415" t="s">
        <v>2988</v>
      </c>
    </row>
    <row r="272">
      <c r="A272" s="3433" t="s">
        <v>407</v>
      </c>
      <c r="B272" s="3418" t="s">
        <v>407</v>
      </c>
      <c r="C272" s="3415" t="s">
        <v>2988</v>
      </c>
      <c r="D272" s="3415" t="s">
        <v>2988</v>
      </c>
      <c r="E272" s="3415" t="s">
        <v>2988</v>
      </c>
      <c r="F272" s="3418" t="s">
        <v>2988</v>
      </c>
      <c r="G272" s="3418" t="s">
        <v>2988</v>
      </c>
      <c r="H272" s="3418" t="s">
        <v>2988</v>
      </c>
      <c r="I272" s="3415" t="s">
        <v>2988</v>
      </c>
      <c r="J272" s="3415" t="s">
        <v>2988</v>
      </c>
      <c r="K272" s="3415" t="s">
        <v>2988</v>
      </c>
      <c r="L272" s="3415" t="s">
        <v>2988</v>
      </c>
    </row>
    <row r="273">
      <c r="A273" s="3433" t="s">
        <v>3043</v>
      </c>
      <c r="B273" s="3418" t="s">
        <v>3043</v>
      </c>
      <c r="C273" s="3415" t="s">
        <v>2988</v>
      </c>
      <c r="D273" s="3415" t="s">
        <v>2988</v>
      </c>
      <c r="E273" s="3415" t="s">
        <v>2988</v>
      </c>
      <c r="F273" s="3418" t="s">
        <v>2988</v>
      </c>
      <c r="G273" s="3418" t="s">
        <v>2988</v>
      </c>
      <c r="H273" s="3418" t="s">
        <v>2988</v>
      </c>
      <c r="I273" s="3415" t="s">
        <v>2988</v>
      </c>
      <c r="J273" s="3415" t="s">
        <v>2988</v>
      </c>
      <c r="K273" s="3415" t="s">
        <v>2988</v>
      </c>
      <c r="L273" s="3415" t="s">
        <v>2988</v>
      </c>
    </row>
    <row r="274">
      <c r="A274" s="3433" t="s">
        <v>3037</v>
      </c>
      <c r="B274" s="3418" t="s">
        <v>3037</v>
      </c>
      <c r="C274" s="3415" t="s">
        <v>2988</v>
      </c>
      <c r="D274" s="3415" t="s">
        <v>2988</v>
      </c>
      <c r="E274" s="3415" t="s">
        <v>2988</v>
      </c>
      <c r="F274" s="3418" t="s">
        <v>2988</v>
      </c>
      <c r="G274" s="3418" t="s">
        <v>2988</v>
      </c>
      <c r="H274" s="3418" t="s">
        <v>2988</v>
      </c>
      <c r="I274" s="3415" t="s">
        <v>2988</v>
      </c>
      <c r="J274" s="3415" t="s">
        <v>2988</v>
      </c>
      <c r="K274" s="3415" t="s">
        <v>2988</v>
      </c>
      <c r="L274" s="3415" t="s">
        <v>2988</v>
      </c>
    </row>
    <row r="275">
      <c r="A275" s="3433" t="s">
        <v>3038</v>
      </c>
      <c r="B275" s="3418" t="s">
        <v>3038</v>
      </c>
      <c r="C275" s="3415" t="s">
        <v>2988</v>
      </c>
      <c r="D275" s="3415" t="s">
        <v>2988</v>
      </c>
      <c r="E275" s="3415" t="s">
        <v>2988</v>
      </c>
      <c r="F275" s="3418" t="s">
        <v>2988</v>
      </c>
      <c r="G275" s="3418" t="s">
        <v>2988</v>
      </c>
      <c r="H275" s="3418" t="s">
        <v>2988</v>
      </c>
      <c r="I275" s="3415" t="s">
        <v>2988</v>
      </c>
      <c r="J275" s="3415" t="s">
        <v>2988</v>
      </c>
      <c r="K275" s="3415" t="s">
        <v>2988</v>
      </c>
      <c r="L275" s="3415" t="s">
        <v>2988</v>
      </c>
    </row>
    <row r="276">
      <c r="A276" s="3433" t="s">
        <v>3039</v>
      </c>
      <c r="B276" s="3418" t="s">
        <v>3039</v>
      </c>
      <c r="C276" s="3415" t="s">
        <v>2988</v>
      </c>
      <c r="D276" s="3415" t="s">
        <v>2988</v>
      </c>
      <c r="E276" s="3415" t="s">
        <v>2988</v>
      </c>
      <c r="F276" s="3418" t="s">
        <v>2988</v>
      </c>
      <c r="G276" s="3418" t="s">
        <v>2988</v>
      </c>
      <c r="H276" s="3418" t="s">
        <v>2988</v>
      </c>
      <c r="I276" s="3415" t="s">
        <v>2988</v>
      </c>
      <c r="J276" s="3415" t="s">
        <v>2988</v>
      </c>
      <c r="K276" s="3415" t="s">
        <v>2988</v>
      </c>
      <c r="L276" s="3415" t="s">
        <v>2988</v>
      </c>
    </row>
    <row r="277">
      <c r="A277" s="3433" t="s">
        <v>3044</v>
      </c>
      <c r="B277" s="3418" t="s">
        <v>3044</v>
      </c>
      <c r="C277" s="3415" t="s">
        <v>2988</v>
      </c>
      <c r="D277" s="3415" t="s">
        <v>2988</v>
      </c>
      <c r="E277" s="3415" t="s">
        <v>2988</v>
      </c>
      <c r="F277" s="3418" t="s">
        <v>2988</v>
      </c>
      <c r="G277" s="3418" t="s">
        <v>2988</v>
      </c>
      <c r="H277" s="3418" t="s">
        <v>2988</v>
      </c>
      <c r="I277" s="3415" t="s">
        <v>2988</v>
      </c>
      <c r="J277" s="3415" t="s">
        <v>2988</v>
      </c>
      <c r="K277" s="3415" t="s">
        <v>2988</v>
      </c>
      <c r="L277" s="3415" t="s">
        <v>2988</v>
      </c>
    </row>
    <row r="278">
      <c r="A278" s="3433" t="s">
        <v>3045</v>
      </c>
      <c r="B278" s="3418" t="s">
        <v>3045</v>
      </c>
      <c r="C278" s="3415" t="s">
        <v>2988</v>
      </c>
      <c r="D278" s="3415" t="s">
        <v>2988</v>
      </c>
      <c r="E278" s="3415" t="s">
        <v>2988</v>
      </c>
      <c r="F278" s="3418" t="s">
        <v>2988</v>
      </c>
      <c r="G278" s="3418" t="s">
        <v>2988</v>
      </c>
      <c r="H278" s="3418" t="s">
        <v>2988</v>
      </c>
      <c r="I278" s="3415" t="s">
        <v>2988</v>
      </c>
      <c r="J278" s="3415" t="s">
        <v>2988</v>
      </c>
      <c r="K278" s="3415" t="s">
        <v>2988</v>
      </c>
      <c r="L278" s="3415" t="s">
        <v>2988</v>
      </c>
    </row>
    <row r="279">
      <c r="A279" s="3433" t="s">
        <v>3046</v>
      </c>
      <c r="B279" s="3418" t="s">
        <v>3046</v>
      </c>
      <c r="C279" s="3415" t="s">
        <v>2988</v>
      </c>
      <c r="D279" s="3415" t="s">
        <v>2988</v>
      </c>
      <c r="E279" s="3415" t="s">
        <v>2988</v>
      </c>
      <c r="F279" s="3418" t="s">
        <v>2988</v>
      </c>
      <c r="G279" s="3418" t="s">
        <v>2988</v>
      </c>
      <c r="H279" s="3418" t="s">
        <v>2988</v>
      </c>
      <c r="I279" s="3415" t="s">
        <v>2988</v>
      </c>
      <c r="J279" s="3415" t="s">
        <v>2988</v>
      </c>
      <c r="K279" s="3415" t="s">
        <v>2988</v>
      </c>
      <c r="L279" s="3415" t="s">
        <v>2988</v>
      </c>
    </row>
    <row r="280">
      <c r="A280" s="3433" t="s">
        <v>3040</v>
      </c>
      <c r="B280" s="3418" t="s">
        <v>3040</v>
      </c>
      <c r="C280" s="3415" t="s">
        <v>2988</v>
      </c>
      <c r="D280" s="3415" t="s">
        <v>2988</v>
      </c>
      <c r="E280" s="3415" t="s">
        <v>2988</v>
      </c>
      <c r="F280" s="3418" t="s">
        <v>2988</v>
      </c>
      <c r="G280" s="3418" t="s">
        <v>2988</v>
      </c>
      <c r="H280" s="3418" t="s">
        <v>2988</v>
      </c>
      <c r="I280" s="3415" t="s">
        <v>2988</v>
      </c>
      <c r="J280" s="3415" t="s">
        <v>2988</v>
      </c>
      <c r="K280" s="3415" t="s">
        <v>2988</v>
      </c>
      <c r="L280" s="3415" t="s">
        <v>2988</v>
      </c>
    </row>
    <row r="281">
      <c r="A281" s="3433" t="s">
        <v>3047</v>
      </c>
      <c r="B281" s="3418" t="s">
        <v>3047</v>
      </c>
      <c r="C281" s="3415" t="s">
        <v>2988</v>
      </c>
      <c r="D281" s="3415" t="s">
        <v>2988</v>
      </c>
      <c r="E281" s="3415" t="s">
        <v>2988</v>
      </c>
      <c r="F281" s="3418" t="s">
        <v>2988</v>
      </c>
      <c r="G281" s="3418" t="s">
        <v>2988</v>
      </c>
      <c r="H281" s="3418" t="s">
        <v>2988</v>
      </c>
      <c r="I281" s="3415" t="s">
        <v>2988</v>
      </c>
      <c r="J281" s="3415" t="s">
        <v>2988</v>
      </c>
      <c r="K281" s="3415" t="s">
        <v>2988</v>
      </c>
      <c r="L281" s="3415" t="s">
        <v>2988</v>
      </c>
    </row>
    <row r="282">
      <c r="A282" s="3433" t="s">
        <v>3048</v>
      </c>
      <c r="B282" s="3418" t="s">
        <v>3048</v>
      </c>
      <c r="C282" s="3415" t="s">
        <v>2988</v>
      </c>
      <c r="D282" s="3415" t="s">
        <v>2988</v>
      </c>
      <c r="E282" s="3415" t="s">
        <v>2988</v>
      </c>
      <c r="F282" s="3418" t="s">
        <v>2988</v>
      </c>
      <c r="G282" s="3418" t="s">
        <v>2988</v>
      </c>
      <c r="H282" s="3418" t="s">
        <v>2988</v>
      </c>
      <c r="I282" s="3415" t="s">
        <v>2988</v>
      </c>
      <c r="J282" s="3415" t="s">
        <v>2988</v>
      </c>
      <c r="K282" s="3415" t="s">
        <v>2988</v>
      </c>
      <c r="L282" s="3415" t="s">
        <v>2988</v>
      </c>
    </row>
    <row r="283">
      <c r="A283" s="3433" t="s">
        <v>3049</v>
      </c>
      <c r="B283" s="3418" t="s">
        <v>3049</v>
      </c>
      <c r="C283" s="3415" t="s">
        <v>2988</v>
      </c>
      <c r="D283" s="3415" t="s">
        <v>2988</v>
      </c>
      <c r="E283" s="3415" t="s">
        <v>2988</v>
      </c>
      <c r="F283" s="3418" t="s">
        <v>2988</v>
      </c>
      <c r="G283" s="3418" t="s">
        <v>2988</v>
      </c>
      <c r="H283" s="3418" t="s">
        <v>2988</v>
      </c>
      <c r="I283" s="3415" t="s">
        <v>2988</v>
      </c>
      <c r="J283" s="3415" t="s">
        <v>2988</v>
      </c>
      <c r="K283" s="3415" t="s">
        <v>2988</v>
      </c>
      <c r="L283" s="3415" t="s">
        <v>2988</v>
      </c>
    </row>
    <row r="284">
      <c r="A284" s="3433" t="s">
        <v>1105</v>
      </c>
      <c r="B284" s="3418" t="s">
        <v>1105</v>
      </c>
      <c r="C284" s="3415" t="s">
        <v>2988</v>
      </c>
      <c r="D284" s="3415" t="s">
        <v>2988</v>
      </c>
      <c r="E284" s="3415" t="s">
        <v>2988</v>
      </c>
      <c r="F284" s="3418" t="s">
        <v>2988</v>
      </c>
      <c r="G284" s="3418" t="s">
        <v>2988</v>
      </c>
      <c r="H284" s="3418" t="s">
        <v>2988</v>
      </c>
      <c r="I284" s="3415" t="s">
        <v>2988</v>
      </c>
      <c r="J284" s="3415" t="s">
        <v>2988</v>
      </c>
      <c r="K284" s="3415" t="s">
        <v>2988</v>
      </c>
      <c r="L284" s="3415" t="s">
        <v>2988</v>
      </c>
    </row>
    <row r="285">
      <c r="A285" s="3433" t="s">
        <v>3041</v>
      </c>
      <c r="B285" s="3418" t="s">
        <v>3041</v>
      </c>
      <c r="C285" s="3415" t="s">
        <v>2988</v>
      </c>
      <c r="D285" s="3415" t="s">
        <v>2988</v>
      </c>
      <c r="E285" s="3415" t="s">
        <v>2988</v>
      </c>
      <c r="F285" s="3418" t="s">
        <v>2988</v>
      </c>
      <c r="G285" s="3418" t="s">
        <v>2988</v>
      </c>
      <c r="H285" s="3418" t="s">
        <v>2988</v>
      </c>
      <c r="I285" s="3415" t="s">
        <v>2988</v>
      </c>
      <c r="J285" s="3415" t="s">
        <v>2988</v>
      </c>
      <c r="K285" s="3415" t="s">
        <v>2988</v>
      </c>
      <c r="L285" s="3415" t="s">
        <v>2988</v>
      </c>
    </row>
    <row r="286">
      <c r="A286" s="3433" t="s">
        <v>3042</v>
      </c>
      <c r="B286" s="3418" t="s">
        <v>3042</v>
      </c>
      <c r="C286" s="3415" t="s">
        <v>2988</v>
      </c>
      <c r="D286" s="3415" t="s">
        <v>2988</v>
      </c>
      <c r="E286" s="3415" t="s">
        <v>2988</v>
      </c>
      <c r="F286" s="3418" t="s">
        <v>2988</v>
      </c>
      <c r="G286" s="3418" t="s">
        <v>2988</v>
      </c>
      <c r="H286" s="3418" t="s">
        <v>2988</v>
      </c>
      <c r="I286" s="3415" t="s">
        <v>2988</v>
      </c>
      <c r="J286" s="3415" t="s">
        <v>2988</v>
      </c>
      <c r="K286" s="3415" t="s">
        <v>2988</v>
      </c>
      <c r="L286" s="3415" t="s">
        <v>2988</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3030</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3031</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48.44833443292059</v>
      </c>
      <c r="C7" s="3417" t="n">
        <v>180.44717817893138</v>
      </c>
      <c r="D7" s="3417" t="n">
        <v>8.55796768626748</v>
      </c>
      <c r="E7" s="3417" t="n">
        <v>11.27361080468397</v>
      </c>
      <c r="F7" s="3417" t="n">
        <v>7.21261589706559</v>
      </c>
      <c r="G7" s="3417" t="n">
        <v>22.17333791128521</v>
      </c>
    </row>
    <row r="8" spans="1:7" ht="13.5" customHeight="1" x14ac:dyDescent="0.15">
      <c r="A8" s="1093" t="s">
        <v>495</v>
      </c>
      <c r="B8" s="3416" t="s">
        <v>1185</v>
      </c>
      <c r="C8" s="3417" t="n">
        <v>175.3549888043711</v>
      </c>
      <c r="D8" s="3417" t="n">
        <v>0.89706198365371</v>
      </c>
      <c r="E8" s="3416" t="s">
        <v>1185</v>
      </c>
      <c r="F8" s="3416" t="s">
        <v>1185</v>
      </c>
      <c r="G8" s="3417" t="n">
        <v>15.46394160206002</v>
      </c>
    </row>
    <row r="9" spans="1:7" ht="12" customHeight="1" x14ac:dyDescent="0.15">
      <c r="A9" s="1093" t="s">
        <v>496</v>
      </c>
      <c r="B9" s="3416" t="s">
        <v>1185</v>
      </c>
      <c r="C9" s="3417" t="n">
        <v>142.04709230143786</v>
      </c>
      <c r="D9" s="3416" t="s">
        <v>1185</v>
      </c>
      <c r="E9" s="3416" t="s">
        <v>1185</v>
      </c>
      <c r="F9" s="3416" t="s">
        <v>1185</v>
      </c>
      <c r="G9" s="3416" t="s">
        <v>1185</v>
      </c>
    </row>
    <row r="10" spans="1:7" ht="13.5" customHeight="1" x14ac:dyDescent="0.15">
      <c r="A10" s="1078" t="s">
        <v>497</v>
      </c>
      <c r="B10" s="3416" t="s">
        <v>1185</v>
      </c>
      <c r="C10" s="3417" t="n">
        <v>98.7465898165154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37.50738237462</v>
      </c>
      <c r="D12" s="3416" t="s">
        <v>1185</v>
      </c>
      <c r="E12" s="3416" t="s">
        <v>1185</v>
      </c>
      <c r="F12" s="3416" t="s">
        <v>1185</v>
      </c>
      <c r="G12" s="3416" t="s">
        <v>1185</v>
      </c>
    </row>
    <row r="13" spans="1:7" ht="12" customHeight="1" x14ac:dyDescent="0.15">
      <c r="A13" s="1213" t="s">
        <v>500</v>
      </c>
      <c r="B13" s="3416" t="s">
        <v>1185</v>
      </c>
      <c r="C13" s="3417" t="n">
        <v>61.2392074418954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32.5978314062177</v>
      </c>
      <c r="D20" s="3416" t="s">
        <v>1185</v>
      </c>
      <c r="E20" s="3416" t="s">
        <v>1185</v>
      </c>
      <c r="F20" s="3416" t="s">
        <v>1185</v>
      </c>
      <c r="G20" s="3416" t="s">
        <v>1185</v>
      </c>
    </row>
    <row r="21" spans="1:7" ht="12" customHeight="1" x14ac:dyDescent="0.15">
      <c r="A21" s="1078" t="s">
        <v>508</v>
      </c>
      <c r="B21" s="3416" t="s">
        <v>1185</v>
      </c>
      <c r="C21" s="3417" t="n">
        <v>3.20489678496569</v>
      </c>
      <c r="D21" s="3416" t="s">
        <v>1185</v>
      </c>
      <c r="E21" s="3416" t="s">
        <v>1185</v>
      </c>
      <c r="F21" s="3416" t="s">
        <v>1185</v>
      </c>
      <c r="G21" s="3416" t="s">
        <v>1185</v>
      </c>
    </row>
    <row r="22" spans="1:7" ht="12" customHeight="1" x14ac:dyDescent="0.15">
      <c r="A22" s="1078" t="s">
        <v>509</v>
      </c>
      <c r="B22" s="3416" t="s">
        <v>1185</v>
      </c>
      <c r="C22" s="3417" t="n">
        <v>7.49777429373908</v>
      </c>
      <c r="D22" s="3416" t="s">
        <v>1185</v>
      </c>
      <c r="E22" s="3416" t="s">
        <v>1185</v>
      </c>
      <c r="F22" s="3416" t="s">
        <v>1185</v>
      </c>
      <c r="G22" s="3416" t="s">
        <v>1185</v>
      </c>
    </row>
    <row r="23" spans="1:7" ht="12.75" customHeight="1" x14ac:dyDescent="0.15">
      <c r="A23" s="3432" t="s">
        <v>3051</v>
      </c>
      <c r="B23" s="3416" t="s">
        <v>1185</v>
      </c>
      <c r="C23" s="3417" t="n">
        <v>5.52958292735905</v>
      </c>
      <c r="D23" s="3416"/>
      <c r="E23" s="3416" t="s">
        <v>1185</v>
      </c>
      <c r="F23" s="3416" t="s">
        <v>1185</v>
      </c>
      <c r="G23" s="3416"/>
    </row>
    <row r="24">
      <c r="A24" s="3432" t="s">
        <v>3052</v>
      </c>
      <c r="B24" s="3416" t="s">
        <v>1185</v>
      </c>
      <c r="C24" s="3417" t="n">
        <v>0.681516</v>
      </c>
      <c r="D24" s="3416"/>
      <c r="E24" s="3416" t="s">
        <v>1185</v>
      </c>
      <c r="F24" s="3416" t="s">
        <v>1185</v>
      </c>
      <c r="G24" s="3416"/>
    </row>
    <row r="25">
      <c r="A25" s="3432" t="s">
        <v>3053</v>
      </c>
      <c r="B25" s="3416" t="s">
        <v>1185</v>
      </c>
      <c r="C25" s="3417" t="n">
        <v>1.16381333333333</v>
      </c>
      <c r="D25" s="3416"/>
      <c r="E25" s="3416" t="s">
        <v>1185</v>
      </c>
      <c r="F25" s="3416" t="s">
        <v>1185</v>
      </c>
      <c r="G25" s="3416"/>
    </row>
    <row r="26">
      <c r="A26" s="3432" t="s">
        <v>3054</v>
      </c>
      <c r="B26" s="3416" t="s">
        <v>1185</v>
      </c>
      <c r="C26" s="3417" t="s">
        <v>2944</v>
      </c>
      <c r="D26" s="3416"/>
      <c r="E26" s="3416" t="s">
        <v>1185</v>
      </c>
      <c r="F26" s="3416" t="s">
        <v>1185</v>
      </c>
      <c r="G26" s="3416"/>
    </row>
    <row r="27" spans="1:7" ht="12" customHeight="1" x14ac:dyDescent="0.15">
      <c r="A27" s="1215" t="s">
        <v>2811</v>
      </c>
      <c r="B27" s="3416" t="s">
        <v>1185</v>
      </c>
      <c r="C27" s="3417" t="n">
        <v>0.1228620330467</v>
      </c>
      <c r="D27" s="3416" t="s">
        <v>1185</v>
      </c>
      <c r="E27" s="3416" t="s">
        <v>1185</v>
      </c>
      <c r="F27" s="3416" t="s">
        <v>1185</v>
      </c>
      <c r="G27" s="3416" t="s">
        <v>1185</v>
      </c>
    </row>
    <row r="28" spans="1:7" ht="13.5" customHeight="1" x14ac:dyDescent="0.15">
      <c r="A28" s="3437" t="s">
        <v>3055</v>
      </c>
      <c r="B28" s="3416" t="s">
        <v>1185</v>
      </c>
      <c r="C28" s="3417" t="n">
        <v>0.1228620330467</v>
      </c>
      <c r="D28" s="3416"/>
      <c r="E28" s="3416" t="s">
        <v>1185</v>
      </c>
      <c r="F28" s="3416" t="s">
        <v>1185</v>
      </c>
      <c r="G28" s="3416"/>
    </row>
    <row r="29" spans="1:7" ht="12" customHeight="1" x14ac:dyDescent="0.15">
      <c r="A29" s="1093" t="s">
        <v>510</v>
      </c>
      <c r="B29" s="3416" t="s">
        <v>1185</v>
      </c>
      <c r="C29" s="3417" t="n">
        <v>33.30789650293321</v>
      </c>
      <c r="D29" s="3417" t="n">
        <v>0.89706198365371</v>
      </c>
      <c r="E29" s="3416" t="s">
        <v>1185</v>
      </c>
      <c r="F29" s="3416" t="s">
        <v>1185</v>
      </c>
      <c r="G29" s="3417" t="n">
        <v>15.46394160206002</v>
      </c>
    </row>
    <row r="30" spans="1:7" ht="12" customHeight="1" x14ac:dyDescent="0.15">
      <c r="A30" s="1080" t="s">
        <v>511</v>
      </c>
      <c r="B30" s="3416" t="s">
        <v>1185</v>
      </c>
      <c r="C30" s="3417" t="n">
        <v>7.98235550456266</v>
      </c>
      <c r="D30" s="3417" t="n">
        <v>0.25624570849075</v>
      </c>
      <c r="E30" s="3416" t="s">
        <v>1185</v>
      </c>
      <c r="F30" s="3416" t="s">
        <v>1185</v>
      </c>
      <c r="G30" s="3417" t="n">
        <v>9.59212119653434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5.7446109275147</v>
      </c>
      <c r="D32" s="3417" t="n">
        <v>0.17984121182408</v>
      </c>
      <c r="E32" s="3416" t="s">
        <v>1185</v>
      </c>
      <c r="F32" s="3416" t="s">
        <v>1185</v>
      </c>
      <c r="G32" s="3415" t="n">
        <v>5.34331996938651</v>
      </c>
    </row>
    <row r="33" spans="1:7" ht="12" customHeight="1" x14ac:dyDescent="0.15">
      <c r="A33" s="1213" t="s">
        <v>500</v>
      </c>
      <c r="B33" s="3416" t="s">
        <v>1185</v>
      </c>
      <c r="C33" s="3417" t="n">
        <v>2.23774457704796</v>
      </c>
      <c r="D33" s="3417" t="n">
        <v>0.07640449666667</v>
      </c>
      <c r="E33" s="3416" t="s">
        <v>1185</v>
      </c>
      <c r="F33" s="3416" t="s">
        <v>1185</v>
      </c>
      <c r="G33" s="3415" t="n">
        <v>4.24880122714783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1.36317624868824</v>
      </c>
      <c r="D40" s="3417" t="n">
        <v>0.03944179673377</v>
      </c>
      <c r="E40" s="3416" t="s">
        <v>1185</v>
      </c>
      <c r="F40" s="3416" t="s">
        <v>1185</v>
      </c>
      <c r="G40" s="3415" t="n">
        <v>0.39103923903978</v>
      </c>
    </row>
    <row r="41" spans="1:7" ht="12" customHeight="1" x14ac:dyDescent="0.15">
      <c r="A41" s="1078" t="s">
        <v>508</v>
      </c>
      <c r="B41" s="3416" t="s">
        <v>1185</v>
      </c>
      <c r="C41" s="3417" t="n">
        <v>21.0596312689667</v>
      </c>
      <c r="D41" s="3417" t="n">
        <v>0.03734875757718</v>
      </c>
      <c r="E41" s="3416" t="s">
        <v>1185</v>
      </c>
      <c r="F41" s="3416" t="s">
        <v>1185</v>
      </c>
      <c r="G41" s="3415" t="n">
        <v>1.10360050913504</v>
      </c>
    </row>
    <row r="42" spans="1:7" ht="12" customHeight="1" x14ac:dyDescent="0.15">
      <c r="A42" s="1078" t="s">
        <v>509</v>
      </c>
      <c r="B42" s="3416" t="s">
        <v>1185</v>
      </c>
      <c r="C42" s="3417" t="n">
        <v>2.90273348071561</v>
      </c>
      <c r="D42" s="3417" t="n">
        <v>0.20116251132289</v>
      </c>
      <c r="E42" s="3416" t="s">
        <v>1185</v>
      </c>
      <c r="F42" s="3416" t="s">
        <v>1185</v>
      </c>
      <c r="G42" s="3417" t="n">
        <v>4.37718065735086</v>
      </c>
    </row>
    <row r="43" spans="1:7" ht="12" customHeight="1" x14ac:dyDescent="0.15">
      <c r="A43" s="3432" t="s">
        <v>3051</v>
      </c>
      <c r="B43" s="3416" t="s">
        <v>1185</v>
      </c>
      <c r="C43" s="3417" t="n">
        <v>0.24892063619996</v>
      </c>
      <c r="D43" s="3417" t="n">
        <v>0.00790918497293</v>
      </c>
      <c r="E43" s="3416" t="s">
        <v>1185</v>
      </c>
      <c r="F43" s="3416" t="s">
        <v>1185</v>
      </c>
      <c r="G43" s="3415" t="n">
        <v>0.08475353877263</v>
      </c>
    </row>
    <row r="44">
      <c r="A44" s="3432" t="s">
        <v>3052</v>
      </c>
      <c r="B44" s="3416" t="s">
        <v>1185</v>
      </c>
      <c r="C44" s="3417" t="n">
        <v>0.1402111496353</v>
      </c>
      <c r="D44" s="3417" t="n">
        <v>0.00753296943143</v>
      </c>
      <c r="E44" s="3416" t="s">
        <v>1185</v>
      </c>
      <c r="F44" s="3416" t="s">
        <v>1185</v>
      </c>
      <c r="G44" s="3415" t="n">
        <v>0.04112376673663</v>
      </c>
    </row>
    <row r="45">
      <c r="A45" s="3432" t="s">
        <v>3053</v>
      </c>
      <c r="B45" s="3416" t="s">
        <v>1185</v>
      </c>
      <c r="C45" s="3417" t="n">
        <v>0.17764232857499</v>
      </c>
      <c r="D45" s="3417" t="n">
        <v>0.01157753191048</v>
      </c>
      <c r="E45" s="3416" t="s">
        <v>1185</v>
      </c>
      <c r="F45" s="3416" t="s">
        <v>1185</v>
      </c>
      <c r="G45" s="3415" t="n">
        <v>0.06908314030617</v>
      </c>
    </row>
    <row r="46">
      <c r="A46" s="3432" t="s">
        <v>3054</v>
      </c>
      <c r="B46" s="3416" t="s">
        <v>1185</v>
      </c>
      <c r="C46" s="3417" t="n">
        <v>2.21028212693686</v>
      </c>
      <c r="D46" s="3417" t="n">
        <v>0.14135922250805</v>
      </c>
      <c r="E46" s="3416" t="s">
        <v>1185</v>
      </c>
      <c r="F46" s="3416" t="s">
        <v>1185</v>
      </c>
      <c r="G46" s="3415" t="n">
        <v>4.09813868703363</v>
      </c>
    </row>
    <row r="47" spans="1:7" ht="12" customHeight="1" x14ac:dyDescent="0.15">
      <c r="A47" s="1215" t="s">
        <v>2811</v>
      </c>
      <c r="B47" s="3416" t="s">
        <v>1185</v>
      </c>
      <c r="C47" s="3417" t="n">
        <v>0.1256772393685</v>
      </c>
      <c r="D47" s="3417" t="n">
        <v>0.0327836025</v>
      </c>
      <c r="E47" s="3416" t="s">
        <v>1185</v>
      </c>
      <c r="F47" s="3416" t="s">
        <v>1185</v>
      </c>
      <c r="G47" s="3417" t="n">
        <v>0.0840815245018</v>
      </c>
    </row>
    <row r="48" spans="1:7" x14ac:dyDescent="0.15">
      <c r="A48" s="3437" t="s">
        <v>3055</v>
      </c>
      <c r="B48" s="3416" t="s">
        <v>1185</v>
      </c>
      <c r="C48" s="3417" t="n">
        <v>0.1256772393685</v>
      </c>
      <c r="D48" s="3417" t="n">
        <v>0.0327836025</v>
      </c>
      <c r="E48" s="3416" t="s">
        <v>1185</v>
      </c>
      <c r="F48" s="3416" t="s">
        <v>1185</v>
      </c>
      <c r="G48" s="3415" t="n">
        <v>0.0840815245018</v>
      </c>
    </row>
    <row r="49" spans="1:7" ht="14.25" customHeight="1" x14ac:dyDescent="0.15">
      <c r="A49" s="1078" t="s">
        <v>513</v>
      </c>
      <c r="B49" s="3416" t="s">
        <v>1185</v>
      </c>
      <c r="C49" s="3416" t="s">
        <v>1185</v>
      </c>
      <c r="D49" s="3417" t="n">
        <v>0.36286320952912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4.75949165573527</v>
      </c>
      <c r="D7" s="3416" t="s">
        <v>1185</v>
      </c>
      <c r="E7" s="3416" t="s">
        <v>1185</v>
      </c>
      <c r="F7" s="3416" t="s">
        <v>1185</v>
      </c>
      <c r="G7" s="3417" t="s">
        <v>2944</v>
      </c>
    </row>
    <row r="8" spans="1:7" ht="12.75" customHeight="1" x14ac:dyDescent="0.15">
      <c r="A8" s="1232" t="s">
        <v>517</v>
      </c>
      <c r="B8" s="3416" t="s">
        <v>1185</v>
      </c>
      <c r="C8" s="3415" t="s">
        <v>2944</v>
      </c>
      <c r="D8" s="3417" t="n">
        <v>7.65228020619979</v>
      </c>
      <c r="E8" s="3415" t="n">
        <v>10.9834217219354</v>
      </c>
      <c r="F8" s="3415" t="s">
        <v>2944</v>
      </c>
      <c r="G8" s="3415" t="n">
        <v>5.99899183637433</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0.33269771882504</v>
      </c>
      <c r="D10" s="3417" t="n">
        <v>0.00862549641398</v>
      </c>
      <c r="E10" s="3415" t="n">
        <v>0.29018908274857</v>
      </c>
      <c r="F10" s="3415" t="n">
        <v>7.21261589706559</v>
      </c>
      <c r="G10" s="3415" t="n">
        <v>0.71040447285086</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21.2774401902174</v>
      </c>
      <c r="C12" s="3416" t="s">
        <v>1185</v>
      </c>
      <c r="D12" s="3416" t="s">
        <v>1185</v>
      </c>
      <c r="E12" s="3416" t="s">
        <v>1185</v>
      </c>
      <c r="F12" s="3416" t="s">
        <v>1185</v>
      </c>
      <c r="G12" s="3416" t="s">
        <v>1185</v>
      </c>
    </row>
    <row r="13" spans="1:7" ht="12" customHeight="1" x14ac:dyDescent="0.15">
      <c r="A13" s="1086" t="s">
        <v>1366</v>
      </c>
      <c r="B13" s="3417" t="n">
        <v>20.67692</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1385.666666666667</v>
      </c>
      <c r="C9" s="3416" t="s">
        <v>1185</v>
      </c>
      <c r="D9" s="3416" t="s">
        <v>1185</v>
      </c>
      <c r="E9" s="3418" t="n">
        <v>71.2628745368165</v>
      </c>
      <c r="F9" s="3418" t="n">
        <v>98.7465898165154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388.0</v>
      </c>
      <c r="C11" s="3415" t="n">
        <v>226.748267753099</v>
      </c>
      <c r="D11" s="3415" t="n">
        <v>6.5</v>
      </c>
      <c r="E11" s="3418" t="n">
        <v>96.66851127479381</v>
      </c>
      <c r="F11" s="3415" t="n">
        <v>37.50738237462</v>
      </c>
    </row>
    <row r="12" spans="1:6" ht="12" customHeight="1" x14ac:dyDescent="0.15">
      <c r="A12" s="1013" t="s">
        <v>500</v>
      </c>
      <c r="B12" s="3415" t="n">
        <v>997.666666666667</v>
      </c>
      <c r="C12" s="3415" t="n">
        <v>151.217522445265</v>
      </c>
      <c r="D12" s="3415" t="n">
        <v>6.33288955867406</v>
      </c>
      <c r="E12" s="3418" t="n">
        <v>61.38243311917345</v>
      </c>
      <c r="F12" s="3415" t="n">
        <v>61.2392074418954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3343.40432809853</v>
      </c>
      <c r="C19" s="3416" t="s">
        <v>1185</v>
      </c>
      <c r="D19" s="3416" t="s">
        <v>1185</v>
      </c>
      <c r="E19" s="3418" t="n">
        <v>9.74989208821083</v>
      </c>
      <c r="F19" s="3418" t="n">
        <v>32.5978314062177</v>
      </c>
    </row>
    <row r="20" spans="1:6" ht="12.75" customHeight="1" x14ac:dyDescent="0.15">
      <c r="A20" s="1013" t="s">
        <v>551</v>
      </c>
      <c r="B20" s="3418" t="n">
        <v>3343.40432809853</v>
      </c>
      <c r="C20" s="3416" t="s">
        <v>1185</v>
      </c>
      <c r="D20" s="3416" t="s">
        <v>1185</v>
      </c>
      <c r="E20" s="3418" t="n">
        <v>9.74989208821083</v>
      </c>
      <c r="F20" s="3418" t="n">
        <v>32.5978314062177</v>
      </c>
    </row>
    <row r="21" spans="1:6" ht="12.75" customHeight="1" x14ac:dyDescent="0.15">
      <c r="A21" s="3428" t="s">
        <v>3056</v>
      </c>
      <c r="B21" s="3415" t="n">
        <v>3343.40432809853</v>
      </c>
      <c r="C21" s="3415" t="n">
        <v>23.1977032745082</v>
      </c>
      <c r="D21" s="3415" t="n">
        <v>6.30511675085269</v>
      </c>
      <c r="E21" s="3418" t="n">
        <v>9.74989208821083</v>
      </c>
      <c r="F21" s="3415" t="n">
        <v>32.5978314062177</v>
      </c>
    </row>
    <row r="22" spans="1:6" ht="13.5" customHeight="1" x14ac:dyDescent="0.15">
      <c r="A22" s="1247" t="s">
        <v>508</v>
      </c>
      <c r="B22" s="3418" t="n">
        <v>2626.41108847443</v>
      </c>
      <c r="C22" s="3416" t="s">
        <v>1185</v>
      </c>
      <c r="D22" s="3416" t="s">
        <v>1185</v>
      </c>
      <c r="E22" s="3418" t="n">
        <v>1.22025710256473</v>
      </c>
      <c r="F22" s="3418" t="n">
        <v>3.20489678496569</v>
      </c>
    </row>
    <row r="23" spans="1:6" ht="13.5" customHeight="1" x14ac:dyDescent="0.15">
      <c r="A23" s="1013" t="s">
        <v>551</v>
      </c>
      <c r="B23" s="3418" t="n">
        <v>2626.41108847443</v>
      </c>
      <c r="C23" s="3416" t="s">
        <v>1185</v>
      </c>
      <c r="D23" s="3416" t="s">
        <v>1185</v>
      </c>
      <c r="E23" s="3418" t="n">
        <v>1.22025710256473</v>
      </c>
      <c r="F23" s="3418" t="n">
        <v>3.20489678496569</v>
      </c>
    </row>
    <row r="24" spans="1:6" ht="12.75" customHeight="1" x14ac:dyDescent="0.15">
      <c r="A24" s="3428" t="s">
        <v>3057</v>
      </c>
      <c r="B24" s="3415" t="n">
        <v>2626.41108847443</v>
      </c>
      <c r="C24" s="3415" t="n">
        <v>31.0079030857202</v>
      </c>
      <c r="D24" s="3415" t="n">
        <v>0.6</v>
      </c>
      <c r="E24" s="3418" t="n">
        <v>1.22025710256473</v>
      </c>
      <c r="F24" s="3415" t="n">
        <v>3.20489678496569</v>
      </c>
    </row>
    <row r="25" spans="1:6" ht="13.5" customHeight="1" x14ac:dyDescent="0.15">
      <c r="A25" s="1247" t="s">
        <v>552</v>
      </c>
      <c r="B25" s="3418" t="n">
        <v>33899.30521221923</v>
      </c>
      <c r="C25" s="3416" t="s">
        <v>1185</v>
      </c>
      <c r="D25" s="3416" t="s">
        <v>1185</v>
      </c>
      <c r="E25" s="3418" t="n">
        <v>0.221177816088</v>
      </c>
      <c r="F25" s="3418" t="n">
        <v>7.49777429373908</v>
      </c>
    </row>
    <row r="26" spans="1:6" ht="12" customHeight="1" x14ac:dyDescent="0.15">
      <c r="A26" s="3428" t="s">
        <v>3051</v>
      </c>
      <c r="B26" s="3415" t="n">
        <v>793.093378885895</v>
      </c>
      <c r="C26" s="3415" t="n">
        <v>21.2603471315883</v>
      </c>
      <c r="D26" s="3415" t="n">
        <v>5.0</v>
      </c>
      <c r="E26" s="3418" t="n">
        <v>6.9721713414463</v>
      </c>
      <c r="F26" s="3415" t="n">
        <v>5.52958292735905</v>
      </c>
    </row>
    <row r="27">
      <c r="A27" s="3428" t="s">
        <v>3052</v>
      </c>
      <c r="B27" s="3415" t="n">
        <v>37.862</v>
      </c>
      <c r="C27" s="3415" t="s">
        <v>2988</v>
      </c>
      <c r="D27" s="3415" t="s">
        <v>2988</v>
      </c>
      <c r="E27" s="3418" t="n">
        <v>18.0</v>
      </c>
      <c r="F27" s="3415" t="n">
        <v>0.681516</v>
      </c>
    </row>
    <row r="28">
      <c r="A28" s="3428" t="s">
        <v>3053</v>
      </c>
      <c r="B28" s="3415" t="n">
        <v>116.381333333333</v>
      </c>
      <c r="C28" s="3415" t="s">
        <v>2988</v>
      </c>
      <c r="D28" s="3415" t="s">
        <v>2988</v>
      </c>
      <c r="E28" s="3418" t="n">
        <v>10.0</v>
      </c>
      <c r="F28" s="3415" t="n">
        <v>1.16381333333333</v>
      </c>
    </row>
    <row r="29">
      <c r="A29" s="3428" t="s">
        <v>3054</v>
      </c>
      <c r="B29" s="3415" t="n">
        <v>32488.362</v>
      </c>
      <c r="C29" s="3415" t="s">
        <v>2988</v>
      </c>
      <c r="D29" s="3415" t="s">
        <v>2988</v>
      </c>
      <c r="E29" s="3418" t="s">
        <v>2944</v>
      </c>
      <c r="F29" s="3415" t="s">
        <v>2944</v>
      </c>
    </row>
    <row r="30">
      <c r="A30" s="3425" t="s">
        <v>2811</v>
      </c>
      <c r="B30" s="3418" t="n">
        <v>463.6065</v>
      </c>
      <c r="C30" s="3416" t="s">
        <v>1185</v>
      </c>
      <c r="D30" s="3416" t="s">
        <v>1185</v>
      </c>
      <c r="E30" s="3418" t="n">
        <v>0.26501361185984</v>
      </c>
      <c r="F30" s="3418" t="n">
        <v>0.1228620330467</v>
      </c>
    </row>
    <row r="31">
      <c r="A31" s="3433" t="s">
        <v>3055</v>
      </c>
      <c r="B31" s="3415" t="n">
        <v>463.6065</v>
      </c>
      <c r="C31" s="3415" t="n">
        <v>6.73425</v>
      </c>
      <c r="D31" s="3415" t="n">
        <v>0.6</v>
      </c>
      <c r="E31" s="3418" t="n">
        <v>0.26501361185984</v>
      </c>
      <c r="F31" s="3415" t="n">
        <v>0.1228620330467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1385.666666666667</v>
      </c>
      <c r="C9" s="3416" t="s">
        <v>1185</v>
      </c>
      <c r="D9" s="3416" t="s">
        <v>1185</v>
      </c>
      <c r="E9" s="3416" t="s">
        <v>1185</v>
      </c>
      <c r="F9" s="3416" t="s">
        <v>1185</v>
      </c>
      <c r="G9" s="3416" t="s">
        <v>1185</v>
      </c>
      <c r="H9" s="3416" t="s">
        <v>1185</v>
      </c>
      <c r="I9" s="3418" t="n">
        <v>5.76066069610007</v>
      </c>
      <c r="J9" s="3418" t="n">
        <v>7.98235550456266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388.0</v>
      </c>
      <c r="C11" s="3415" t="n">
        <v>63.3262171936385</v>
      </c>
      <c r="D11" s="3415" t="n">
        <v>36.6737828063615</v>
      </c>
      <c r="E11" s="3415" t="s">
        <v>2944</v>
      </c>
      <c r="F11" s="3415" t="n">
        <v>600.0</v>
      </c>
      <c r="G11" s="3415" t="n">
        <v>3.46748319384405</v>
      </c>
      <c r="H11" s="3415" t="n">
        <v>0.24</v>
      </c>
      <c r="I11" s="3418" t="n">
        <v>14.80569826679046</v>
      </c>
      <c r="J11" s="3415" t="n">
        <v>5.7446109275147</v>
      </c>
    </row>
    <row r="12" spans="1:10" ht="17.25" customHeight="1" x14ac:dyDescent="0.15">
      <c r="A12" s="859" t="s">
        <v>500</v>
      </c>
      <c r="B12" s="3415" t="n">
        <v>997.666666666667</v>
      </c>
      <c r="C12" s="3415" t="n">
        <v>50.9054596459146</v>
      </c>
      <c r="D12" s="3415" t="n">
        <v>49.0945403540854</v>
      </c>
      <c r="E12" s="3415" t="s">
        <v>2944</v>
      </c>
      <c r="F12" s="3415" t="n">
        <v>398.503306638091</v>
      </c>
      <c r="G12" s="3415" t="n">
        <v>3.14867388685884</v>
      </c>
      <c r="H12" s="3415" t="n">
        <v>0.17</v>
      </c>
      <c r="I12" s="3418" t="n">
        <v>2.24297819283123</v>
      </c>
      <c r="J12" s="3415" t="n">
        <v>2.23774457704796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3343.40432809853</v>
      </c>
      <c r="C19" s="3416" t="s">
        <v>1185</v>
      </c>
      <c r="D19" s="3416" t="s">
        <v>1185</v>
      </c>
      <c r="E19" s="3416" t="s">
        <v>1185</v>
      </c>
      <c r="F19" s="3416" t="s">
        <v>1185</v>
      </c>
      <c r="G19" s="3416" t="s">
        <v>1185</v>
      </c>
      <c r="H19" s="3416" t="s">
        <v>1185</v>
      </c>
      <c r="I19" s="3418" t="n">
        <v>0.40772102770577</v>
      </c>
      <c r="J19" s="3418" t="n">
        <v>1.36317624868824</v>
      </c>
    </row>
    <row r="20" spans="1:10" ht="17.25" customHeight="1" x14ac:dyDescent="0.15">
      <c r="A20" s="1283" t="s">
        <v>551</v>
      </c>
      <c r="B20" s="3418" t="n">
        <v>3343.40432809853</v>
      </c>
      <c r="C20" s="3416" t="s">
        <v>1185</v>
      </c>
      <c r="D20" s="3416" t="s">
        <v>1185</v>
      </c>
      <c r="E20" s="3416" t="s">
        <v>1185</v>
      </c>
      <c r="F20" s="3416" t="s">
        <v>1185</v>
      </c>
      <c r="G20" s="3416" t="s">
        <v>1185</v>
      </c>
      <c r="H20" s="3416" t="s">
        <v>1185</v>
      </c>
      <c r="I20" s="3418" t="n">
        <v>0.40772102770577</v>
      </c>
      <c r="J20" s="3418" t="n">
        <v>1.36317624868824</v>
      </c>
    </row>
    <row r="21" spans="1:10" ht="17.25" customHeight="1" x14ac:dyDescent="0.15">
      <c r="A21" s="3433" t="s">
        <v>3056</v>
      </c>
      <c r="B21" s="3415" t="n">
        <v>3343.40432809853</v>
      </c>
      <c r="C21" s="3415" t="n">
        <v>30.9113923608326</v>
      </c>
      <c r="D21" s="3415" t="n">
        <v>69.0886076391674</v>
      </c>
      <c r="E21" s="3415" t="s">
        <v>2944</v>
      </c>
      <c r="F21" s="3415" t="n">
        <v>56.0978309828086</v>
      </c>
      <c r="G21" s="3415" t="n">
        <v>0.50364934224491</v>
      </c>
      <c r="H21" s="3415" t="n">
        <v>0.19</v>
      </c>
      <c r="I21" s="3418" t="n">
        <v>0.40772102770577</v>
      </c>
      <c r="J21" s="3415" t="n">
        <v>1.36317624868824</v>
      </c>
    </row>
    <row r="22" spans="1:10" ht="17.25" customHeight="1" x14ac:dyDescent="0.15">
      <c r="A22" s="1247" t="s">
        <v>508</v>
      </c>
      <c r="B22" s="3418" t="n">
        <v>2626.41108847443</v>
      </c>
      <c r="C22" s="3416" t="s">
        <v>1185</v>
      </c>
      <c r="D22" s="3416" t="s">
        <v>1185</v>
      </c>
      <c r="E22" s="3416" t="s">
        <v>1185</v>
      </c>
      <c r="F22" s="3416" t="s">
        <v>1185</v>
      </c>
      <c r="G22" s="3416" t="s">
        <v>1185</v>
      </c>
      <c r="H22" s="3416" t="s">
        <v>1185</v>
      </c>
      <c r="I22" s="3418" t="n">
        <v>8.01840631932427</v>
      </c>
      <c r="J22" s="3418" t="n">
        <v>21.0596312689667</v>
      </c>
    </row>
    <row r="23" spans="1:10" ht="17.25" customHeight="1" x14ac:dyDescent="0.15">
      <c r="A23" s="1283" t="s">
        <v>551</v>
      </c>
      <c r="B23" s="3418" t="n">
        <v>2626.41108847443</v>
      </c>
      <c r="C23" s="3416" t="s">
        <v>1185</v>
      </c>
      <c r="D23" s="3416" t="s">
        <v>1185</v>
      </c>
      <c r="E23" s="3416" t="s">
        <v>1185</v>
      </c>
      <c r="F23" s="3416" t="s">
        <v>1185</v>
      </c>
      <c r="G23" s="3416" t="s">
        <v>1185</v>
      </c>
      <c r="H23" s="3416" t="s">
        <v>1185</v>
      </c>
      <c r="I23" s="3418" t="n">
        <v>8.01840631932427</v>
      </c>
      <c r="J23" s="3418" t="n">
        <v>21.0596312689667</v>
      </c>
    </row>
    <row r="24" spans="1:10" ht="17.25" customHeight="1" x14ac:dyDescent="0.15">
      <c r="A24" s="3433" t="s">
        <v>3057</v>
      </c>
      <c r="B24" s="3415" t="n">
        <v>2626.41108847443</v>
      </c>
      <c r="C24" s="3415" t="n">
        <v>46.4105066679685</v>
      </c>
      <c r="D24" s="3415" t="n">
        <v>53.5894933320315</v>
      </c>
      <c r="E24" s="3415" t="s">
        <v>2944</v>
      </c>
      <c r="F24" s="3415" t="n">
        <v>62.2331996460816</v>
      </c>
      <c r="G24" s="3415" t="n">
        <v>0.28258565298545</v>
      </c>
      <c r="H24" s="3415" t="n">
        <v>0.45</v>
      </c>
      <c r="I24" s="3418" t="n">
        <v>8.01840631932427</v>
      </c>
      <c r="J24" s="3415" t="n">
        <v>21.0596312689667</v>
      </c>
    </row>
    <row r="25" spans="1:10" ht="17.25" customHeight="1" x14ac:dyDescent="0.15">
      <c r="A25" s="1247" t="s">
        <v>552</v>
      </c>
      <c r="B25" s="3418" t="n">
        <v>33899.30521221923</v>
      </c>
      <c r="C25" s="3416" t="s">
        <v>1185</v>
      </c>
      <c r="D25" s="3416" t="s">
        <v>1185</v>
      </c>
      <c r="E25" s="3416" t="s">
        <v>1185</v>
      </c>
      <c r="F25" s="3416" t="s">
        <v>1185</v>
      </c>
      <c r="G25" s="3416" t="s">
        <v>1185</v>
      </c>
      <c r="H25" s="3416" t="s">
        <v>1185</v>
      </c>
      <c r="I25" s="3418" t="n">
        <v>0.08562811132982</v>
      </c>
      <c r="J25" s="3418" t="n">
        <v>2.90273348071561</v>
      </c>
    </row>
    <row r="26" spans="1:10" ht="17.25" customHeight="1" x14ac:dyDescent="0.15">
      <c r="A26" s="3428" t="s">
        <v>3051</v>
      </c>
      <c r="B26" s="3415" t="n">
        <v>793.093378885895</v>
      </c>
      <c r="C26" s="3415" t="n">
        <v>57.1333131852134</v>
      </c>
      <c r="D26" s="3415" t="n">
        <v>42.8666868147866</v>
      </c>
      <c r="E26" s="3415" t="s">
        <v>2944</v>
      </c>
      <c r="F26" s="3415" t="n">
        <v>29.1374622001424</v>
      </c>
      <c r="G26" s="3415" t="n">
        <v>0.46366833258242</v>
      </c>
      <c r="H26" s="3415" t="n">
        <v>0.18</v>
      </c>
      <c r="I26" s="3418" t="n">
        <v>0.31386043917002</v>
      </c>
      <c r="J26" s="3415" t="n">
        <v>0.24892063619996</v>
      </c>
    </row>
    <row r="27">
      <c r="A27" s="3428" t="s">
        <v>3052</v>
      </c>
      <c r="B27" s="3415" t="n">
        <v>37.862</v>
      </c>
      <c r="C27" s="3415" t="n">
        <v>41.735313741336</v>
      </c>
      <c r="D27" s="3415" t="n">
        <v>58.264686258664</v>
      </c>
      <c r="E27" s="3415" t="s">
        <v>2944</v>
      </c>
      <c r="F27" s="3415" t="s">
        <v>2988</v>
      </c>
      <c r="G27" s="3415" t="n">
        <v>2.13</v>
      </c>
      <c r="H27" s="3415" t="n">
        <v>0.3</v>
      </c>
      <c r="I27" s="3418" t="n">
        <v>3.70321561553272</v>
      </c>
      <c r="J27" s="3415" t="n">
        <v>0.1402111496353</v>
      </c>
    </row>
    <row r="28">
      <c r="A28" s="3428" t="s">
        <v>3053</v>
      </c>
      <c r="B28" s="3415" t="n">
        <v>116.381333333333</v>
      </c>
      <c r="C28" s="3415" t="n">
        <v>67.9721966537927</v>
      </c>
      <c r="D28" s="3415" t="n">
        <v>32.0278033462073</v>
      </c>
      <c r="E28" s="3415" t="s">
        <v>2944</v>
      </c>
      <c r="F28" s="3415" t="s">
        <v>2988</v>
      </c>
      <c r="G28" s="3415" t="n">
        <v>0.94</v>
      </c>
      <c r="H28" s="3415" t="n">
        <v>0.33</v>
      </c>
      <c r="I28" s="3418" t="n">
        <v>1.52638162398601</v>
      </c>
      <c r="J28" s="3415" t="n">
        <v>0.17764232857499</v>
      </c>
    </row>
    <row r="29">
      <c r="A29" s="3428" t="s">
        <v>3054</v>
      </c>
      <c r="B29" s="3415" t="n">
        <v>32488.362</v>
      </c>
      <c r="C29" s="3415" t="n">
        <v>72.7785504786204</v>
      </c>
      <c r="D29" s="3415" t="n">
        <v>27.2214495213796</v>
      </c>
      <c r="E29" s="3415" t="s">
        <v>2944</v>
      </c>
      <c r="F29" s="3415" t="s">
        <v>2988</v>
      </c>
      <c r="G29" s="3415" t="n">
        <v>0.02913446181917</v>
      </c>
      <c r="H29" s="3415" t="n">
        <v>0.37</v>
      </c>
      <c r="I29" s="3418" t="n">
        <v>0.06803304293817</v>
      </c>
      <c r="J29" s="3415" t="n">
        <v>2.21028212693686</v>
      </c>
    </row>
    <row r="30">
      <c r="A30" s="3425" t="s">
        <v>2811</v>
      </c>
      <c r="B30" s="3418" t="n">
        <v>463.6065</v>
      </c>
      <c r="C30" s="3416" t="s">
        <v>1185</v>
      </c>
      <c r="D30" s="3416" t="s">
        <v>1185</v>
      </c>
      <c r="E30" s="3416" t="s">
        <v>1185</v>
      </c>
      <c r="F30" s="3416" t="s">
        <v>1185</v>
      </c>
      <c r="G30" s="3416" t="s">
        <v>1185</v>
      </c>
      <c r="H30" s="3416" t="s">
        <v>1185</v>
      </c>
      <c r="I30" s="3418" t="n">
        <v>0.2710860166294</v>
      </c>
      <c r="J30" s="3418" t="n">
        <v>0.1256772393685</v>
      </c>
    </row>
    <row r="31">
      <c r="A31" s="3433" t="s">
        <v>3055</v>
      </c>
      <c r="B31" s="3415" t="n">
        <v>463.6065</v>
      </c>
      <c r="C31" s="3415" t="n">
        <v>80.2451704028212</v>
      </c>
      <c r="D31" s="3415" t="n">
        <v>19.7548295971789</v>
      </c>
      <c r="E31" s="3415" t="s">
        <v>2944</v>
      </c>
      <c r="F31" s="3415" t="s">
        <v>2988</v>
      </c>
      <c r="G31" s="3415" t="n">
        <v>0.14463268138472</v>
      </c>
      <c r="H31" s="3415" t="n">
        <v>0.32</v>
      </c>
      <c r="I31" s="3418" t="n">
        <v>0.2710860166294</v>
      </c>
      <c r="J31" s="3415" t="n">
        <v>0.1256772393685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22.2275022349671</v>
      </c>
      <c r="G10" s="3415" t="s">
        <v>2944</v>
      </c>
      <c r="H10" s="3415" t="n">
        <v>21.8158818232085</v>
      </c>
      <c r="I10" s="3415" t="n">
        <v>19.2828331354629</v>
      </c>
      <c r="J10" s="3415" t="s">
        <v>2944</v>
      </c>
      <c r="K10" s="3415" t="s">
        <v>2944</v>
      </c>
      <c r="L10" s="3415" t="s">
        <v>2944</v>
      </c>
      <c r="M10" s="3415" t="s">
        <v>2944</v>
      </c>
    </row>
    <row r="11" spans="1:13" x14ac:dyDescent="0.15">
      <c r="A11" s="2759"/>
      <c r="B11" s="2761"/>
      <c r="C11" s="2763"/>
      <c r="D11" s="1001" t="s">
        <v>577</v>
      </c>
      <c r="E11" s="3415" t="s">
        <v>2944</v>
      </c>
      <c r="F11" s="3415" t="n">
        <v>12.8724977650329</v>
      </c>
      <c r="G11" s="3415" t="s">
        <v>2944</v>
      </c>
      <c r="H11" s="3415" t="n">
        <v>12.6341181767915</v>
      </c>
      <c r="I11" s="3415" t="n">
        <v>11.1671668645371</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2988</v>
      </c>
      <c r="F13" s="3415" t="n">
        <v>15.1709401709402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20.2051282051282</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2944</v>
      </c>
      <c r="F16" s="3415" t="n">
        <v>0.03438279946076</v>
      </c>
      <c r="G16" s="3415" t="s">
        <v>2944</v>
      </c>
      <c r="H16" s="3415" t="n">
        <v>13.4306354535062</v>
      </c>
      <c r="I16" s="3415" t="n">
        <v>35.4143571245882</v>
      </c>
      <c r="J16" s="3415" t="s">
        <v>2944</v>
      </c>
      <c r="K16" s="3415" t="s">
        <v>2944</v>
      </c>
      <c r="L16" s="3415" t="s">
        <v>2944</v>
      </c>
      <c r="M16" s="3415" t="s">
        <v>2944</v>
      </c>
    </row>
    <row r="17" spans="1:13" x14ac:dyDescent="0.15">
      <c r="A17" s="2759"/>
      <c r="B17" s="2765"/>
      <c r="C17" s="2766"/>
      <c r="D17" s="1001" t="s">
        <v>577</v>
      </c>
      <c r="E17" s="3415" t="s">
        <v>2944</v>
      </c>
      <c r="F17" s="3415" t="n">
        <v>0.03479661105684</v>
      </c>
      <c r="G17" s="3415" t="s">
        <v>2944</v>
      </c>
      <c r="H17" s="3415" t="n">
        <v>12.4930569980109</v>
      </c>
      <c r="I17" s="3415" t="n">
        <v>38.5927710133771</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3062</v>
      </c>
      <c r="E40" s="3415" t="s">
        <v>2944</v>
      </c>
      <c r="F40" s="3415" t="s">
        <v>2944</v>
      </c>
      <c r="G40" s="3415" t="s">
        <v>2944</v>
      </c>
      <c r="H40" s="3415" t="n">
        <v>5.993758490931</v>
      </c>
      <c r="I40" s="3415" t="n">
        <v>24.8224805369919</v>
      </c>
      <c r="J40" s="3415" t="s">
        <v>2944</v>
      </c>
      <c r="K40" s="3415" t="s">
        <v>2944</v>
      </c>
      <c r="L40" s="3415" t="s">
        <v>2944</v>
      </c>
      <c r="M40" s="3415" t="s">
        <v>2944</v>
      </c>
    </row>
    <row r="41">
      <c r="A41" s="2777"/>
      <c r="B41" s="2777"/>
      <c r="C41" s="2777"/>
      <c r="D41" s="3425" t="s">
        <v>3063</v>
      </c>
      <c r="E41" s="3415" t="s">
        <v>2944</v>
      </c>
      <c r="F41" s="3415" t="s">
        <v>2944</v>
      </c>
      <c r="G41" s="3415" t="s">
        <v>2944</v>
      </c>
      <c r="H41" s="3415" t="n">
        <v>13.456241509069</v>
      </c>
      <c r="I41" s="3415" t="n">
        <v>55.7275194630081</v>
      </c>
      <c r="J41" s="3415" t="s">
        <v>2944</v>
      </c>
      <c r="K41" s="3415" t="s">
        <v>2944</v>
      </c>
      <c r="L41" s="3415" t="s">
        <v>2944</v>
      </c>
      <c r="M41" s="3415" t="s">
        <v>2944</v>
      </c>
    </row>
    <row r="42">
      <c r="A42" s="2777"/>
      <c r="B42" s="2777"/>
      <c r="C42" s="2777"/>
      <c r="D42" s="3425" t="s">
        <v>3064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3065</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3066</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3067</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3068</v>
      </c>
      <c r="E46" s="3415" t="s">
        <v>2944</v>
      </c>
      <c r="F46" s="3415" t="n">
        <v>43.8861091751935</v>
      </c>
      <c r="G46" s="3415" t="s">
        <v>2944</v>
      </c>
      <c r="H46" s="3415" t="n">
        <v>1.35659873572839</v>
      </c>
      <c r="I46" s="3415" t="n">
        <v>1.0189906326025</v>
      </c>
      <c r="J46" s="3415" t="s">
        <v>2944</v>
      </c>
      <c r="K46" s="3415" t="s">
        <v>2944</v>
      </c>
      <c r="L46" s="3415" t="s">
        <v>2944</v>
      </c>
      <c r="M46" s="3415" t="s">
        <v>2944</v>
      </c>
    </row>
    <row r="47">
      <c r="A47" s="2777"/>
      <c r="B47" s="2777"/>
      <c r="C47" s="2777"/>
      <c r="D47" s="3425" t="s">
        <v>3069</v>
      </c>
      <c r="E47" s="3415" t="s">
        <v>2944</v>
      </c>
      <c r="F47" s="3415" t="n">
        <v>50.9795950657762</v>
      </c>
      <c r="G47" s="3415" t="s">
        <v>2944</v>
      </c>
      <c r="H47" s="3415" t="n">
        <v>1.57625338475646</v>
      </c>
      <c r="I47" s="3415" t="n">
        <v>1.18245300594292</v>
      </c>
      <c r="J47" s="3415" t="s">
        <v>2944</v>
      </c>
      <c r="K47" s="3415" t="s">
        <v>2944</v>
      </c>
      <c r="L47" s="3415" t="s">
        <v>2944</v>
      </c>
      <c r="M47" s="3415" t="s">
        <v>2944</v>
      </c>
    </row>
    <row r="48">
      <c r="A48" s="2777"/>
      <c r="B48" s="2777"/>
      <c r="C48" s="2777"/>
      <c r="D48" s="3425" t="s">
        <v>3070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3071</v>
      </c>
      <c r="E49" s="3415" t="s">
        <v>2988</v>
      </c>
      <c r="F49" s="3415" t="n">
        <v>23.4593995181881</v>
      </c>
      <c r="G49" s="3415" t="s">
        <v>2988</v>
      </c>
      <c r="H49" s="3415" t="n">
        <v>2.0</v>
      </c>
      <c r="I49" s="3415" t="n">
        <v>1.0</v>
      </c>
      <c r="J49" s="3415" t="s">
        <v>2988</v>
      </c>
      <c r="K49" s="3415" t="s">
        <v>2988</v>
      </c>
      <c r="L49" s="3415" t="s">
        <v>2988</v>
      </c>
      <c r="M49" s="3415" t="s">
        <v>2988</v>
      </c>
    </row>
    <row r="50">
      <c r="A50" s="2777"/>
      <c r="B50" s="2777"/>
      <c r="C50" s="2777"/>
      <c r="D50" s="3425" t="s">
        <v>3072</v>
      </c>
      <c r="E50" s="3415" t="s">
        <v>2988</v>
      </c>
      <c r="F50" s="3415" t="n">
        <v>30.1511171745903</v>
      </c>
      <c r="G50" s="3415" t="s">
        <v>2988</v>
      </c>
      <c r="H50" s="3415" t="n">
        <v>4.0</v>
      </c>
      <c r="I50" s="3415" t="n">
        <v>1.5</v>
      </c>
      <c r="J50" s="3415" t="s">
        <v>2988</v>
      </c>
      <c r="K50" s="3415" t="s">
        <v>2988</v>
      </c>
      <c r="L50" s="3415" t="s">
        <v>2988</v>
      </c>
      <c r="M50" s="3415" t="s">
        <v>2988</v>
      </c>
    </row>
    <row r="51">
      <c r="A51" s="2777"/>
      <c r="B51" s="2777"/>
      <c r="C51" s="2777"/>
      <c r="D51" s="3425" t="s">
        <v>3073</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3074</v>
      </c>
      <c r="E52" s="3415" t="s">
        <v>2944</v>
      </c>
      <c r="F52" s="3415" t="s">
        <v>2944</v>
      </c>
      <c r="G52" s="3415" t="s">
        <v>2944</v>
      </c>
      <c r="H52" s="3415" t="n">
        <v>80.2451704028211</v>
      </c>
      <c r="I52" s="3415" t="s">
        <v>2944</v>
      </c>
      <c r="J52" s="3415" t="s">
        <v>2944</v>
      </c>
      <c r="K52" s="3415" t="s">
        <v>2944</v>
      </c>
      <c r="L52" s="3415" t="s">
        <v>2944</v>
      </c>
      <c r="M52" s="3415" t="s">
        <v>2944</v>
      </c>
    </row>
    <row r="53">
      <c r="A53" s="2777"/>
      <c r="B53" s="2777"/>
      <c r="C53" s="2777"/>
      <c r="D53" s="3425" t="s">
        <v>3075</v>
      </c>
      <c r="E53" s="3415" t="s">
        <v>2944</v>
      </c>
      <c r="F53" s="3415" t="s">
        <v>2944</v>
      </c>
      <c r="G53" s="3415" t="s">
        <v>2944</v>
      </c>
      <c r="H53" s="3415" t="n">
        <v>19.7548295971789</v>
      </c>
      <c r="I53" s="3415" t="s">
        <v>2944</v>
      </c>
      <c r="J53" s="3415" t="s">
        <v>2944</v>
      </c>
      <c r="K53" s="3415" t="s">
        <v>2944</v>
      </c>
      <c r="L53" s="3415" t="s">
        <v>2944</v>
      </c>
      <c r="M53" s="3415" t="s">
        <v>2944</v>
      </c>
    </row>
    <row r="54">
      <c r="A54" s="2777"/>
      <c r="B54" s="2777"/>
      <c r="C54" s="2777"/>
      <c r="D54" s="3425" t="s">
        <v>3076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3077</v>
      </c>
      <c r="E55" s="3415" t="s">
        <v>2988</v>
      </c>
      <c r="F55" s="3415" t="s">
        <v>2988</v>
      </c>
      <c r="G55" s="3415" t="s">
        <v>2988</v>
      </c>
      <c r="H55" s="3415" t="n">
        <v>2.0</v>
      </c>
      <c r="I55" s="3415" t="s">
        <v>2988</v>
      </c>
      <c r="J55" s="3415" t="s">
        <v>2988</v>
      </c>
      <c r="K55" s="3415" t="s">
        <v>2988</v>
      </c>
      <c r="L55" s="3415" t="s">
        <v>2988</v>
      </c>
      <c r="M55" s="3415" t="s">
        <v>2988</v>
      </c>
    </row>
    <row r="56">
      <c r="A56" s="2777"/>
      <c r="B56" s="2777"/>
      <c r="C56" s="2777"/>
      <c r="D56" s="3425" t="s">
        <v>3078</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3079</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3080</v>
      </c>
      <c r="E58" s="3415" t="s">
        <v>2944</v>
      </c>
      <c r="F58" s="3415" t="s">
        <v>2944</v>
      </c>
      <c r="G58" s="3415" t="s">
        <v>2944</v>
      </c>
      <c r="H58" s="3415" t="n">
        <v>11.114813866078</v>
      </c>
      <c r="I58" s="3415" t="n">
        <v>45.7384539910983</v>
      </c>
      <c r="J58" s="3415" t="s">
        <v>2944</v>
      </c>
      <c r="K58" s="3415" t="s">
        <v>2944</v>
      </c>
      <c r="L58" s="3415" t="s">
        <v>2944</v>
      </c>
      <c r="M58" s="3415" t="s">
        <v>2944</v>
      </c>
    </row>
    <row r="59">
      <c r="A59" s="2777"/>
      <c r="B59" s="2777"/>
      <c r="C59" s="2777"/>
      <c r="D59" s="3425" t="s">
        <v>3081</v>
      </c>
      <c r="E59" s="3415" t="s">
        <v>2944</v>
      </c>
      <c r="F59" s="3415" t="s">
        <v>2944</v>
      </c>
      <c r="G59" s="3415" t="s">
        <v>2944</v>
      </c>
      <c r="H59" s="3415" t="n">
        <v>8.43518613392203</v>
      </c>
      <c r="I59" s="3415" t="n">
        <v>34.7115460089017</v>
      </c>
      <c r="J59" s="3415" t="s">
        <v>2944</v>
      </c>
      <c r="K59" s="3415" t="s">
        <v>2944</v>
      </c>
      <c r="L59" s="3415" t="s">
        <v>2944</v>
      </c>
      <c r="M59" s="3415" t="s">
        <v>2944</v>
      </c>
    </row>
    <row r="60">
      <c r="A60" s="2777"/>
      <c r="B60" s="2777"/>
      <c r="C60" s="2777"/>
      <c r="D60" s="3425" t="s">
        <v>3082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3083</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3084</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3085</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3086</v>
      </c>
      <c r="E64" s="3415" t="s">
        <v>2944</v>
      </c>
      <c r="F64" s="3415" t="s">
        <v>2944</v>
      </c>
      <c r="G64" s="3415" t="s">
        <v>2944</v>
      </c>
      <c r="H64" s="3415" t="n">
        <v>24.0186730581389</v>
      </c>
      <c r="I64" s="3415" t="n">
        <v>17.7166406831971</v>
      </c>
      <c r="J64" s="3415" t="s">
        <v>2944</v>
      </c>
      <c r="K64" s="3415" t="s">
        <v>2944</v>
      </c>
      <c r="L64" s="3415" t="s">
        <v>2944</v>
      </c>
      <c r="M64" s="3415" t="s">
        <v>2944</v>
      </c>
    </row>
    <row r="65">
      <c r="A65" s="2777"/>
      <c r="B65" s="2777"/>
      <c r="C65" s="2777"/>
      <c r="D65" s="3425" t="s">
        <v>3087</v>
      </c>
      <c r="E65" s="3415" t="s">
        <v>2944</v>
      </c>
      <c r="F65" s="3415" t="s">
        <v>2944</v>
      </c>
      <c r="G65" s="3415" t="s">
        <v>2944</v>
      </c>
      <c r="H65" s="3415" t="n">
        <v>33.5313269418611</v>
      </c>
      <c r="I65" s="3415" t="n">
        <v>24.7333593168029</v>
      </c>
      <c r="J65" s="3415" t="s">
        <v>2944</v>
      </c>
      <c r="K65" s="3415" t="s">
        <v>2944</v>
      </c>
      <c r="L65" s="3415" t="s">
        <v>2944</v>
      </c>
      <c r="M65" s="3415" t="s">
        <v>2944</v>
      </c>
    </row>
    <row r="66">
      <c r="A66" s="2777"/>
      <c r="B66" s="2777"/>
      <c r="C66" s="2777"/>
      <c r="D66" s="3425" t="s">
        <v>3088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3089</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3090</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3091</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3092</v>
      </c>
      <c r="E70" s="3415" t="s">
        <v>2944</v>
      </c>
      <c r="F70" s="3415" t="s">
        <v>2944</v>
      </c>
      <c r="G70" s="3415" t="s">
        <v>2944</v>
      </c>
      <c r="H70" s="3415" t="n">
        <v>39.1179991742577</v>
      </c>
      <c r="I70" s="3415" t="n">
        <v>28.854197479535</v>
      </c>
      <c r="J70" s="3415" t="s">
        <v>2944</v>
      </c>
      <c r="K70" s="3415" t="s">
        <v>2944</v>
      </c>
      <c r="L70" s="3415" t="s">
        <v>2944</v>
      </c>
      <c r="M70" s="3415" t="s">
        <v>2944</v>
      </c>
    </row>
    <row r="71">
      <c r="A71" s="2777"/>
      <c r="B71" s="2777"/>
      <c r="C71" s="2777"/>
      <c r="D71" s="3425" t="s">
        <v>3093</v>
      </c>
      <c r="E71" s="3415" t="s">
        <v>2944</v>
      </c>
      <c r="F71" s="3415" t="s">
        <v>2944</v>
      </c>
      <c r="G71" s="3415" t="s">
        <v>2944</v>
      </c>
      <c r="H71" s="3415" t="n">
        <v>18.4320008257423</v>
      </c>
      <c r="I71" s="3415" t="n">
        <v>13.595802520465</v>
      </c>
      <c r="J71" s="3415" t="s">
        <v>2944</v>
      </c>
      <c r="K71" s="3415" t="s">
        <v>2944</v>
      </c>
      <c r="L71" s="3415" t="s">
        <v>2944</v>
      </c>
      <c r="M71" s="3415" t="s">
        <v>2944</v>
      </c>
    </row>
    <row r="72">
      <c r="A72" s="2777"/>
      <c r="B72" s="2777"/>
      <c r="C72" s="2777"/>
      <c r="D72" s="3425" t="s">
        <v>3094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3095</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3096</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3097</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3098</v>
      </c>
      <c r="E76" s="3415" t="s">
        <v>2944</v>
      </c>
      <c r="F76" s="3415" t="n">
        <v>0.02238236380464</v>
      </c>
      <c r="G76" s="3415" t="s">
        <v>2944</v>
      </c>
      <c r="H76" s="3415" t="n">
        <v>72.3415879881713</v>
      </c>
      <c r="I76" s="3415" t="n">
        <v>0.07689920453733</v>
      </c>
      <c r="J76" s="3415" t="s">
        <v>2944</v>
      </c>
      <c r="K76" s="3415" t="s">
        <v>2944</v>
      </c>
      <c r="L76" s="3415" t="s">
        <v>2944</v>
      </c>
      <c r="M76" s="3415" t="s">
        <v>2944</v>
      </c>
    </row>
    <row r="77">
      <c r="A77" s="2777"/>
      <c r="B77" s="2777"/>
      <c r="C77" s="2777"/>
      <c r="D77" s="3425" t="s">
        <v>3099</v>
      </c>
      <c r="E77" s="3415" t="s">
        <v>2944</v>
      </c>
      <c r="F77" s="3415" t="n">
        <v>0.01091863648514</v>
      </c>
      <c r="G77" s="3415" t="s">
        <v>2944</v>
      </c>
      <c r="H77" s="3415" t="n">
        <v>27.5180976652961</v>
      </c>
      <c r="I77" s="3415" t="n">
        <v>0.03011414170542</v>
      </c>
      <c r="J77" s="3415" t="s">
        <v>2944</v>
      </c>
      <c r="K77" s="3415" t="s">
        <v>2944</v>
      </c>
      <c r="L77" s="3415" t="s">
        <v>2944</v>
      </c>
      <c r="M77" s="3415" t="s">
        <v>2944</v>
      </c>
    </row>
    <row r="78">
      <c r="A78" s="2777"/>
      <c r="B78" s="2777"/>
      <c r="C78" s="2777"/>
      <c r="D78" s="3425" t="s">
        <v>3100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3101</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3102</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3103</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1385.666666666667</v>
      </c>
      <c r="C10" s="3416" t="s">
        <v>1185</v>
      </c>
      <c r="D10" s="3416" t="s">
        <v>1185</v>
      </c>
      <c r="E10" s="3418" t="s">
        <v>2944</v>
      </c>
      <c r="F10" s="3418" t="n">
        <v>1.16812289234427E7</v>
      </c>
      <c r="G10" s="3418" t="s">
        <v>2944</v>
      </c>
      <c r="H10" s="3418" t="n">
        <v>2.113103933226787E7</v>
      </c>
      <c r="I10" s="3418" t="n">
        <v>4.46917457711917E7</v>
      </c>
      <c r="J10" s="3418" t="s">
        <v>2944</v>
      </c>
      <c r="K10" s="3418" t="s">
        <v>2944</v>
      </c>
      <c r="L10" s="3418" t="s">
        <v>2944</v>
      </c>
      <c r="M10" s="3418" t="s">
        <v>2944</v>
      </c>
      <c r="N10" s="3418" t="n">
        <v>7.750401402690227E7</v>
      </c>
      <c r="O10" s="3416" t="s">
        <v>1185</v>
      </c>
      <c r="P10" s="3416" t="s">
        <v>1185</v>
      </c>
      <c r="Q10" s="3418" t="n">
        <v>0.18492593829017</v>
      </c>
      <c r="R10" s="3416" t="s">
        <v>1185</v>
      </c>
      <c r="S10" s="3416" t="s">
        <v>1185</v>
      </c>
      <c r="T10" s="3418" t="n">
        <v>0.25624570849075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388.0</v>
      </c>
      <c r="C12" s="3415" t="n">
        <v>85.557596289267</v>
      </c>
      <c r="D12" s="3418" t="n">
        <v>600.0</v>
      </c>
      <c r="E12" s="3415" t="s">
        <v>2944</v>
      </c>
      <c r="F12" s="3415" t="n">
        <v>1.16519179234427E7</v>
      </c>
      <c r="G12" s="3415" t="s">
        <v>2944</v>
      </c>
      <c r="H12" s="3415" t="n">
        <v>1.14361416656012E7</v>
      </c>
      <c r="I12" s="3415" t="n">
        <v>1.01082877711917E7</v>
      </c>
      <c r="J12" s="3415" t="s">
        <v>2944</v>
      </c>
      <c r="K12" s="3415" t="s">
        <v>2944</v>
      </c>
      <c r="L12" s="3415" t="s">
        <v>2944</v>
      </c>
      <c r="M12" s="3415" t="s">
        <v>2944</v>
      </c>
      <c r="N12" s="3418" t="n">
        <v>3.31963473602356E7</v>
      </c>
      <c r="O12" s="3416" t="s">
        <v>1185</v>
      </c>
      <c r="P12" s="3416" t="s">
        <v>1185</v>
      </c>
      <c r="Q12" s="3418" t="n">
        <v>0.46350827789711</v>
      </c>
      <c r="R12" s="3416" t="s">
        <v>1185</v>
      </c>
      <c r="S12" s="3416" t="s">
        <v>1185</v>
      </c>
      <c r="T12" s="3415" t="n">
        <v>0.17984121182408</v>
      </c>
      <c r="U12" s="3416" t="s">
        <v>1185</v>
      </c>
      <c r="V12" s="3416" t="s">
        <v>1185</v>
      </c>
    </row>
    <row r="13" spans="1:22" x14ac:dyDescent="0.15">
      <c r="A13" s="851" t="s">
        <v>500</v>
      </c>
      <c r="B13" s="3415" t="n">
        <v>997.666666666667</v>
      </c>
      <c r="C13" s="3415" t="n">
        <v>44.4112930170398</v>
      </c>
      <c r="D13" s="3418" t="n">
        <v>398.503306638091</v>
      </c>
      <c r="E13" s="3415" t="s">
        <v>2944</v>
      </c>
      <c r="F13" s="3415" t="n">
        <v>29311.0</v>
      </c>
      <c r="G13" s="3415" t="s">
        <v>2944</v>
      </c>
      <c r="H13" s="3415" t="n">
        <v>9694897.66666667</v>
      </c>
      <c r="I13" s="3415" t="n">
        <v>3.4583458E7</v>
      </c>
      <c r="J13" s="3415" t="s">
        <v>2944</v>
      </c>
      <c r="K13" s="3415" t="s">
        <v>2944</v>
      </c>
      <c r="L13" s="3415" t="s">
        <v>2944</v>
      </c>
      <c r="M13" s="3415" t="s">
        <v>2944</v>
      </c>
      <c r="N13" s="3418" t="n">
        <v>4.430766666666667E7</v>
      </c>
      <c r="O13" s="3416" t="s">
        <v>1185</v>
      </c>
      <c r="P13" s="3416" t="s">
        <v>1185</v>
      </c>
      <c r="Q13" s="3418" t="n">
        <v>0.07658319077849</v>
      </c>
      <c r="R13" s="3416" t="s">
        <v>1185</v>
      </c>
      <c r="S13" s="3416" t="s">
        <v>1185</v>
      </c>
      <c r="T13" s="3415" t="n">
        <v>0.07640449666667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3343.40432809853</v>
      </c>
      <c r="C20" s="3416" t="s">
        <v>1185</v>
      </c>
      <c r="D20" s="3416" t="s">
        <v>1185</v>
      </c>
      <c r="E20" s="3418" t="s">
        <v>2944</v>
      </c>
      <c r="F20" s="3418" t="s">
        <v>2944</v>
      </c>
      <c r="G20" s="3418" t="s">
        <v>2944</v>
      </c>
      <c r="H20" s="3418" t="n">
        <v>5019865.03884397</v>
      </c>
      <c r="I20" s="3418" t="n">
        <v>2.07892097109965E7</v>
      </c>
      <c r="J20" s="3418" t="s">
        <v>2944</v>
      </c>
      <c r="K20" s="3418" t="s">
        <v>2944</v>
      </c>
      <c r="L20" s="3418" t="s">
        <v>2944</v>
      </c>
      <c r="M20" s="3418" t="s">
        <v>2944</v>
      </c>
      <c r="N20" s="3418" t="n">
        <v>2.580907474984047E7</v>
      </c>
      <c r="O20" s="3416" t="s">
        <v>1185</v>
      </c>
      <c r="P20" s="3416" t="s">
        <v>1185</v>
      </c>
      <c r="Q20" s="3418" t="n">
        <v>0.01179689707353</v>
      </c>
      <c r="R20" s="3416" t="s">
        <v>1185</v>
      </c>
      <c r="S20" s="3416" t="s">
        <v>1185</v>
      </c>
      <c r="T20" s="3418" t="n">
        <v>0.03944179673377</v>
      </c>
      <c r="U20" s="3416" t="s">
        <v>1185</v>
      </c>
      <c r="V20" s="3416" t="s">
        <v>1185</v>
      </c>
    </row>
    <row r="21" spans="1:22" x14ac:dyDescent="0.15">
      <c r="A21" s="1324" t="s">
        <v>551</v>
      </c>
      <c r="B21" s="3418" t="n">
        <v>3343.40432809853</v>
      </c>
      <c r="C21" s="3416" t="s">
        <v>1185</v>
      </c>
      <c r="D21" s="3416" t="s">
        <v>1185</v>
      </c>
      <c r="E21" s="3418" t="s">
        <v>2944</v>
      </c>
      <c r="F21" s="3418" t="s">
        <v>2944</v>
      </c>
      <c r="G21" s="3418" t="s">
        <v>2944</v>
      </c>
      <c r="H21" s="3418" t="n">
        <v>5019865.03884397</v>
      </c>
      <c r="I21" s="3418" t="n">
        <v>2.07892097109965E7</v>
      </c>
      <c r="J21" s="3418" t="s">
        <v>2944</v>
      </c>
      <c r="K21" s="3418" t="s">
        <v>2944</v>
      </c>
      <c r="L21" s="3418" t="s">
        <v>2944</v>
      </c>
      <c r="M21" s="3418" t="s">
        <v>2944</v>
      </c>
      <c r="N21" s="3418" t="n">
        <v>2.580907474984047E7</v>
      </c>
      <c r="O21" s="3416" t="s">
        <v>1185</v>
      </c>
      <c r="P21" s="3416" t="s">
        <v>1185</v>
      </c>
      <c r="Q21" s="3418" t="n">
        <v>0.01179689707353</v>
      </c>
      <c r="R21" s="3416" t="s">
        <v>1185</v>
      </c>
      <c r="S21" s="3416" t="s">
        <v>1185</v>
      </c>
      <c r="T21" s="3418" t="n">
        <v>0.03944179673377</v>
      </c>
      <c r="U21" s="3416" t="s">
        <v>1185</v>
      </c>
      <c r="V21" s="3416" t="s">
        <v>1185</v>
      </c>
    </row>
    <row r="22" spans="1:22" x14ac:dyDescent="0.15">
      <c r="A22" s="3433" t="s">
        <v>3056</v>
      </c>
      <c r="B22" s="3415" t="n">
        <v>3343.40432809853</v>
      </c>
      <c r="C22" s="3415" t="n">
        <v>7.7193998144157</v>
      </c>
      <c r="D22" s="3418" t="n">
        <v>56.0978309828086</v>
      </c>
      <c r="E22" s="3415" t="s">
        <v>2944</v>
      </c>
      <c r="F22" s="3415" t="s">
        <v>2944</v>
      </c>
      <c r="G22" s="3415" t="s">
        <v>2944</v>
      </c>
      <c r="H22" s="3415" t="n">
        <v>5019865.03884397</v>
      </c>
      <c r="I22" s="3415" t="n">
        <v>2.07892097109965E7</v>
      </c>
      <c r="J22" s="3415" t="s">
        <v>2944</v>
      </c>
      <c r="K22" s="3415" t="s">
        <v>2944</v>
      </c>
      <c r="L22" s="3415" t="s">
        <v>2944</v>
      </c>
      <c r="M22" s="3415" t="s">
        <v>2944</v>
      </c>
      <c r="N22" s="3418" t="n">
        <v>2.580907474984047E7</v>
      </c>
      <c r="O22" s="3416" t="s">
        <v>1185</v>
      </c>
      <c r="P22" s="3416" t="s">
        <v>1185</v>
      </c>
      <c r="Q22" s="3418" t="n">
        <v>0.01179689707353</v>
      </c>
      <c r="R22" s="3416" t="s">
        <v>1185</v>
      </c>
      <c r="S22" s="3416" t="s">
        <v>1185</v>
      </c>
      <c r="T22" s="3415" t="n">
        <v>0.03944179673377</v>
      </c>
      <c r="U22" s="3416" t="s">
        <v>1185</v>
      </c>
      <c r="V22" s="3416" t="s">
        <v>1185</v>
      </c>
    </row>
    <row r="23" spans="1:22" x14ac:dyDescent="0.15">
      <c r="A23" s="1323" t="s">
        <v>621</v>
      </c>
      <c r="B23" s="3418" t="n">
        <v>2626.41108847443</v>
      </c>
      <c r="C23" s="3416" t="s">
        <v>1185</v>
      </c>
      <c r="D23" s="3416" t="s">
        <v>1185</v>
      </c>
      <c r="E23" s="3418" t="s">
        <v>2944</v>
      </c>
      <c r="F23" s="3418" t="n">
        <v>2.57010622651757E7</v>
      </c>
      <c r="G23" s="3418" t="s">
        <v>2944</v>
      </c>
      <c r="H23" s="3418" t="n">
        <v>794289.652429945</v>
      </c>
      <c r="I23" s="3418" t="n">
        <v>597325.56589527</v>
      </c>
      <c r="J23" s="3418" t="s">
        <v>2944</v>
      </c>
      <c r="K23" s="3418" t="s">
        <v>2944</v>
      </c>
      <c r="L23" s="3418" t="s">
        <v>2944</v>
      </c>
      <c r="M23" s="3418" t="s">
        <v>2944</v>
      </c>
      <c r="N23" s="3418" t="n">
        <v>2.7092677483500917E7</v>
      </c>
      <c r="O23" s="3416" t="s">
        <v>1185</v>
      </c>
      <c r="P23" s="3416" t="s">
        <v>1185</v>
      </c>
      <c r="Q23" s="3418" t="n">
        <v>0.01422045381284</v>
      </c>
      <c r="R23" s="3416" t="s">
        <v>1185</v>
      </c>
      <c r="S23" s="3416" t="s">
        <v>1185</v>
      </c>
      <c r="T23" s="3418" t="n">
        <v>0.03734875757718</v>
      </c>
      <c r="U23" s="3416" t="s">
        <v>1185</v>
      </c>
      <c r="V23" s="3416" t="s">
        <v>1185</v>
      </c>
    </row>
    <row r="24" spans="1:22" x14ac:dyDescent="0.15">
      <c r="A24" s="1324" t="s">
        <v>551</v>
      </c>
      <c r="B24" s="3418" t="n">
        <v>2626.41108847443</v>
      </c>
      <c r="C24" s="3416" t="s">
        <v>1185</v>
      </c>
      <c r="D24" s="3416" t="s">
        <v>1185</v>
      </c>
      <c r="E24" s="3418" t="s">
        <v>2944</v>
      </c>
      <c r="F24" s="3418" t="n">
        <v>2.57010622651757E7</v>
      </c>
      <c r="G24" s="3418" t="s">
        <v>2944</v>
      </c>
      <c r="H24" s="3418" t="n">
        <v>794289.652429945</v>
      </c>
      <c r="I24" s="3418" t="n">
        <v>597325.56589527</v>
      </c>
      <c r="J24" s="3418" t="s">
        <v>2944</v>
      </c>
      <c r="K24" s="3418" t="s">
        <v>2944</v>
      </c>
      <c r="L24" s="3418" t="s">
        <v>2944</v>
      </c>
      <c r="M24" s="3418" t="s">
        <v>2944</v>
      </c>
      <c r="N24" s="3418" t="n">
        <v>2.7092677483500917E7</v>
      </c>
      <c r="O24" s="3416" t="s">
        <v>1185</v>
      </c>
      <c r="P24" s="3416" t="s">
        <v>1185</v>
      </c>
      <c r="Q24" s="3418" t="n">
        <v>0.01422045381284</v>
      </c>
      <c r="R24" s="3416" t="s">
        <v>1185</v>
      </c>
      <c r="S24" s="3416" t="s">
        <v>1185</v>
      </c>
      <c r="T24" s="3418" t="n">
        <v>0.03734875757718</v>
      </c>
      <c r="U24" s="3416" t="s">
        <v>1185</v>
      </c>
      <c r="V24" s="3416" t="s">
        <v>1185</v>
      </c>
    </row>
    <row r="25" spans="1:22" x14ac:dyDescent="0.15">
      <c r="A25" s="3433" t="s">
        <v>3057</v>
      </c>
      <c r="B25" s="3415" t="n">
        <v>2626.41108847443</v>
      </c>
      <c r="C25" s="3415" t="n">
        <v>10.3154748327071</v>
      </c>
      <c r="D25" s="3418" t="n">
        <v>62.2331996460816</v>
      </c>
      <c r="E25" s="3415" t="s">
        <v>2944</v>
      </c>
      <c r="F25" s="3415" t="n">
        <v>2.57010622651757E7</v>
      </c>
      <c r="G25" s="3415" t="s">
        <v>2944</v>
      </c>
      <c r="H25" s="3415" t="n">
        <v>794289.652429945</v>
      </c>
      <c r="I25" s="3415" t="n">
        <v>597325.56589527</v>
      </c>
      <c r="J25" s="3415" t="s">
        <v>2944</v>
      </c>
      <c r="K25" s="3415" t="s">
        <v>2944</v>
      </c>
      <c r="L25" s="3415" t="s">
        <v>2944</v>
      </c>
      <c r="M25" s="3415" t="s">
        <v>2944</v>
      </c>
      <c r="N25" s="3418" t="n">
        <v>2.7092677483500917E7</v>
      </c>
      <c r="O25" s="3416" t="s">
        <v>1185</v>
      </c>
      <c r="P25" s="3416" t="s">
        <v>1185</v>
      </c>
      <c r="Q25" s="3418" t="n">
        <v>0.01422045381284</v>
      </c>
      <c r="R25" s="3416" t="s">
        <v>1185</v>
      </c>
      <c r="S25" s="3416" t="s">
        <v>1185</v>
      </c>
      <c r="T25" s="3415" t="n">
        <v>0.03734875757718</v>
      </c>
      <c r="U25" s="3416" t="s">
        <v>1185</v>
      </c>
      <c r="V25" s="3416" t="s">
        <v>1185</v>
      </c>
    </row>
    <row r="26" spans="1:22" ht="13" x14ac:dyDescent="0.15">
      <c r="A26" s="1323" t="s">
        <v>622</v>
      </c>
      <c r="B26" s="3418" t="n">
        <v>33899.30521221923</v>
      </c>
      <c r="C26" s="3416" t="s">
        <v>1185</v>
      </c>
      <c r="D26" s="3416" t="s">
        <v>1185</v>
      </c>
      <c r="E26" s="3418" t="s">
        <v>2944</v>
      </c>
      <c r="F26" s="3418" t="n">
        <v>3508.3400625</v>
      </c>
      <c r="G26" s="3418" t="s">
        <v>2944</v>
      </c>
      <c r="H26" s="3418" t="n">
        <v>2.55989931010323E7</v>
      </c>
      <c r="I26" s="3418" t="n">
        <v>5961468.738721695</v>
      </c>
      <c r="J26" s="3418" t="s">
        <v>2944</v>
      </c>
      <c r="K26" s="3418" t="s">
        <v>2944</v>
      </c>
      <c r="L26" s="3418" t="s">
        <v>2944</v>
      </c>
      <c r="M26" s="3418" t="s">
        <v>2944</v>
      </c>
      <c r="N26" s="3418" t="n">
        <v>3.1563970179816496E7</v>
      </c>
      <c r="O26" s="3416" t="s">
        <v>1185</v>
      </c>
      <c r="P26" s="3416" t="s">
        <v>1185</v>
      </c>
      <c r="Q26" s="3418" t="n">
        <v>0.0059341190052</v>
      </c>
      <c r="R26" s="3416" t="s">
        <v>1185</v>
      </c>
      <c r="S26" s="3416" t="s">
        <v>1185</v>
      </c>
      <c r="T26" s="3418" t="n">
        <v>0.20116251132289</v>
      </c>
      <c r="U26" s="3416" t="s">
        <v>1185</v>
      </c>
      <c r="V26" s="3416" t="s">
        <v>1185</v>
      </c>
    </row>
    <row r="27" spans="1:22" x14ac:dyDescent="0.15">
      <c r="A27" s="3428" t="s">
        <v>3051</v>
      </c>
      <c r="B27" s="3415" t="n">
        <v>793.093378885895</v>
      </c>
      <c r="C27" s="3415" t="n">
        <v>6.49226139244625</v>
      </c>
      <c r="D27" s="3418" t="n">
        <v>29.1374622001424</v>
      </c>
      <c r="E27" s="3415" t="s">
        <v>2944</v>
      </c>
      <c r="F27" s="3415" t="s">
        <v>2944</v>
      </c>
      <c r="G27" s="3415" t="s">
        <v>2944</v>
      </c>
      <c r="H27" s="3415" t="n">
        <v>1006623.54200957</v>
      </c>
      <c r="I27" s="3415" t="n">
        <v>4142345.98233607</v>
      </c>
      <c r="J27" s="3415" t="s">
        <v>2944</v>
      </c>
      <c r="K27" s="3415" t="s">
        <v>2944</v>
      </c>
      <c r="L27" s="3415" t="s">
        <v>2944</v>
      </c>
      <c r="M27" s="3415" t="s">
        <v>2944</v>
      </c>
      <c r="N27" s="3418" t="n">
        <v>5148969.52434564</v>
      </c>
      <c r="O27" s="3416" t="s">
        <v>1185</v>
      </c>
      <c r="P27" s="3416" t="s">
        <v>1185</v>
      </c>
      <c r="Q27" s="3418" t="n">
        <v>0.00997257723175</v>
      </c>
      <c r="R27" s="3416" t="s">
        <v>1185</v>
      </c>
      <c r="S27" s="3416" t="s">
        <v>1185</v>
      </c>
      <c r="T27" s="3415" t="n">
        <v>0.00790918497293</v>
      </c>
      <c r="U27" s="3416" t="s">
        <v>1185</v>
      </c>
      <c r="V27" s="3416" t="s">
        <v>1185</v>
      </c>
    </row>
    <row r="28">
      <c r="A28" s="3428" t="s">
        <v>3052</v>
      </c>
      <c r="B28" s="3415" t="n">
        <v>37.862</v>
      </c>
      <c r="C28" s="3415" t="n">
        <v>44.0</v>
      </c>
      <c r="D28" s="3418" t="s">
        <v>2988</v>
      </c>
      <c r="E28" s="3415" t="s">
        <v>2944</v>
      </c>
      <c r="F28" s="3415" t="s">
        <v>2944</v>
      </c>
      <c r="G28" s="3415" t="s">
        <v>2944</v>
      </c>
      <c r="H28" s="3415" t="n">
        <v>958741.564</v>
      </c>
      <c r="I28" s="3415" t="n">
        <v>707186.436</v>
      </c>
      <c r="J28" s="3415" t="s">
        <v>2944</v>
      </c>
      <c r="K28" s="3415" t="s">
        <v>2944</v>
      </c>
      <c r="L28" s="3415" t="s">
        <v>2944</v>
      </c>
      <c r="M28" s="3415" t="s">
        <v>2944</v>
      </c>
      <c r="N28" s="3418" t="n">
        <v>1665928.0</v>
      </c>
      <c r="O28" s="3416" t="s">
        <v>1185</v>
      </c>
      <c r="P28" s="3416" t="s">
        <v>1185</v>
      </c>
      <c r="Q28" s="3418" t="n">
        <v>0.19895857142861</v>
      </c>
      <c r="R28" s="3416" t="s">
        <v>1185</v>
      </c>
      <c r="S28" s="3416" t="s">
        <v>1185</v>
      </c>
      <c r="T28" s="3415" t="n">
        <v>0.00753296943143</v>
      </c>
      <c r="U28" s="3416" t="s">
        <v>1185</v>
      </c>
      <c r="V28" s="3416" t="s">
        <v>1185</v>
      </c>
    </row>
    <row r="29">
      <c r="A29" s="3428" t="s">
        <v>3053</v>
      </c>
      <c r="B29" s="3415" t="n">
        <v>116.381333333333</v>
      </c>
      <c r="C29" s="3415" t="n">
        <v>22.0</v>
      </c>
      <c r="D29" s="3418" t="s">
        <v>2988</v>
      </c>
      <c r="E29" s="3415" t="s">
        <v>2944</v>
      </c>
      <c r="F29" s="3415" t="s">
        <v>2944</v>
      </c>
      <c r="G29" s="3415" t="s">
        <v>2944</v>
      </c>
      <c r="H29" s="3415" t="n">
        <v>1473504.06133333</v>
      </c>
      <c r="I29" s="3415" t="n">
        <v>1086885.272</v>
      </c>
      <c r="J29" s="3415" t="s">
        <v>2944</v>
      </c>
      <c r="K29" s="3415" t="s">
        <v>2944</v>
      </c>
      <c r="L29" s="3415" t="s">
        <v>2944</v>
      </c>
      <c r="M29" s="3415" t="s">
        <v>2944</v>
      </c>
      <c r="N29" s="3418" t="n">
        <v>2560389.33333333</v>
      </c>
      <c r="O29" s="3416" t="s">
        <v>1185</v>
      </c>
      <c r="P29" s="3416" t="s">
        <v>1185</v>
      </c>
      <c r="Q29" s="3418" t="n">
        <v>0.09947928571432</v>
      </c>
      <c r="R29" s="3416" t="s">
        <v>1185</v>
      </c>
      <c r="S29" s="3416" t="s">
        <v>1185</v>
      </c>
      <c r="T29" s="3415" t="n">
        <v>0.01157753191048</v>
      </c>
      <c r="U29" s="3416" t="s">
        <v>1185</v>
      </c>
      <c r="V29" s="3416" t="s">
        <v>1185</v>
      </c>
    </row>
    <row r="30">
      <c r="A30" s="3428" t="s">
        <v>3054</v>
      </c>
      <c r="B30" s="3415" t="n">
        <v>32488.362</v>
      </c>
      <c r="C30" s="3415" t="n">
        <v>0.554543957068</v>
      </c>
      <c r="D30" s="3418" t="s">
        <v>2988</v>
      </c>
      <c r="E30" s="3415" t="s">
        <v>2944</v>
      </c>
      <c r="F30" s="3415" t="n">
        <v>3508.3400625</v>
      </c>
      <c r="G30" s="3415" t="s">
        <v>2944</v>
      </c>
      <c r="H30" s="3415" t="n">
        <v>1.79876654336894E7</v>
      </c>
      <c r="I30" s="3415" t="n">
        <v>25051.048385625</v>
      </c>
      <c r="J30" s="3415" t="s">
        <v>2944</v>
      </c>
      <c r="K30" s="3415" t="s">
        <v>2944</v>
      </c>
      <c r="L30" s="3415" t="s">
        <v>2944</v>
      </c>
      <c r="M30" s="3415" t="s">
        <v>2944</v>
      </c>
      <c r="N30" s="3418" t="n">
        <v>1.8016224822137523E7</v>
      </c>
      <c r="O30" s="3416" t="s">
        <v>1185</v>
      </c>
      <c r="P30" s="3416" t="s">
        <v>1185</v>
      </c>
      <c r="Q30" s="3418" t="n">
        <v>0.00435107262435</v>
      </c>
      <c r="R30" s="3416" t="s">
        <v>1185</v>
      </c>
      <c r="S30" s="3416" t="s">
        <v>1185</v>
      </c>
      <c r="T30" s="3415" t="n">
        <v>0.14135922250805</v>
      </c>
      <c r="U30" s="3416" t="s">
        <v>1185</v>
      </c>
      <c r="V30" s="3416" t="s">
        <v>1185</v>
      </c>
    </row>
    <row r="31">
      <c r="A31" s="3425" t="s">
        <v>2811</v>
      </c>
      <c r="B31" s="3418" t="n">
        <v>463.6065</v>
      </c>
      <c r="C31" s="3416" t="s">
        <v>1185</v>
      </c>
      <c r="D31" s="3416" t="s">
        <v>1185</v>
      </c>
      <c r="E31" s="3418" t="s">
        <v>2944</v>
      </c>
      <c r="F31" s="3418" t="s">
        <v>2944</v>
      </c>
      <c r="G31" s="3418" t="s">
        <v>2944</v>
      </c>
      <c r="H31" s="3418" t="n">
        <v>4172458.5</v>
      </c>
      <c r="I31" s="3418" t="s">
        <v>2944</v>
      </c>
      <c r="J31" s="3418" t="s">
        <v>2944</v>
      </c>
      <c r="K31" s="3418" t="s">
        <v>2944</v>
      </c>
      <c r="L31" s="3418" t="s">
        <v>2944</v>
      </c>
      <c r="M31" s="3418" t="s">
        <v>2944</v>
      </c>
      <c r="N31" s="3418" t="n">
        <v>4172458.5</v>
      </c>
      <c r="O31" s="3416" t="s">
        <v>1185</v>
      </c>
      <c r="P31" s="3416" t="s">
        <v>1185</v>
      </c>
      <c r="Q31" s="3418" t="n">
        <v>0.07071428571429</v>
      </c>
      <c r="R31" s="3416" t="s">
        <v>1185</v>
      </c>
      <c r="S31" s="3416" t="s">
        <v>1185</v>
      </c>
      <c r="T31" s="3418" t="n">
        <v>0.0327836025</v>
      </c>
      <c r="U31" s="3416" t="s">
        <v>1185</v>
      </c>
      <c r="V31" s="3416" t="s">
        <v>1185</v>
      </c>
    </row>
    <row r="32">
      <c r="A32" s="3433" t="s">
        <v>3055</v>
      </c>
      <c r="B32" s="3415" t="n">
        <v>463.6065</v>
      </c>
      <c r="C32" s="3415" t="n">
        <v>9.0</v>
      </c>
      <c r="D32" s="3418" t="s">
        <v>2988</v>
      </c>
      <c r="E32" s="3415" t="s">
        <v>2944</v>
      </c>
      <c r="F32" s="3415" t="s">
        <v>2944</v>
      </c>
      <c r="G32" s="3415" t="s">
        <v>2944</v>
      </c>
      <c r="H32" s="3415" t="n">
        <v>4172458.5</v>
      </c>
      <c r="I32" s="3415" t="s">
        <v>2944</v>
      </c>
      <c r="J32" s="3415" t="s">
        <v>2944</v>
      </c>
      <c r="K32" s="3415" t="s">
        <v>2944</v>
      </c>
      <c r="L32" s="3415" t="s">
        <v>2944</v>
      </c>
      <c r="M32" s="3415" t="s">
        <v>2944</v>
      </c>
      <c r="N32" s="3418" t="n">
        <v>4172458.5</v>
      </c>
      <c r="O32" s="3416" t="s">
        <v>1185</v>
      </c>
      <c r="P32" s="3416" t="s">
        <v>1185</v>
      </c>
      <c r="Q32" s="3418" t="n">
        <v>0.07071428571429</v>
      </c>
      <c r="R32" s="3416" t="s">
        <v>1185</v>
      </c>
      <c r="S32" s="3416" t="s">
        <v>1185</v>
      </c>
      <c r="T32" s="3415" t="n">
        <v>0.0327836025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2.26972137484191E7</v>
      </c>
      <c r="P33" s="3415" t="n">
        <v>525441.87124574</v>
      </c>
      <c r="Q33" s="3416" t="s">
        <v>1185</v>
      </c>
      <c r="R33" s="3418" t="n">
        <v>0.01571428571429</v>
      </c>
      <c r="S33" s="3418" t="n">
        <v>0.01178571428571</v>
      </c>
      <c r="T33" s="3416" t="s">
        <v>1185</v>
      </c>
      <c r="U33" s="3415" t="n">
        <v>0.35667050176087</v>
      </c>
      <c r="V33" s="3415" t="n">
        <v>0.00619270776825</v>
      </c>
    </row>
    <row r="34" spans="1:22" x14ac:dyDescent="0.15">
      <c r="A34" s="1328" t="s">
        <v>624</v>
      </c>
      <c r="B34" s="3416" t="s">
        <v>1185</v>
      </c>
      <c r="C34" s="3416" t="s">
        <v>1185</v>
      </c>
      <c r="D34" s="3416" t="s">
        <v>1185</v>
      </c>
      <c r="E34" s="3418" t="s">
        <v>2944</v>
      </c>
      <c r="F34" s="3418" t="n">
        <v>3.73857995286809E7</v>
      </c>
      <c r="G34" s="3418" t="s">
        <v>2944</v>
      </c>
      <c r="H34" s="3418" t="n">
        <v>5.254418712457409E7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0.00206559013833</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0.12135158957436</v>
      </c>
      <c r="G36" s="3415" t="s">
        <v>2944</v>
      </c>
      <c r="H36" s="3415" t="n">
        <v>0.41284718455022</v>
      </c>
      <c r="I36" s="3416" t="s">
        <v>1185</v>
      </c>
      <c r="J36" s="3415" t="s">
        <v>2944</v>
      </c>
      <c r="K36" s="3415" t="s">
        <v>2944</v>
      </c>
      <c r="L36" s="3416" t="s">
        <v>1185</v>
      </c>
      <c r="M36" s="3415" t="s">
        <v>2944</v>
      </c>
      <c r="N36" s="3416" t="s">
        <v>1185</v>
      </c>
      <c r="O36" s="3416" t="s">
        <v>1185</v>
      </c>
      <c r="P36" s="3416" t="s">
        <v>1185</v>
      </c>
      <c r="Q36" s="3418" t="n">
        <v>0.00594016294236</v>
      </c>
      <c r="R36" s="3416" t="s">
        <v>1185</v>
      </c>
      <c r="S36" s="3416" t="s">
        <v>1185</v>
      </c>
      <c r="T36" s="3418" t="n">
        <v>0.53419877412458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4.75949165573527</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0.29469333333333</v>
      </c>
      <c r="C10" s="3415" t="s">
        <v>3104</v>
      </c>
      <c r="D10" s="3415" t="n">
        <v>2.21071845496637</v>
      </c>
      <c r="E10" s="3418" t="n">
        <v>16.15065940549042</v>
      </c>
      <c r="F10" s="3415" t="n">
        <v>4.75949165573527</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0.29469333333333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3617.8189589325325</v>
      </c>
      <c r="C7" s="3417" t="n">
        <v>16.3746591971297</v>
      </c>
      <c r="D7" s="3417" t="n">
        <v>0.70295167140848</v>
      </c>
      <c r="E7" s="3417" t="n">
        <v>18.21480865745183</v>
      </c>
      <c r="F7" s="3417" t="n">
        <v>210.10720217965786</v>
      </c>
      <c r="G7" s="3417" t="n">
        <v>29.78365583761605</v>
      </c>
      <c r="H7" s="3417" t="n">
        <v>7.26178824184073</v>
      </c>
    </row>
    <row r="8" spans="1:8" ht="12" customHeight="1" x14ac:dyDescent="0.15">
      <c r="A8" s="713" t="s">
        <v>39</v>
      </c>
      <c r="B8" s="3417" t="n">
        <v>786.841611754301</v>
      </c>
      <c r="C8" s="3417" t="n">
        <v>0.03125435310971</v>
      </c>
      <c r="D8" s="3417" t="n">
        <v>0.00962802256932</v>
      </c>
      <c r="E8" s="3415" t="n">
        <v>1.01449728721089</v>
      </c>
      <c r="F8" s="3415" t="n">
        <v>0.81702804159687</v>
      </c>
      <c r="G8" s="3415" t="n">
        <v>0.15144054856575</v>
      </c>
      <c r="H8" s="3415" t="n">
        <v>4.45451213926727</v>
      </c>
    </row>
    <row r="9" spans="1:8" ht="12" customHeight="1" x14ac:dyDescent="0.15">
      <c r="A9" s="713" t="s">
        <v>40</v>
      </c>
      <c r="B9" s="3417" t="n">
        <v>1721.1667162996857</v>
      </c>
      <c r="C9" s="3417" t="n">
        <v>16.26541281979816</v>
      </c>
      <c r="D9" s="3417" t="n">
        <v>0.54844434216325</v>
      </c>
      <c r="E9" s="3415" t="n">
        <v>4.09417471971154</v>
      </c>
      <c r="F9" s="3415" t="n">
        <v>204.911410702684</v>
      </c>
      <c r="G9" s="3415" t="n">
        <v>28.8062040191351</v>
      </c>
      <c r="H9" s="3415" t="n">
        <v>0.75909327835338</v>
      </c>
    </row>
    <row r="10" spans="1:8" ht="12.75" customHeight="1" x14ac:dyDescent="0.15">
      <c r="A10" s="713" t="s">
        <v>41</v>
      </c>
      <c r="B10" s="3417" t="n">
        <v>1109.8106308785457</v>
      </c>
      <c r="C10" s="3417" t="n">
        <v>0.07799202422183</v>
      </c>
      <c r="D10" s="3417" t="n">
        <v>0.14487930667591</v>
      </c>
      <c r="E10" s="3415" t="n">
        <v>13.1061366505294</v>
      </c>
      <c r="F10" s="3415" t="n">
        <v>4.378763435377</v>
      </c>
      <c r="G10" s="3415" t="n">
        <v>0.8260112699152</v>
      </c>
      <c r="H10" s="3415" t="n">
        <v>2.04818282422008</v>
      </c>
    </row>
    <row r="11" spans="1:8" ht="12" customHeight="1" x14ac:dyDescent="0.15">
      <c r="A11" s="719" t="s">
        <v>42</v>
      </c>
      <c r="B11" s="3417" t="n">
        <v>107.56477455867</v>
      </c>
      <c r="C11" s="3417" t="n">
        <v>7.5220122069E-4</v>
      </c>
      <c r="D11" s="3417" t="n">
        <v>0.00300880488276</v>
      </c>
      <c r="E11" s="3417" t="n">
        <v>0.451320732414</v>
      </c>
      <c r="F11" s="3417" t="n">
        <v>0.150440244138</v>
      </c>
      <c r="G11" s="3417" t="n">
        <v>0.075220122069</v>
      </c>
      <c r="H11" s="3417" t="n">
        <v>0.0279899006816</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107.56477455867</v>
      </c>
      <c r="C13" s="3417" t="n">
        <v>7.5220122069E-4</v>
      </c>
      <c r="D13" s="3417" t="n">
        <v>0.00300880488276</v>
      </c>
      <c r="E13" s="3415" t="n">
        <v>0.451320732414</v>
      </c>
      <c r="F13" s="3415" t="n">
        <v>0.150440244138</v>
      </c>
      <c r="G13" s="3415" t="n">
        <v>0.075220122069</v>
      </c>
      <c r="H13" s="3415" t="n">
        <v>0.0279899006816</v>
      </c>
    </row>
    <row r="14" spans="1:8" ht="12.75" customHeight="1" x14ac:dyDescent="0.15">
      <c r="A14" s="737" t="s">
        <v>45</v>
      </c>
      <c r="B14" s="3417" t="n">
        <v>60.49434289701815</v>
      </c>
      <c r="C14" s="3417" t="n">
        <v>5.3077091382274</v>
      </c>
      <c r="D14" s="3417" t="n">
        <v>0.00721201844706</v>
      </c>
      <c r="E14" s="3417" t="n">
        <v>0.28813907781501</v>
      </c>
      <c r="F14" s="3417" t="n">
        <v>0.36978818389193</v>
      </c>
      <c r="G14" s="3417" t="n">
        <v>8.75076805320127</v>
      </c>
      <c r="H14" s="3417" t="n">
        <v>0.45996401866669</v>
      </c>
    </row>
    <row r="15" spans="1:8" ht="12" customHeight="1" x14ac:dyDescent="0.15">
      <c r="A15" s="719" t="s">
        <v>46</v>
      </c>
      <c r="B15" s="3417" t="n">
        <v>2.668209392</v>
      </c>
      <c r="C15" s="3417" t="n">
        <v>5.224756619</v>
      </c>
      <c r="D15" s="3417" t="s">
        <v>2944</v>
      </c>
      <c r="E15" s="3417" t="n">
        <v>2.161719E-4</v>
      </c>
      <c r="F15" s="3417" t="n">
        <v>0.11048786</v>
      </c>
      <c r="G15" s="3417" t="n">
        <v>0.1984750707</v>
      </c>
      <c r="H15" s="3417" t="n">
        <v>1.921528E-4</v>
      </c>
    </row>
    <row r="16" spans="1:8" ht="12" customHeight="1" x14ac:dyDescent="0.15">
      <c r="A16" s="713" t="s">
        <v>47</v>
      </c>
      <c r="B16" s="3417" t="n">
        <v>2.668209392</v>
      </c>
      <c r="C16" s="3417" t="n">
        <v>5.21298726</v>
      </c>
      <c r="D16" s="3415" t="s">
        <v>2944</v>
      </c>
      <c r="E16" s="3415" t="s">
        <v>2944</v>
      </c>
      <c r="F16" s="3415" t="s">
        <v>2944</v>
      </c>
      <c r="G16" s="3415" t="n">
        <v>0.1966256</v>
      </c>
      <c r="H16" s="3416" t="s">
        <v>1185</v>
      </c>
    </row>
    <row r="17" spans="1:8" ht="12" customHeight="1" x14ac:dyDescent="0.15">
      <c r="A17" s="713" t="s">
        <v>48</v>
      </c>
      <c r="B17" s="3417" t="s">
        <v>2944</v>
      </c>
      <c r="C17" s="3417" t="n">
        <v>0.011769359</v>
      </c>
      <c r="D17" s="3415" t="s">
        <v>2944</v>
      </c>
      <c r="E17" s="3415" t="n">
        <v>2.161719E-4</v>
      </c>
      <c r="F17" s="3415" t="n">
        <v>0.11048786</v>
      </c>
      <c r="G17" s="3415" t="n">
        <v>0.0018494707</v>
      </c>
      <c r="H17" s="3415" t="n">
        <v>1.921528E-4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57.82613350501815</v>
      </c>
      <c r="C19" s="3417" t="n">
        <v>0.0829525192274</v>
      </c>
      <c r="D19" s="3417" t="n">
        <v>0.00721201844706</v>
      </c>
      <c r="E19" s="3417" t="n">
        <v>0.28792290591501</v>
      </c>
      <c r="F19" s="3417" t="n">
        <v>0.25930032389193</v>
      </c>
      <c r="G19" s="3417" t="n">
        <v>8.55229298250127</v>
      </c>
      <c r="H19" s="3417" t="n">
        <v>0.45977186586669</v>
      </c>
    </row>
    <row r="20" spans="1:8" ht="12" customHeight="1" x14ac:dyDescent="0.15">
      <c r="A20" s="713" t="s">
        <v>51</v>
      </c>
      <c r="B20" s="3417" t="n">
        <v>0.39535513475495</v>
      </c>
      <c r="C20" s="3417" t="n">
        <v>0.06106718144649</v>
      </c>
      <c r="D20" s="3417" t="s">
        <v>2944</v>
      </c>
      <c r="E20" s="3415" t="s">
        <v>2944</v>
      </c>
      <c r="F20" s="3415" t="n">
        <v>0.12815735647174</v>
      </c>
      <c r="G20" s="3415" t="n">
        <v>8.49486357554465</v>
      </c>
      <c r="H20" s="3415" t="n">
        <v>0.28457019407122</v>
      </c>
    </row>
    <row r="21" spans="1:8" ht="12" customHeight="1" x14ac:dyDescent="0.15">
      <c r="A21" s="713" t="s">
        <v>52</v>
      </c>
      <c r="B21" s="3417" t="s">
        <v>2944</v>
      </c>
      <c r="C21" s="3417" t="s">
        <v>2944</v>
      </c>
      <c r="D21" s="3416" t="s">
        <v>1185</v>
      </c>
      <c r="E21" s="3416" t="s">
        <v>1185</v>
      </c>
      <c r="F21" s="3416" t="s">
        <v>1185</v>
      </c>
      <c r="G21" s="3415" t="s">
        <v>2944</v>
      </c>
      <c r="H21" s="3415" t="s">
        <v>2944</v>
      </c>
    </row>
    <row r="22" spans="1:8" ht="12" customHeight="1" x14ac:dyDescent="0.15">
      <c r="A22" s="713" t="s">
        <v>53</v>
      </c>
      <c r="B22" s="3417" t="n">
        <v>56.4357783702632</v>
      </c>
      <c r="C22" s="3417" t="n">
        <v>0.02188533778091</v>
      </c>
      <c r="D22" s="3417" t="n">
        <v>0.00721201844706</v>
      </c>
      <c r="E22" s="3415" t="n">
        <v>0.28792290591501</v>
      </c>
      <c r="F22" s="3415" t="n">
        <v>0.13114296742019</v>
      </c>
      <c r="G22" s="3415" t="n">
        <v>0.05742940695662</v>
      </c>
      <c r="H22" s="3415" t="n">
        <v>0.17520167179547</v>
      </c>
    </row>
    <row r="23" spans="1:8" ht="12.75" customHeight="1" x14ac:dyDescent="0.15">
      <c r="A23" s="713" t="s">
        <v>54</v>
      </c>
      <c r="B23" s="3417" t="n">
        <v>0.995</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2941.5773270085288</v>
      </c>
      <c r="C29" s="3417" t="n">
        <v>0.25296160425615</v>
      </c>
      <c r="D29" s="3417" t="n">
        <v>0.07970490513982</v>
      </c>
      <c r="E29" s="3417" t="n">
        <v>42.28607440049824</v>
      </c>
      <c r="F29" s="3417" t="n">
        <v>7.27093059445291</v>
      </c>
      <c r="G29" s="3417" t="n">
        <v>2.35064548636464</v>
      </c>
      <c r="H29" s="3417" t="n">
        <v>20.0903771676705</v>
      </c>
    </row>
    <row r="30" spans="1:8" ht="12" customHeight="1" x14ac:dyDescent="0.15">
      <c r="A30" s="729" t="s">
        <v>61</v>
      </c>
      <c r="B30" s="3417" t="n">
        <v>1552.572277861854</v>
      </c>
      <c r="C30" s="3417" t="n">
        <v>0.1260021673046</v>
      </c>
      <c r="D30" s="3417" t="n">
        <v>0.04343078029652</v>
      </c>
      <c r="E30" s="3415" t="n">
        <v>6.93077101295614</v>
      </c>
      <c r="F30" s="3415" t="n">
        <v>3.96415652982749</v>
      </c>
      <c r="G30" s="3415" t="n">
        <v>1.13401950574145</v>
      </c>
      <c r="H30" s="3415" t="n">
        <v>0.4039994169053</v>
      </c>
    </row>
    <row r="31" spans="1:8" ht="12" customHeight="1" x14ac:dyDescent="0.15">
      <c r="A31" s="729" t="s">
        <v>62</v>
      </c>
      <c r="B31" s="3417" t="n">
        <v>1389.005049146675</v>
      </c>
      <c r="C31" s="3417" t="n">
        <v>0.12695943695155</v>
      </c>
      <c r="D31" s="3417" t="n">
        <v>0.0362741248433</v>
      </c>
      <c r="E31" s="3415" t="n">
        <v>35.3553033875421</v>
      </c>
      <c r="F31" s="3415" t="n">
        <v>3.30677406462542</v>
      </c>
      <c r="G31" s="3415" t="n">
        <v>1.21662598062319</v>
      </c>
      <c r="H31" s="3415" t="n">
        <v>19.6863777507652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11381.231682217736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6.0024209804193</v>
      </c>
    </row>
    <row r="9" spans="1:5" ht="29.25" customHeight="1" x14ac:dyDescent="0.15">
      <c r="A9" s="1373" t="s">
        <v>1369</v>
      </c>
      <c r="B9" s="3418" t="s">
        <v>665</v>
      </c>
      <c r="C9" s="3415" t="n">
        <v>1.5850008180625E8</v>
      </c>
      <c r="D9" s="3418" t="n">
        <v>0.00983731448986</v>
      </c>
      <c r="E9" s="3415" t="n">
        <v>2.45019523790774</v>
      </c>
    </row>
    <row r="10" spans="1:5" ht="29.25" customHeight="1" x14ac:dyDescent="0.15">
      <c r="A10" s="1373" t="s">
        <v>1370</v>
      </c>
      <c r="B10" s="3418" t="s">
        <v>667</v>
      </c>
      <c r="C10" s="3418" t="n">
        <v>6.14847886110185E7</v>
      </c>
      <c r="D10" s="3418" t="n">
        <v>0.01</v>
      </c>
      <c r="E10" s="3418" t="n">
        <v>0.966189535316</v>
      </c>
    </row>
    <row r="11" spans="1:5" ht="25.5" customHeight="1" x14ac:dyDescent="0.15">
      <c r="A11" s="1373" t="s">
        <v>669</v>
      </c>
      <c r="B11" s="3418" t="s">
        <v>670</v>
      </c>
      <c r="C11" s="3415" t="n">
        <v>6.11653486110185E7</v>
      </c>
      <c r="D11" s="3418" t="n">
        <v>0.01</v>
      </c>
      <c r="E11" s="3415" t="n">
        <v>0.96116976388743</v>
      </c>
    </row>
    <row r="12" spans="1:5" ht="22.5" customHeight="1" x14ac:dyDescent="0.15">
      <c r="A12" s="1373" t="s">
        <v>671</v>
      </c>
      <c r="B12" s="3418" t="s">
        <v>672</v>
      </c>
      <c r="C12" s="3415" t="n">
        <v>319440.0</v>
      </c>
      <c r="D12" s="3418" t="n">
        <v>0.01</v>
      </c>
      <c r="E12" s="3415" t="n">
        <v>0.00501977142857</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7.20397497868052E7</v>
      </c>
      <c r="D14" s="3418" t="n">
        <v>0.01629015543774</v>
      </c>
      <c r="E14" s="3415" t="n">
        <v>1.84413227699294</v>
      </c>
    </row>
    <row r="15" spans="1:5" ht="14.25" customHeight="1" x14ac:dyDescent="0.15">
      <c r="A15" s="1373" t="s">
        <v>677</v>
      </c>
      <c r="B15" s="3418" t="s">
        <v>678</v>
      </c>
      <c r="C15" s="3415" t="n">
        <v>4.72120682856214E7</v>
      </c>
      <c r="D15" s="3418" t="n">
        <v>0.01</v>
      </c>
      <c r="E15" s="3415" t="n">
        <v>0.74190393020262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3105</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1.64985922578049</v>
      </c>
    </row>
    <row r="20" spans="1:5" ht="24" customHeight="1" x14ac:dyDescent="0.15">
      <c r="A20" s="1001" t="s">
        <v>1372</v>
      </c>
      <c r="B20" s="3418" t="s">
        <v>682</v>
      </c>
      <c r="C20" s="3415" t="n">
        <v>2.83932213338734E7</v>
      </c>
      <c r="D20" s="3418" t="n">
        <v>0.01009494005395</v>
      </c>
      <c r="E20" s="3415" t="n">
        <v>0.45041522004907</v>
      </c>
    </row>
    <row r="21" spans="1:5" x14ac:dyDescent="0.15">
      <c r="A21" s="1001" t="s">
        <v>683</v>
      </c>
      <c r="B21" s="3418" t="s">
        <v>3106</v>
      </c>
      <c r="C21" s="3415" t="n">
        <v>1.01771006546909E8</v>
      </c>
      <c r="D21" s="3418" t="n">
        <v>0.0075</v>
      </c>
      <c r="E21" s="3415" t="n">
        <v>1.19944400573142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0.05997934441727</v>
      </c>
      <c r="D32" s="364"/>
      <c r="E32" s="364"/>
    </row>
    <row r="33" spans="1:5" ht="13" x14ac:dyDescent="0.15">
      <c r="A33" s="1387" t="s">
        <v>660</v>
      </c>
      <c r="B33" s="1387" t="s">
        <v>661</v>
      </c>
      <c r="C33" s="3415" t="n">
        <v>0.14144583882238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29014.6911684783</v>
      </c>
      <c r="C11" s="3418" t="n">
        <v>0.2</v>
      </c>
      <c r="D11" s="3415" t="n">
        <v>21.2774401902174</v>
      </c>
    </row>
    <row r="12" spans="1:4" ht="13" x14ac:dyDescent="0.15">
      <c r="A12" s="1418" t="s">
        <v>1375</v>
      </c>
      <c r="B12" s="3415" t="n">
        <v>46993.0</v>
      </c>
      <c r="C12" s="3418" t="n">
        <v>0.12</v>
      </c>
      <c r="D12" s="3415" t="n">
        <v>20.67692</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-3136.148432653197</v>
      </c>
      <c r="C7" s="3417" t="n">
        <v>14.60487127906908</v>
      </c>
      <c r="D7" s="3417" t="n">
        <v>1.87179091353914</v>
      </c>
      <c r="E7" s="3417" t="n">
        <v>7.78926468217018</v>
      </c>
      <c r="F7" s="3417" t="n">
        <v>223.94135961239283</v>
      </c>
      <c r="G7" s="3417" t="n">
        <v>20.44681979069675</v>
      </c>
      <c r="H7" s="336"/>
    </row>
    <row r="8" spans="1:8" ht="13" x14ac:dyDescent="0.15">
      <c r="A8" s="1432" t="s">
        <v>733</v>
      </c>
      <c r="B8" s="3417" t="n">
        <v>-1997.9200688496278</v>
      </c>
      <c r="C8" s="3417" t="n">
        <v>8.185871952923</v>
      </c>
      <c r="D8" s="3417" t="n">
        <v>0.37862796691312</v>
      </c>
      <c r="E8" s="3417" t="n">
        <v>4.36579837489227</v>
      </c>
      <c r="F8" s="3417" t="n">
        <v>125.51670327815285</v>
      </c>
      <c r="G8" s="3417" t="n">
        <v>11.46022073409223</v>
      </c>
      <c r="H8" s="336"/>
    </row>
    <row r="9" spans="1:8" ht="13" x14ac:dyDescent="0.15">
      <c r="A9" s="1433" t="s">
        <v>734</v>
      </c>
      <c r="B9" s="3417" t="n">
        <v>-89.49619859401706</v>
      </c>
      <c r="C9" s="3417" t="n">
        <v>8.18585634677634</v>
      </c>
      <c r="D9" s="3417" t="n">
        <v>0.31038271378858</v>
      </c>
      <c r="E9" s="3415" t="n">
        <v>4.36579005161405</v>
      </c>
      <c r="F9" s="3415" t="n">
        <v>125.516463983904</v>
      </c>
      <c r="G9" s="3415" t="n">
        <v>11.4601988854869</v>
      </c>
      <c r="H9" s="336"/>
    </row>
    <row r="10" spans="1:8" ht="13" x14ac:dyDescent="0.15">
      <c r="A10" s="1440" t="s">
        <v>735</v>
      </c>
      <c r="B10" s="3417" t="n">
        <v>-1908.4238702556106</v>
      </c>
      <c r="C10" s="3417" t="n">
        <v>1.560614666E-5</v>
      </c>
      <c r="D10" s="3417" t="n">
        <v>0.06824525312454</v>
      </c>
      <c r="E10" s="3415" t="n">
        <v>8.32327822E-6</v>
      </c>
      <c r="F10" s="3415" t="n">
        <v>2.3929424884E-4</v>
      </c>
      <c r="G10" s="3415" t="n">
        <v>2.184860533E-5</v>
      </c>
      <c r="H10" s="336"/>
    </row>
    <row r="11" spans="1:8" ht="13" x14ac:dyDescent="0.15">
      <c r="A11" s="1443" t="s">
        <v>736</v>
      </c>
      <c r="B11" s="3417" t="n">
        <v>-221.44732706690596</v>
      </c>
      <c r="C11" s="3417" t="n">
        <v>2.8959456449256</v>
      </c>
      <c r="D11" s="3417" t="n">
        <v>0.18749934768768</v>
      </c>
      <c r="E11" s="3417" t="n">
        <v>1.54450434396032</v>
      </c>
      <c r="F11" s="3417" t="n">
        <v>44.4044998888592</v>
      </c>
      <c r="G11" s="3417" t="n">
        <v>4.05432390289584</v>
      </c>
      <c r="H11" s="336"/>
    </row>
    <row r="12" spans="1:8" ht="13" x14ac:dyDescent="0.15">
      <c r="A12" s="1433" t="s">
        <v>738</v>
      </c>
      <c r="B12" s="3417" t="n">
        <v>506.514755632523</v>
      </c>
      <c r="C12" s="3417" t="n">
        <v>2.8959456449256</v>
      </c>
      <c r="D12" s="3417" t="n">
        <v>0.07722521719802</v>
      </c>
      <c r="E12" s="3415" t="n">
        <v>1.54450434396032</v>
      </c>
      <c r="F12" s="3415" t="n">
        <v>44.4044998888592</v>
      </c>
      <c r="G12" s="3415" t="n">
        <v>4.05432390289584</v>
      </c>
      <c r="H12" s="336"/>
    </row>
    <row r="13" spans="1:8" ht="13" x14ac:dyDescent="0.15">
      <c r="A13" s="1433" t="s">
        <v>739</v>
      </c>
      <c r="B13" s="3417" t="n">
        <v>-727.962082699429</v>
      </c>
      <c r="C13" s="3417" t="s">
        <v>2944</v>
      </c>
      <c r="D13" s="3417" t="n">
        <v>0.11027413048966</v>
      </c>
      <c r="E13" s="3415" t="s">
        <v>2944</v>
      </c>
      <c r="F13" s="3415" t="s">
        <v>2944</v>
      </c>
      <c r="G13" s="3415" t="s">
        <v>2944</v>
      </c>
      <c r="H13" s="336"/>
    </row>
    <row r="14" spans="1:8" ht="13" x14ac:dyDescent="0.15">
      <c r="A14" s="1432" t="s">
        <v>740</v>
      </c>
      <c r="B14" s="3417" t="n">
        <v>302.12400822328743</v>
      </c>
      <c r="C14" s="3417" t="n">
        <v>3.52305368122048</v>
      </c>
      <c r="D14" s="3417" t="n">
        <v>0.09397112651215</v>
      </c>
      <c r="E14" s="3417" t="n">
        <v>1.87896196331759</v>
      </c>
      <c r="F14" s="3417" t="n">
        <v>54.0201564453808</v>
      </c>
      <c r="G14" s="3417" t="n">
        <v>4.93227515370868</v>
      </c>
      <c r="H14" s="336"/>
    </row>
    <row r="15" spans="1:8" ht="13" x14ac:dyDescent="0.15">
      <c r="A15" s="1433" t="s">
        <v>742</v>
      </c>
      <c r="B15" s="3417" t="n">
        <v>300.29644675304934</v>
      </c>
      <c r="C15" s="3417" t="n">
        <v>3.52305368122048</v>
      </c>
      <c r="D15" s="3417" t="n">
        <v>0.09394999547159</v>
      </c>
      <c r="E15" s="3415" t="n">
        <v>1.87896196331759</v>
      </c>
      <c r="F15" s="3415" t="n">
        <v>54.0201564453808</v>
      </c>
      <c r="G15" s="3415" t="n">
        <v>4.93227515370868</v>
      </c>
      <c r="H15" s="336"/>
    </row>
    <row r="16" spans="1:8" ht="13" x14ac:dyDescent="0.15">
      <c r="A16" s="1440" t="s">
        <v>743</v>
      </c>
      <c r="B16" s="3417" t="n">
        <v>1.82756147023809</v>
      </c>
      <c r="C16" s="3417" t="s">
        <v>2944</v>
      </c>
      <c r="D16" s="3417" t="n">
        <v>2.113104056E-5</v>
      </c>
      <c r="E16" s="3415" t="s">
        <v>2944</v>
      </c>
      <c r="F16" s="3415" t="s">
        <v>2944</v>
      </c>
      <c r="G16" s="3415" t="s">
        <v>2944</v>
      </c>
      <c r="H16" s="336"/>
    </row>
    <row r="17" spans="1:8" ht="14" x14ac:dyDescent="0.15">
      <c r="A17" s="1443" t="s">
        <v>744</v>
      </c>
      <c r="B17" s="3417" t="n">
        <v>499.69578450801913</v>
      </c>
      <c r="C17" s="3417" t="s">
        <v>2944</v>
      </c>
      <c r="D17" s="3417" t="n">
        <v>0.11599512038782</v>
      </c>
      <c r="E17" s="3417" t="s">
        <v>2944</v>
      </c>
      <c r="F17" s="3417" t="s">
        <v>2944</v>
      </c>
      <c r="G17" s="3417" t="s">
        <v>2944</v>
      </c>
      <c r="H17" s="336"/>
    </row>
    <row r="18" spans="1:8" ht="13" x14ac:dyDescent="0.15">
      <c r="A18" s="1433" t="s">
        <v>746</v>
      </c>
      <c r="B18" s="3417" t="s">
        <v>2944</v>
      </c>
      <c r="C18" s="3417" t="s">
        <v>2944</v>
      </c>
      <c r="D18" s="3417" t="s">
        <v>2942</v>
      </c>
      <c r="E18" s="3415" t="s">
        <v>2944</v>
      </c>
      <c r="F18" s="3415" t="s">
        <v>2944</v>
      </c>
      <c r="G18" s="3415" t="s">
        <v>2944</v>
      </c>
      <c r="H18" s="336"/>
    </row>
    <row r="19" spans="1:8" ht="13" x14ac:dyDescent="0.15">
      <c r="A19" s="1433" t="s">
        <v>747</v>
      </c>
      <c r="B19" s="3417" t="n">
        <v>499.69578450801913</v>
      </c>
      <c r="C19" s="3417" t="s">
        <v>2944</v>
      </c>
      <c r="D19" s="3417" t="n">
        <v>0.11599512038782</v>
      </c>
      <c r="E19" s="3415" t="s">
        <v>2944</v>
      </c>
      <c r="F19" s="3415" t="s">
        <v>2944</v>
      </c>
      <c r="G19" s="3415" t="s">
        <v>2944</v>
      </c>
      <c r="H19" s="336"/>
    </row>
    <row r="20" spans="1:8" ht="13" x14ac:dyDescent="0.15">
      <c r="A20" s="1432" t="s">
        <v>748</v>
      </c>
      <c r="B20" s="3417" t="n">
        <v>283.05245584645854</v>
      </c>
      <c r="C20" s="3417" t="s">
        <v>2944</v>
      </c>
      <c r="D20" s="3417" t="n">
        <v>0.04998927731554</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283.05245584645854</v>
      </c>
      <c r="C22" s="3417" t="s">
        <v>2944</v>
      </c>
      <c r="D22" s="3417" t="n">
        <v>0.04998927731554</v>
      </c>
      <c r="E22" s="3415" t="s">
        <v>2944</v>
      </c>
      <c r="F22" s="3415" t="s">
        <v>2944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-2001.653285314428</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4141.84577471018</v>
      </c>
      <c r="C7" s="3415" t="s">
        <v>2944</v>
      </c>
      <c r="D7" s="3415" t="n">
        <v>2.93823469256203</v>
      </c>
      <c r="E7" s="3415" t="n">
        <v>0.00952191810137</v>
      </c>
      <c r="F7" s="3415" t="s">
        <v>2944</v>
      </c>
      <c r="G7" s="3415" t="n">
        <v>0.66485358815719</v>
      </c>
      <c r="H7" s="3415" t="s">
        <v>2944</v>
      </c>
      <c r="I7" s="3415" t="n">
        <v>2.53620285115662</v>
      </c>
      <c r="J7" s="3415" t="s">
        <v>2944</v>
      </c>
      <c r="K7" s="3415" t="s">
        <v>2944</v>
      </c>
      <c r="L7" s="3418" t="n">
        <v>4147.994587760158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7.91620079337476</v>
      </c>
      <c r="C9" s="3415" t="s">
        <v>2944</v>
      </c>
      <c r="D9" s="3415" t="n">
        <v>2570.37293937403</v>
      </c>
      <c r="E9" s="3415" t="n">
        <v>0.00258196566817</v>
      </c>
      <c r="F9" s="3415" t="s">
        <v>2944</v>
      </c>
      <c r="G9" s="3415" t="n">
        <v>0.3589159214018</v>
      </c>
      <c r="H9" s="3415" t="s">
        <v>2944</v>
      </c>
      <c r="I9" s="3415" t="n">
        <v>1.62599163936814</v>
      </c>
      <c r="J9" s="3415" t="s">
        <v>2944</v>
      </c>
      <c r="K9" s="3415" t="s">
        <v>2944</v>
      </c>
      <c r="L9" s="3418" t="n">
        <v>2580.276629693843</v>
      </c>
    </row>
    <row r="10" spans="1:12" ht="14" x14ac:dyDescent="0.15">
      <c r="A10" s="1452" t="s">
        <v>2194</v>
      </c>
      <c r="B10" s="3415" t="n">
        <v>7.09405175116022</v>
      </c>
      <c r="C10" s="3415" t="s">
        <v>2944</v>
      </c>
      <c r="D10" s="3415" t="n">
        <v>1.40484893739128</v>
      </c>
      <c r="E10" s="3415" t="n">
        <v>1984.28972992667</v>
      </c>
      <c r="F10" s="3415" t="s">
        <v>2944</v>
      </c>
      <c r="G10" s="3415" t="n">
        <v>0.31929730340779</v>
      </c>
      <c r="H10" s="3415" t="s">
        <v>2944</v>
      </c>
      <c r="I10" s="3415" t="n">
        <v>1.24020678046953</v>
      </c>
      <c r="J10" s="3415" t="s">
        <v>2944</v>
      </c>
      <c r="K10" s="3415" t="s">
        <v>2944</v>
      </c>
      <c r="L10" s="3418" t="n">
        <v>1994.3481346990989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0.00622511166028</v>
      </c>
      <c r="C12" s="3415" t="s">
        <v>2944</v>
      </c>
      <c r="D12" s="3415" t="s">
        <v>2944</v>
      </c>
      <c r="E12" s="3415" t="s">
        <v>2944</v>
      </c>
      <c r="F12" s="3415" t="s">
        <v>2944</v>
      </c>
      <c r="G12" s="3415" t="n">
        <v>145.036893516718</v>
      </c>
      <c r="H12" s="3415" t="s">
        <v>2944</v>
      </c>
      <c r="I12" s="3415" t="s">
        <v>2944</v>
      </c>
      <c r="J12" s="3415" t="s">
        <v>2944</v>
      </c>
      <c r="K12" s="3415" t="s">
        <v>2944</v>
      </c>
      <c r="L12" s="3418" t="n">
        <v>145.04311862837827</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335.645838552527</v>
      </c>
      <c r="J14" s="3415" t="s">
        <v>2944</v>
      </c>
      <c r="K14" s="3415" t="s">
        <v>2944</v>
      </c>
      <c r="L14" s="3418" t="n">
        <v>335.645838552527</v>
      </c>
    </row>
    <row r="15" spans="1:12" ht="14" x14ac:dyDescent="0.15">
      <c r="A15" s="1452" t="s">
        <v>2199</v>
      </c>
      <c r="B15" s="3415" t="s">
        <v>2944</v>
      </c>
      <c r="C15" s="3415" t="s">
        <v>2944</v>
      </c>
      <c r="D15" s="3415" t="s">
        <v>2944</v>
      </c>
      <c r="E15" s="3415" t="s">
        <v>2944</v>
      </c>
      <c r="F15" s="3415" t="s">
        <v>2944</v>
      </c>
      <c r="G15" s="3415" t="s">
        <v>2944</v>
      </c>
      <c r="H15" s="3415" t="s">
        <v>2944</v>
      </c>
      <c r="I15" s="3415" t="n">
        <v>0.00286423239249</v>
      </c>
      <c r="J15" s="3415" t="n">
        <v>18.4522767045593</v>
      </c>
      <c r="K15" s="3415" t="s">
        <v>2944</v>
      </c>
      <c r="L15" s="3418" t="n">
        <v>18.45514093695179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4156.862252366375</v>
      </c>
      <c r="C17" s="3418" t="s">
        <v>2944</v>
      </c>
      <c r="D17" s="3418" t="n">
        <v>2574.7160230039835</v>
      </c>
      <c r="E17" s="3418" t="n">
        <v>1984.3018338104396</v>
      </c>
      <c r="F17" s="3418" t="s">
        <v>2944</v>
      </c>
      <c r="G17" s="3418" t="n">
        <v>146.3799603296848</v>
      </c>
      <c r="H17" s="3418" t="s">
        <v>2944</v>
      </c>
      <c r="I17" s="3418" t="n">
        <v>341.05110405591375</v>
      </c>
      <c r="J17" s="3418" t="n">
        <v>18.4522767045593</v>
      </c>
      <c r="K17" s="3418" t="s">
        <v>2944</v>
      </c>
      <c r="L17" s="3418" t="n">
        <v>9221.763450270955</v>
      </c>
    </row>
    <row r="18" spans="1:12" ht="14" x14ac:dyDescent="0.15">
      <c r="A18" s="1456" t="s">
        <v>2201</v>
      </c>
      <c r="B18" s="3418" t="n">
        <v>8.86766460621805</v>
      </c>
      <c r="C18" s="3418" t="s">
        <v>2944</v>
      </c>
      <c r="D18" s="3418" t="n">
        <v>-5.56060668985956</v>
      </c>
      <c r="E18" s="3418" t="n">
        <v>-10.04630088865928</v>
      </c>
      <c r="F18" s="3418" t="s">
        <v>2944</v>
      </c>
      <c r="G18" s="3418" t="n">
        <v>1.3368417013065</v>
      </c>
      <c r="H18" s="3418" t="s">
        <v>2944</v>
      </c>
      <c r="I18" s="3418" t="n">
        <v>5.40526550338678</v>
      </c>
      <c r="J18" s="3418" t="n">
        <v>-0.00286423239249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4156.862252366374</v>
      </c>
      <c r="D10" s="3418" t="n">
        <v>4156.862252366374</v>
      </c>
      <c r="E10" s="3418" t="s">
        <v>2944</v>
      </c>
      <c r="F10" s="3418" t="n">
        <v>2.83979046830384</v>
      </c>
      <c r="G10" s="3418" t="n">
        <v>-2.61958611928033</v>
      </c>
      <c r="H10" s="3418" t="n">
        <v>0.2202043490235</v>
      </c>
      <c r="I10" s="3418" t="s">
        <v>2943</v>
      </c>
      <c r="J10" s="3418" t="n">
        <v>0.00308439110867</v>
      </c>
      <c r="K10" s="3418" t="n">
        <v>0.10583450433574</v>
      </c>
      <c r="L10" s="3418" t="s">
        <v>2944</v>
      </c>
      <c r="M10" s="3418" t="n">
        <v>11804.617802322047</v>
      </c>
      <c r="N10" s="3418" t="n">
        <v>-10889.258656059335</v>
      </c>
      <c r="O10" s="3418" t="n">
        <v>915.3591462627126</v>
      </c>
      <c r="P10" s="3418" t="s">
        <v>2943</v>
      </c>
      <c r="Q10" s="3418" t="n">
        <v>12.82138897114604</v>
      </c>
      <c r="R10" s="3418" t="n">
        <v>439.93945607114443</v>
      </c>
      <c r="S10" s="3418" t="s">
        <v>2944</v>
      </c>
      <c r="T10" s="3418" t="n">
        <v>-5016.439968118349</v>
      </c>
      <c r="U10" s="336"/>
    </row>
    <row r="11" spans="1:21" ht="13" x14ac:dyDescent="0.15">
      <c r="A11" s="1470" t="s">
        <v>734</v>
      </c>
      <c r="B11" s="3416"/>
      <c r="C11" s="3418" t="n">
        <v>3858.29173267492</v>
      </c>
      <c r="D11" s="3418" t="n">
        <v>3858.29173267492</v>
      </c>
      <c r="E11" s="3418" t="s">
        <v>2944</v>
      </c>
      <c r="F11" s="3418" t="n">
        <v>2.46690470575462</v>
      </c>
      <c r="G11" s="3418" t="n">
        <v>-2.29802140755452</v>
      </c>
      <c r="H11" s="3418" t="n">
        <v>0.1688832982001</v>
      </c>
      <c r="I11" s="3418" t="s">
        <v>2943</v>
      </c>
      <c r="J11" s="3418" t="n">
        <v>-0.00165675076066</v>
      </c>
      <c r="K11" s="3418" t="n">
        <v>0.05246645979854</v>
      </c>
      <c r="L11" s="3418" t="s">
        <v>2944</v>
      </c>
      <c r="M11" s="3418" t="n">
        <v>9518.0380315099</v>
      </c>
      <c r="N11" s="3418" t="n">
        <v>-8866.43699827758</v>
      </c>
      <c r="O11" s="3418" t="n">
        <v>651.60103323232</v>
      </c>
      <c r="P11" s="3418" t="s">
        <v>2943</v>
      </c>
      <c r="Q11" s="3418" t="n">
        <v>-6.39222776294539</v>
      </c>
      <c r="R11" s="3418" t="n">
        <v>202.430908083412</v>
      </c>
      <c r="S11" s="3418" t="s">
        <v>2944</v>
      </c>
      <c r="T11" s="3418" t="n">
        <v>-3108.012283026887</v>
      </c>
      <c r="U11" s="26"/>
    </row>
    <row r="12" spans="1:21" ht="13" x14ac:dyDescent="0.15">
      <c r="A12" s="1468" t="s">
        <v>1382</v>
      </c>
      <c r="B12" s="3416" t="s">
        <v>1185</v>
      </c>
      <c r="C12" s="3418" t="n">
        <v>298.5705196914543</v>
      </c>
      <c r="D12" s="3418" t="n">
        <v>298.5705196914543</v>
      </c>
      <c r="E12" s="3418" t="s">
        <v>2944</v>
      </c>
      <c r="F12" s="3418" t="n">
        <v>7.65842445923704</v>
      </c>
      <c r="G12" s="3418" t="n">
        <v>-6.77502139150295</v>
      </c>
      <c r="H12" s="3418" t="n">
        <v>0.88340306773409</v>
      </c>
      <c r="I12" s="3418" t="s">
        <v>2943</v>
      </c>
      <c r="J12" s="3418" t="n">
        <v>0.06435202227583</v>
      </c>
      <c r="K12" s="3418" t="n">
        <v>0.79548559661274</v>
      </c>
      <c r="L12" s="3418" t="s">
        <v>2944</v>
      </c>
      <c r="M12" s="3418" t="n">
        <v>2286.5797708121477</v>
      </c>
      <c r="N12" s="3418" t="n">
        <v>-2022.821657781755</v>
      </c>
      <c r="O12" s="3418" t="n">
        <v>263.7581130303925</v>
      </c>
      <c r="P12" s="3418" t="s">
        <v>2943</v>
      </c>
      <c r="Q12" s="3418" t="n">
        <v>19.21361673409143</v>
      </c>
      <c r="R12" s="3418" t="n">
        <v>237.50854798773244</v>
      </c>
      <c r="S12" s="3418" t="s">
        <v>2944</v>
      </c>
      <c r="T12" s="3418" t="n">
        <v>-1908.4276850914619</v>
      </c>
      <c r="U12" s="26"/>
    </row>
    <row r="13" spans="1:21" ht="13" x14ac:dyDescent="0.15">
      <c r="A13" s="1470" t="s">
        <v>796</v>
      </c>
      <c r="B13" s="3416"/>
      <c r="C13" s="3418" t="n">
        <v>157.97529215489</v>
      </c>
      <c r="D13" s="3418" t="n">
        <v>157.97529215489</v>
      </c>
      <c r="E13" s="3418" t="s">
        <v>2944</v>
      </c>
      <c r="F13" s="3418" t="n">
        <v>7.65874773964594</v>
      </c>
      <c r="G13" s="3418" t="n">
        <v>-6.55778834955769</v>
      </c>
      <c r="H13" s="3418" t="n">
        <v>1.10095939008824</v>
      </c>
      <c r="I13" s="3418" t="s">
        <v>2943</v>
      </c>
      <c r="J13" s="3418" t="n">
        <v>0.08248390741738</v>
      </c>
      <c r="K13" s="3418" t="n">
        <v>1.84696383096696</v>
      </c>
      <c r="L13" s="3418" t="s">
        <v>2944</v>
      </c>
      <c r="M13" s="3418" t="n">
        <v>1209.89291171117</v>
      </c>
      <c r="N13" s="3418" t="n">
        <v>-1035.96853041131</v>
      </c>
      <c r="O13" s="3418" t="n">
        <v>173.92438129986</v>
      </c>
      <c r="P13" s="3418" t="s">
        <v>2943</v>
      </c>
      <c r="Q13" s="3418" t="n">
        <v>13.0304193723374</v>
      </c>
      <c r="R13" s="3418" t="n">
        <v>291.774650796521</v>
      </c>
      <c r="S13" s="3418" t="s">
        <v>2944</v>
      </c>
      <c r="T13" s="3418" t="n">
        <v>-1755.341322051969</v>
      </c>
      <c r="U13" s="26"/>
    </row>
    <row r="14" spans="1:21" ht="13" x14ac:dyDescent="0.15">
      <c r="A14" s="1470" t="s">
        <v>797</v>
      </c>
      <c r="B14" s="3416"/>
      <c r="C14" s="3418" t="n">
        <v>140.589002424904</v>
      </c>
      <c r="D14" s="3418" t="n">
        <v>140.589002424904</v>
      </c>
      <c r="E14" s="3418" t="s">
        <v>2944</v>
      </c>
      <c r="F14" s="3418" t="n">
        <v>7.65810180817268</v>
      </c>
      <c r="G14" s="3418" t="n">
        <v>-7.0194190893244</v>
      </c>
      <c r="H14" s="3418" t="n">
        <v>0.63868271884828</v>
      </c>
      <c r="I14" s="3418" t="s">
        <v>2943</v>
      </c>
      <c r="J14" s="3418" t="n">
        <v>0.04397586893756</v>
      </c>
      <c r="K14" s="3418" t="n">
        <v>-0.38602511430997</v>
      </c>
      <c r="L14" s="3418" t="s">
        <v>2944</v>
      </c>
      <c r="M14" s="3418" t="n">
        <v>1076.64489367935</v>
      </c>
      <c r="N14" s="3418" t="n">
        <v>-986.853127370445</v>
      </c>
      <c r="O14" s="3418" t="n">
        <v>89.791766308905</v>
      </c>
      <c r="P14" s="3418" t="s">
        <v>2943</v>
      </c>
      <c r="Q14" s="3418" t="n">
        <v>6.18252354470013</v>
      </c>
      <c r="R14" s="3418" t="n">
        <v>-54.2708857317985</v>
      </c>
      <c r="S14" s="3418" t="s">
        <v>2944</v>
      </c>
      <c r="T14" s="3418" t="n">
        <v>-152.91248177995777</v>
      </c>
      <c r="U14" s="26"/>
    </row>
    <row r="15" spans="1:21" ht="13" x14ac:dyDescent="0.15">
      <c r="A15" s="1470" t="s">
        <v>798</v>
      </c>
      <c r="B15" s="3416"/>
      <c r="C15" s="3418" t="n">
        <v>0.00622511166028</v>
      </c>
      <c r="D15" s="3418" t="n">
        <v>0.00622511166028</v>
      </c>
      <c r="E15" s="3418" t="s">
        <v>2944</v>
      </c>
      <c r="F15" s="3418" t="n">
        <v>6.74131227159585</v>
      </c>
      <c r="G15" s="3418" t="s">
        <v>2944</v>
      </c>
      <c r="H15" s="3418" t="n">
        <v>6.74131227159585</v>
      </c>
      <c r="I15" s="3418" t="s">
        <v>2943</v>
      </c>
      <c r="J15" s="3418" t="n">
        <v>0.10824176186258</v>
      </c>
      <c r="K15" s="3418" t="n">
        <v>0.76832726398596</v>
      </c>
      <c r="L15" s="3418" t="s">
        <v>2944</v>
      </c>
      <c r="M15" s="3418" t="n">
        <v>0.0419654216275</v>
      </c>
      <c r="N15" s="3418" t="s">
        <v>2944</v>
      </c>
      <c r="O15" s="3418" t="n">
        <v>0.0419654216275</v>
      </c>
      <c r="P15" s="3418" t="s">
        <v>2943</v>
      </c>
      <c r="Q15" s="3418" t="n">
        <v>6.738170539E-4</v>
      </c>
      <c r="R15" s="3418" t="n">
        <v>0.00478292300995</v>
      </c>
      <c r="S15" s="3418" t="s">
        <v>2944</v>
      </c>
      <c r="T15" s="3418" t="n">
        <v>-0.17388125953495</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2574.716023003982</v>
      </c>
      <c r="D10" s="3418" t="n">
        <v>2574.716023003982</v>
      </c>
      <c r="E10" s="3418" t="s">
        <v>2944</v>
      </c>
      <c r="F10" s="3418" t="n">
        <v>1.6652666724381</v>
      </c>
      <c r="G10" s="3418" t="n">
        <v>-1.48401037632701</v>
      </c>
      <c r="H10" s="3418" t="n">
        <v>0.18125629611109</v>
      </c>
      <c r="I10" s="3418" t="n">
        <v>-0.00278833199769</v>
      </c>
      <c r="J10" s="3418" t="n">
        <v>-0.03240479158674</v>
      </c>
      <c r="K10" s="3418" t="s">
        <v>2944</v>
      </c>
      <c r="L10" s="3418" t="n">
        <v>4287.588784100899</v>
      </c>
      <c r="M10" s="3418" t="n">
        <v>-3820.9052942333246</v>
      </c>
      <c r="N10" s="3418" t="n">
        <v>466.6834898675745</v>
      </c>
      <c r="O10" s="3418" t="n">
        <v>-7.17916307190305</v>
      </c>
      <c r="P10" s="3418" t="n">
        <v>-83.4331361204838</v>
      </c>
      <c r="Q10" s="3418" t="s">
        <v>2944</v>
      </c>
      <c r="R10" s="3418" t="n">
        <v>-1378.927699142356</v>
      </c>
      <c r="S10" s="26"/>
      <c r="T10" s="26"/>
    </row>
    <row r="11" spans="1:20" ht="13" x14ac:dyDescent="0.15">
      <c r="A11" s="1472" t="s">
        <v>738</v>
      </c>
      <c r="B11" s="3416"/>
      <c r="C11" s="3418" t="n">
        <v>2488.19933440738</v>
      </c>
      <c r="D11" s="3418" t="n">
        <v>2488.19933440738</v>
      </c>
      <c r="E11" s="3418" t="s">
        <v>2944</v>
      </c>
      <c r="F11" s="3418" t="n">
        <v>1.46399562184752</v>
      </c>
      <c r="G11" s="3418" t="n">
        <v>-1.39767591712562</v>
      </c>
      <c r="H11" s="3418" t="n">
        <v>0.0663197047219</v>
      </c>
      <c r="I11" s="3418" t="s">
        <v>2944</v>
      </c>
      <c r="J11" s="3418" t="n">
        <v>0.00503152295375</v>
      </c>
      <c r="K11" s="3418" t="s">
        <v>2944</v>
      </c>
      <c r="L11" s="3418" t="n">
        <v>3642.71293185631</v>
      </c>
      <c r="M11" s="3418" t="n">
        <v>-3477.69628670918</v>
      </c>
      <c r="N11" s="3418" t="n">
        <v>165.01664514713</v>
      </c>
      <c r="O11" s="3418" t="s">
        <v>2944</v>
      </c>
      <c r="P11" s="3418" t="n">
        <v>12.5194320645772</v>
      </c>
      <c r="Q11" s="3418" t="s">
        <v>2944</v>
      </c>
      <c r="R11" s="3418" t="n">
        <v>-650.965616442927</v>
      </c>
      <c r="S11" s="26"/>
      <c r="T11" s="26"/>
    </row>
    <row r="12" spans="1:20" ht="13" x14ac:dyDescent="0.15">
      <c r="A12" s="1468" t="s">
        <v>1391</v>
      </c>
      <c r="B12" s="3416" t="s">
        <v>1185</v>
      </c>
      <c r="C12" s="3418" t="n">
        <v>86.5166885966024</v>
      </c>
      <c r="D12" s="3418" t="n">
        <v>86.5166885966024</v>
      </c>
      <c r="E12" s="3418" t="s">
        <v>2944</v>
      </c>
      <c r="F12" s="3418" t="n">
        <v>7.45377409497749</v>
      </c>
      <c r="G12" s="3418" t="n">
        <v>-3.96696883678027</v>
      </c>
      <c r="H12" s="3418" t="n">
        <v>3.48680525819722</v>
      </c>
      <c r="I12" s="3418" t="n">
        <v>-0.08298009538226</v>
      </c>
      <c r="J12" s="3418" t="n">
        <v>-1.10906427120038</v>
      </c>
      <c r="K12" s="3418" t="s">
        <v>2944</v>
      </c>
      <c r="L12" s="3418" t="n">
        <v>644.875852244589</v>
      </c>
      <c r="M12" s="3418" t="n">
        <v>-343.2090075241445</v>
      </c>
      <c r="N12" s="3418" t="n">
        <v>301.6668447204445</v>
      </c>
      <c r="O12" s="3418" t="n">
        <v>-7.17916307190305</v>
      </c>
      <c r="P12" s="3418" t="n">
        <v>-95.952568185061</v>
      </c>
      <c r="Q12" s="3418" t="s">
        <v>2944</v>
      </c>
      <c r="R12" s="3418" t="n">
        <v>-727.962082699429</v>
      </c>
      <c r="S12" s="26"/>
      <c r="T12" s="26"/>
    </row>
    <row r="13" spans="1:20" ht="13" x14ac:dyDescent="0.15">
      <c r="A13" s="1470" t="s">
        <v>810</v>
      </c>
      <c r="B13" s="3416"/>
      <c r="C13" s="3418" t="n">
        <v>58.4514863515745</v>
      </c>
      <c r="D13" s="3418" t="n">
        <v>58.4514863515745</v>
      </c>
      <c r="E13" s="3418" t="s">
        <v>2944</v>
      </c>
      <c r="F13" s="3418" t="n">
        <v>7.45339631002228</v>
      </c>
      <c r="G13" s="3418" t="n">
        <v>-4.24591899199574</v>
      </c>
      <c r="H13" s="3418" t="n">
        <v>3.20747731802654</v>
      </c>
      <c r="I13" s="3418" t="n">
        <v>-0.10432554071588</v>
      </c>
      <c r="J13" s="3418" t="n">
        <v>-0.75925300967577</v>
      </c>
      <c r="K13" s="3418" t="s">
        <v>2944</v>
      </c>
      <c r="L13" s="3418" t="n">
        <v>435.662092688143</v>
      </c>
      <c r="M13" s="3418" t="n">
        <v>-248.18027601053</v>
      </c>
      <c r="N13" s="3418" t="n">
        <v>187.481816677613</v>
      </c>
      <c r="O13" s="3418" t="n">
        <v>-6.09798291927487</v>
      </c>
      <c r="P13" s="3418" t="n">
        <v>-44.379466932455</v>
      </c>
      <c r="Q13" s="3418" t="s">
        <v>2944</v>
      </c>
      <c r="R13" s="3418" t="n">
        <v>-502.3493450282386</v>
      </c>
      <c r="S13" s="26"/>
      <c r="T13" s="26"/>
    </row>
    <row r="14" spans="1:20" ht="13" x14ac:dyDescent="0.15">
      <c r="A14" s="1472" t="s">
        <v>811</v>
      </c>
      <c r="B14" s="3416"/>
      <c r="C14" s="3418" t="n">
        <v>28.0652022450279</v>
      </c>
      <c r="D14" s="3418" t="n">
        <v>28.0652022450279</v>
      </c>
      <c r="E14" s="3418" t="s">
        <v>2944</v>
      </c>
      <c r="F14" s="3418" t="n">
        <v>7.45456090891028</v>
      </c>
      <c r="G14" s="3418" t="n">
        <v>-3.38599845758995</v>
      </c>
      <c r="H14" s="3418" t="n">
        <v>4.06856245132033</v>
      </c>
      <c r="I14" s="3418" t="n">
        <v>-0.03852386821191</v>
      </c>
      <c r="J14" s="3418" t="n">
        <v>-1.83761730282</v>
      </c>
      <c r="K14" s="3418" t="s">
        <v>2944</v>
      </c>
      <c r="L14" s="3418" t="n">
        <v>209.213759556446</v>
      </c>
      <c r="M14" s="3418" t="n">
        <v>-95.0287315136145</v>
      </c>
      <c r="N14" s="3418" t="n">
        <v>114.1850280428315</v>
      </c>
      <c r="O14" s="3418" t="n">
        <v>-1.08118015262818</v>
      </c>
      <c r="P14" s="3418" t="n">
        <v>-51.573101252606</v>
      </c>
      <c r="Q14" s="3418" t="s">
        <v>2944</v>
      </c>
      <c r="R14" s="3418" t="n">
        <v>-225.6127376711904</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1984.3018338104396</v>
      </c>
      <c r="D10" s="3418" t="n">
        <v>1984.3018338104396</v>
      </c>
      <c r="E10" s="3418" t="s">
        <v>2944</v>
      </c>
      <c r="F10" s="3418" t="n">
        <v>0.56969078352313</v>
      </c>
      <c r="G10" s="3418" t="n">
        <v>-0.37578786624252</v>
      </c>
      <c r="H10" s="3418" t="n">
        <v>0.19390291728061</v>
      </c>
      <c r="I10" s="3418" t="n">
        <v>-9.967577E-8</v>
      </c>
      <c r="J10" s="3418" t="n">
        <v>1.0881581E-5</v>
      </c>
      <c r="K10" s="3418" t="s">
        <v>2944</v>
      </c>
      <c r="L10" s="3418" t="n">
        <v>1130.4384664498548</v>
      </c>
      <c r="M10" s="3418" t="n">
        <v>-745.6765521087514</v>
      </c>
      <c r="N10" s="3418" t="n">
        <v>384.7619143411035</v>
      </c>
      <c r="O10" s="3418" t="n">
        <v>-1.9778681666E-4</v>
      </c>
      <c r="P10" s="3418" t="n">
        <v>0.02159234113352</v>
      </c>
      <c r="Q10" s="3418" t="s">
        <v>2944</v>
      </c>
      <c r="R10" s="3418" t="n">
        <v>-1410.8721326165426</v>
      </c>
      <c r="S10" s="26"/>
      <c r="T10" s="26"/>
    </row>
    <row r="11" spans="1:20" ht="13" x14ac:dyDescent="0.15">
      <c r="A11" s="1470" t="s">
        <v>742</v>
      </c>
      <c r="B11" s="3416"/>
      <c r="C11" s="3418" t="n">
        <v>1984.28972992667</v>
      </c>
      <c r="D11" s="3418" t="n">
        <v>1984.28972992667</v>
      </c>
      <c r="E11" s="3418" t="s">
        <v>2944</v>
      </c>
      <c r="F11" s="3418" t="n">
        <v>0.56968936154939</v>
      </c>
      <c r="G11" s="3418" t="n">
        <v>-0.37554142089984</v>
      </c>
      <c r="H11" s="3418" t="n">
        <v>0.19414794064955</v>
      </c>
      <c r="I11" s="3418" t="n">
        <v>2.7171707E-7</v>
      </c>
      <c r="J11" s="3418" t="n">
        <v>1.7855693E-5</v>
      </c>
      <c r="K11" s="3418" t="s">
        <v>2944</v>
      </c>
      <c r="L11" s="3418" t="n">
        <v>1130.42874937094</v>
      </c>
      <c r="M11" s="3418" t="n">
        <v>-745.182984653621</v>
      </c>
      <c r="N11" s="3418" t="n">
        <v>385.245764717319</v>
      </c>
      <c r="O11" s="3418" t="n">
        <v>5.3916538618E-4</v>
      </c>
      <c r="P11" s="3418" t="n">
        <v>0.03543086823465</v>
      </c>
      <c r="Q11" s="3418" t="s">
        <v>2944</v>
      </c>
      <c r="R11" s="3418" t="n">
        <v>-1412.6996940867807</v>
      </c>
      <c r="S11" s="26"/>
      <c r="T11" s="26"/>
    </row>
    <row r="12" spans="1:20" ht="13" x14ac:dyDescent="0.15">
      <c r="A12" s="1514" t="s">
        <v>1399</v>
      </c>
      <c r="B12" s="3416" t="s">
        <v>1185</v>
      </c>
      <c r="C12" s="3418" t="n">
        <v>0.01210388376954</v>
      </c>
      <c r="D12" s="3418" t="n">
        <v>0.01210388376954</v>
      </c>
      <c r="E12" s="3418" t="s">
        <v>2944</v>
      </c>
      <c r="F12" s="3418" t="n">
        <v>0.80280669410784</v>
      </c>
      <c r="G12" s="3418" t="n">
        <v>-40.77761027187703</v>
      </c>
      <c r="H12" s="3418" t="n">
        <v>-39.97480357776919</v>
      </c>
      <c r="I12" s="3418" t="n">
        <v>-0.06088559811641</v>
      </c>
      <c r="J12" s="3418" t="n">
        <v>-1.14331295347988</v>
      </c>
      <c r="K12" s="3418" t="s">
        <v>2944</v>
      </c>
      <c r="L12" s="3418" t="n">
        <v>0.00971707891489</v>
      </c>
      <c r="M12" s="3418" t="n">
        <v>-0.4935674551304</v>
      </c>
      <c r="N12" s="3418" t="n">
        <v>-0.48385037621551</v>
      </c>
      <c r="O12" s="3418" t="n">
        <v>-7.3695220284E-4</v>
      </c>
      <c r="P12" s="3418" t="n">
        <v>-0.01383852710113</v>
      </c>
      <c r="Q12" s="3418" t="s">
        <v>2944</v>
      </c>
      <c r="R12" s="3418" t="n">
        <v>1.82756147023809</v>
      </c>
      <c r="S12" s="26"/>
      <c r="T12" s="26"/>
    </row>
    <row r="13" spans="1:20" ht="13" x14ac:dyDescent="0.15">
      <c r="A13" s="1470" t="s">
        <v>822</v>
      </c>
      <c r="B13" s="3416"/>
      <c r="C13" s="3418" t="n">
        <v>0.00952191810137</v>
      </c>
      <c r="D13" s="3418" t="n">
        <v>0.00952191810137</v>
      </c>
      <c r="E13" s="3418" t="s">
        <v>2944</v>
      </c>
      <c r="F13" s="3418" t="n">
        <v>1.0079999999999</v>
      </c>
      <c r="G13" s="3418" t="n">
        <v>-50.78283282311864</v>
      </c>
      <c r="H13" s="3418" t="n">
        <v>-49.77483282311875</v>
      </c>
      <c r="I13" s="3418" t="n">
        <v>-0.08824176186194</v>
      </c>
      <c r="J13" s="3418" t="n">
        <v>-2.11832726398454</v>
      </c>
      <c r="K13" s="3418" t="s">
        <v>2944</v>
      </c>
      <c r="L13" s="3418" t="n">
        <v>0.00959809344618</v>
      </c>
      <c r="M13" s="3418" t="n">
        <v>-0.4835499750973</v>
      </c>
      <c r="N13" s="3418" t="n">
        <v>-0.47395188165112</v>
      </c>
      <c r="O13" s="3418" t="n">
        <v>-8.4023082957E-4</v>
      </c>
      <c r="P13" s="3418" t="n">
        <v>-0.02017053871956</v>
      </c>
      <c r="Q13" s="3418" t="s">
        <v>2944</v>
      </c>
      <c r="R13" s="3418" t="n">
        <v>1.81486305440092</v>
      </c>
      <c r="S13" s="26"/>
      <c r="T13" s="26"/>
    </row>
    <row r="14" spans="1:20" ht="13" x14ac:dyDescent="0.15">
      <c r="A14" s="1470" t="s">
        <v>823</v>
      </c>
      <c r="B14" s="3416"/>
      <c r="C14" s="3418" t="n">
        <v>0.00258196566817</v>
      </c>
      <c r="D14" s="3418" t="n">
        <v>0.00258196566817</v>
      </c>
      <c r="E14" s="3418" t="s">
        <v>2944</v>
      </c>
      <c r="F14" s="3418" t="n">
        <v>0.04608328847158</v>
      </c>
      <c r="G14" s="3418" t="n">
        <v>-3.87978823908995</v>
      </c>
      <c r="H14" s="3418" t="n">
        <v>-3.83370495061837</v>
      </c>
      <c r="I14" s="3418" t="n">
        <v>0.04000000000124</v>
      </c>
      <c r="J14" s="3418" t="n">
        <v>2.45239961804678</v>
      </c>
      <c r="K14" s="3418" t="s">
        <v>2944</v>
      </c>
      <c r="L14" s="3418" t="n">
        <v>1.1898546871E-4</v>
      </c>
      <c r="M14" s="3418" t="n">
        <v>-0.0100174800331</v>
      </c>
      <c r="N14" s="3418" t="n">
        <v>-0.00989849456439</v>
      </c>
      <c r="O14" s="3418" t="n">
        <v>1.0327862673E-4</v>
      </c>
      <c r="P14" s="3418" t="n">
        <v>0.00633201161843</v>
      </c>
      <c r="Q14" s="3418" t="s">
        <v>2944</v>
      </c>
      <c r="R14" s="3418" t="n">
        <v>0.01269841583718</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146.37996032968516</v>
      </c>
      <c r="D10" s="3418" t="n">
        <v>146.37996032968516</v>
      </c>
      <c r="E10" s="3418" t="s">
        <v>2944</v>
      </c>
      <c r="F10" s="3418" t="s">
        <v>2944</v>
      </c>
      <c r="G10" s="3418" t="n">
        <v>-0.16069033314145</v>
      </c>
      <c r="H10" s="3418" t="n">
        <v>-0.16069033314145</v>
      </c>
      <c r="I10" s="3418" t="n">
        <v>-0.01391043549503</v>
      </c>
      <c r="J10" s="3418" t="n">
        <v>-0.75640555350795</v>
      </c>
      <c r="K10" s="3418" t="s">
        <v>2944</v>
      </c>
      <c r="L10" s="3418" t="s">
        <v>2944</v>
      </c>
      <c r="M10" s="3418" t="n">
        <v>-23.5218445906087</v>
      </c>
      <c r="N10" s="3418" t="n">
        <v>-23.5218445906087</v>
      </c>
      <c r="O10" s="3418" t="n">
        <v>-2.03620899593051</v>
      </c>
      <c r="P10" s="3418" t="n">
        <v>-110.7226149156477</v>
      </c>
      <c r="Q10" s="3418" t="s">
        <v>2944</v>
      </c>
      <c r="R10" s="3418" t="n">
        <v>499.69578450801913</v>
      </c>
      <c r="S10" s="26"/>
      <c r="T10" s="26"/>
    </row>
    <row r="11" spans="1:20" ht="13" x14ac:dyDescent="0.15">
      <c r="A11" s="1470" t="s">
        <v>835</v>
      </c>
      <c r="B11" s="3416" t="s">
        <v>1185</v>
      </c>
      <c r="C11" s="3418" t="n">
        <v>119.5186240703494</v>
      </c>
      <c r="D11" s="3418" t="n">
        <v>119.5186240703494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94.6100124672586</v>
      </c>
      <c r="D13" s="3418" t="n">
        <v>94.6100124672586</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24.9086116030908</v>
      </c>
      <c r="D14" s="3418" t="n">
        <v>24.9086116030908</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26.86133625933577</v>
      </c>
      <c r="D15" s="3418" t="n">
        <v>26.86133625933577</v>
      </c>
      <c r="E15" s="3418" t="s">
        <v>2944</v>
      </c>
      <c r="F15" s="3418" t="s">
        <v>2944</v>
      </c>
      <c r="G15" s="3418" t="n">
        <v>-0.87567663661682</v>
      </c>
      <c r="H15" s="3418" t="n">
        <v>-0.87567663661682</v>
      </c>
      <c r="I15" s="3418" t="n">
        <v>-0.07580445649731</v>
      </c>
      <c r="J15" s="3418" t="n">
        <v>-4.12200695626844</v>
      </c>
      <c r="K15" s="3418" t="s">
        <v>2944</v>
      </c>
      <c r="L15" s="3418" t="s">
        <v>2944</v>
      </c>
      <c r="M15" s="3418" t="n">
        <v>-23.5218445906087</v>
      </c>
      <c r="N15" s="3418" t="n">
        <v>-23.5218445906087</v>
      </c>
      <c r="O15" s="3418" t="n">
        <v>-2.03620899593051</v>
      </c>
      <c r="P15" s="3418" t="n">
        <v>-110.7226149156477</v>
      </c>
      <c r="Q15" s="3418" t="s">
        <v>2944</v>
      </c>
      <c r="R15" s="3418" t="n">
        <v>499.69578450801913</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26.86133625933577</v>
      </c>
      <c r="D17" s="3418" t="n">
        <v>26.86133625933577</v>
      </c>
      <c r="E17" s="3418" t="s">
        <v>2944</v>
      </c>
      <c r="F17" s="3418" t="s">
        <v>2944</v>
      </c>
      <c r="G17" s="3418" t="n">
        <v>-0.87567663661682</v>
      </c>
      <c r="H17" s="3418" t="n">
        <v>-0.87567663661682</v>
      </c>
      <c r="I17" s="3418" t="n">
        <v>-0.07580445649731</v>
      </c>
      <c r="J17" s="3418" t="n">
        <v>-4.12200695626844</v>
      </c>
      <c r="K17" s="3418" t="s">
        <v>2944</v>
      </c>
      <c r="L17" s="3418" t="s">
        <v>2944</v>
      </c>
      <c r="M17" s="3418" t="n">
        <v>-23.5218445906087</v>
      </c>
      <c r="N17" s="3418" t="n">
        <v>-23.5218445906087</v>
      </c>
      <c r="O17" s="3418" t="n">
        <v>-2.03620899593051</v>
      </c>
      <c r="P17" s="3418" t="n">
        <v>-110.7226149156477</v>
      </c>
      <c r="Q17" s="3418" t="s">
        <v>2944</v>
      </c>
      <c r="R17" s="3418" t="n">
        <v>499.69578450801913</v>
      </c>
      <c r="S17" s="26"/>
      <c r="T17" s="26"/>
    </row>
    <row r="18" spans="1:20" x14ac:dyDescent="0.15">
      <c r="A18" s="3433" t="s">
        <v>3111</v>
      </c>
      <c r="B18" s="3416"/>
      <c r="C18" s="3418" t="n">
        <v>13.2970717631439</v>
      </c>
      <c r="D18" s="3418" t="n">
        <v>13.2970717631439</v>
      </c>
      <c r="E18" s="3418" t="s">
        <v>2944</v>
      </c>
      <c r="F18" s="3418" t="s">
        <v>2944</v>
      </c>
      <c r="G18" s="3418" t="n">
        <v>-1.42823326093079</v>
      </c>
      <c r="H18" s="3418" t="n">
        <v>-1.42823326093079</v>
      </c>
      <c r="I18" s="3418" t="n">
        <v>-0.11932912289782</v>
      </c>
      <c r="J18" s="3418" t="n">
        <v>-4.17419903416698</v>
      </c>
      <c r="K18" s="3418" t="s">
        <v>2944</v>
      </c>
      <c r="L18" s="3418" t="s">
        <v>2944</v>
      </c>
      <c r="M18" s="3418" t="n">
        <v>-18.9913201651057</v>
      </c>
      <c r="N18" s="3418" t="n">
        <v>-18.9913201651057</v>
      </c>
      <c r="O18" s="3418" t="n">
        <v>-1.58672791060532</v>
      </c>
      <c r="P18" s="3418" t="n">
        <v>-55.5046241109643</v>
      </c>
      <c r="Q18" s="3418" t="s">
        <v>2944</v>
      </c>
      <c r="R18" s="3418" t="n">
        <v>278.96979801780975</v>
      </c>
      <c r="S18" s="26"/>
      <c r="T18" s="26"/>
    </row>
    <row r="19">
      <c r="A19" s="3433" t="s">
        <v>3112</v>
      </c>
      <c r="B19" s="3416"/>
      <c r="C19" s="3418" t="n">
        <v>7.17831842803606</v>
      </c>
      <c r="D19" s="3418" t="n">
        <v>7.17831842803606</v>
      </c>
      <c r="E19" s="3418" t="s">
        <v>2944</v>
      </c>
      <c r="F19" s="3418" t="s">
        <v>2944</v>
      </c>
      <c r="G19" s="3418" t="n">
        <v>-0.11570515090847</v>
      </c>
      <c r="H19" s="3418" t="n">
        <v>-0.11570515090847</v>
      </c>
      <c r="I19" s="3418" t="n">
        <v>-0.015</v>
      </c>
      <c r="J19" s="3418" t="n">
        <v>-3.01912707848597</v>
      </c>
      <c r="K19" s="3418" t="s">
        <v>2944</v>
      </c>
      <c r="L19" s="3418" t="s">
        <v>2944</v>
      </c>
      <c r="M19" s="3418" t="n">
        <v>-0.83056841698499</v>
      </c>
      <c r="N19" s="3418" t="n">
        <v>-0.83056841698499</v>
      </c>
      <c r="O19" s="3418" t="n">
        <v>-0.10767477642054</v>
      </c>
      <c r="P19" s="3418" t="n">
        <v>-21.6722555440785</v>
      </c>
      <c r="Q19" s="3418" t="s">
        <v>2944</v>
      </c>
      <c r="R19" s="3418" t="n">
        <v>82.90516203744151</v>
      </c>
    </row>
    <row r="20">
      <c r="A20" s="3433" t="s">
        <v>3113</v>
      </c>
      <c r="B20" s="3416"/>
      <c r="C20" s="3418" t="n">
        <v>6.38594606815581</v>
      </c>
      <c r="D20" s="3418" t="n">
        <v>6.38594606815581</v>
      </c>
      <c r="E20" s="3418" t="s">
        <v>2944</v>
      </c>
      <c r="F20" s="3418" t="s">
        <v>2944</v>
      </c>
      <c r="G20" s="3418" t="n">
        <v>-0.57939042532292</v>
      </c>
      <c r="H20" s="3418" t="n">
        <v>-0.57939042532292</v>
      </c>
      <c r="I20" s="3418" t="n">
        <v>-0.05352477225091</v>
      </c>
      <c r="J20" s="3418" t="n">
        <v>-5.25305646220287</v>
      </c>
      <c r="K20" s="3418" t="s">
        <v>2944</v>
      </c>
      <c r="L20" s="3418" t="s">
        <v>2944</v>
      </c>
      <c r="M20" s="3418" t="n">
        <v>-3.69995600851801</v>
      </c>
      <c r="N20" s="3418" t="n">
        <v>-3.69995600851801</v>
      </c>
      <c r="O20" s="3418" t="n">
        <v>-0.34180630890465</v>
      </c>
      <c r="P20" s="3418" t="n">
        <v>-33.5457352606049</v>
      </c>
      <c r="Q20" s="3418" t="s">
        <v>2944</v>
      </c>
      <c r="R20" s="3418" t="n">
        <v>137.82082445276785</v>
      </c>
    </row>
    <row r="21">
      <c r="A21" s="3433" t="s">
        <v>3114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3115</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638975.0282552177</v>
      </c>
      <c r="C10" s="3418" t="s">
        <v>2949</v>
      </c>
      <c r="D10" s="3416" t="s">
        <v>1185</v>
      </c>
      <c r="E10" s="3416" t="s">
        <v>1185</v>
      </c>
      <c r="F10" s="3416" t="s">
        <v>1185</v>
      </c>
      <c r="G10" s="3418" t="n">
        <v>41338.923776006275</v>
      </c>
      <c r="H10" s="3418" t="n">
        <v>22.22859069391487</v>
      </c>
      <c r="I10" s="3418" t="n">
        <v>1.69505924252368</v>
      </c>
      <c r="J10" s="3418" t="s">
        <v>2942</v>
      </c>
    </row>
    <row r="11" spans="1:10" ht="12" customHeight="1" x14ac:dyDescent="0.15">
      <c r="A11" s="844" t="s">
        <v>87</v>
      </c>
      <c r="B11" s="3418" t="n">
        <v>417797.30217281386</v>
      </c>
      <c r="C11" s="3418" t="s">
        <v>2949</v>
      </c>
      <c r="D11" s="3418" t="n">
        <v>72.47333841877976</v>
      </c>
      <c r="E11" s="3418" t="n">
        <v>12.61542964416285</v>
      </c>
      <c r="F11" s="3418" t="n">
        <v>1.90595432630961</v>
      </c>
      <c r="G11" s="3418" t="n">
        <v>30279.165270823527</v>
      </c>
      <c r="H11" s="3418" t="n">
        <v>5.27069247108218</v>
      </c>
      <c r="I11" s="3418" t="n">
        <v>0.79630257559676</v>
      </c>
      <c r="J11" s="3418" t="s">
        <v>2942</v>
      </c>
    </row>
    <row r="12" spans="1:10" ht="12" customHeight="1" x14ac:dyDescent="0.15">
      <c r="A12" s="844" t="s">
        <v>88</v>
      </c>
      <c r="B12" s="3418" t="n">
        <v>115115.34790359797</v>
      </c>
      <c r="C12" s="3418" t="s">
        <v>2949</v>
      </c>
      <c r="D12" s="3418" t="n">
        <v>95.97776653883052</v>
      </c>
      <c r="E12" s="3418" t="n">
        <v>1.53245581973667</v>
      </c>
      <c r="F12" s="3418" t="n">
        <v>1.3172799455122</v>
      </c>
      <c r="G12" s="3418" t="n">
        <v>11048.51398612778</v>
      </c>
      <c r="H12" s="3418" t="n">
        <v>0.17640918483588</v>
      </c>
      <c r="I12" s="3418" t="n">
        <v>0.15163913921407</v>
      </c>
      <c r="J12" s="3418" t="s">
        <v>2942</v>
      </c>
    </row>
    <row r="13" spans="1:10" ht="12" customHeight="1" x14ac:dyDescent="0.15">
      <c r="A13" s="844" t="s">
        <v>89</v>
      </c>
      <c r="B13" s="3418" t="n">
        <v>0.174067436</v>
      </c>
      <c r="C13" s="3418" t="s">
        <v>2949</v>
      </c>
      <c r="D13" s="3418" t="n">
        <v>70.77924035423834</v>
      </c>
      <c r="E13" s="3418" t="n">
        <v>67.24301379380346</v>
      </c>
      <c r="F13" s="3418" t="n">
        <v>1.39999999770204</v>
      </c>
      <c r="G13" s="3418" t="n">
        <v>0.01232036089049</v>
      </c>
      <c r="H13" s="3418" t="n">
        <v>1.1704819E-5</v>
      </c>
      <c r="I13" s="3418" t="n">
        <v>2.4369441E-7</v>
      </c>
      <c r="J13" s="3418" t="s">
        <v>2942</v>
      </c>
    </row>
    <row r="14" spans="1:10" ht="12" customHeight="1" x14ac:dyDescent="0.15">
      <c r="A14" s="844" t="s">
        <v>103</v>
      </c>
      <c r="B14" s="3418" t="n">
        <v>183.5326584</v>
      </c>
      <c r="C14" s="3418" t="s">
        <v>2949</v>
      </c>
      <c r="D14" s="3418" t="n">
        <v>61.2</v>
      </c>
      <c r="E14" s="3418" t="n">
        <v>2.49756600370804</v>
      </c>
      <c r="F14" s="3418" t="n">
        <v>1.5</v>
      </c>
      <c r="G14" s="3418" t="n">
        <v>11.23219869408</v>
      </c>
      <c r="H14" s="3418" t="n">
        <v>4.5838492819E-4</v>
      </c>
      <c r="I14" s="3418" t="n">
        <v>2.752989876E-4</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105878.67145296994</v>
      </c>
      <c r="C16" s="3418" t="s">
        <v>2949</v>
      </c>
      <c r="D16" s="3418" t="n">
        <v>107.49314782697427</v>
      </c>
      <c r="E16" s="3418" t="n">
        <v>158.4929119147812</v>
      </c>
      <c r="F16" s="3418" t="n">
        <v>7.05375289264541</v>
      </c>
      <c r="G16" s="3416" t="s">
        <v>1185</v>
      </c>
      <c r="H16" s="3418" t="n">
        <v>16.78101894824962</v>
      </c>
      <c r="I16" s="3418" t="n">
        <v>0.74684198503084</v>
      </c>
      <c r="J16" s="3418" t="s">
        <v>2942</v>
      </c>
    </row>
    <row r="17" spans="1:10" ht="12" customHeight="1" x14ac:dyDescent="0.15">
      <c r="A17" s="860" t="s">
        <v>95</v>
      </c>
      <c r="B17" s="3418" t="n">
        <v>203818.87261238726</v>
      </c>
      <c r="C17" s="3418" t="s">
        <v>2949</v>
      </c>
      <c r="D17" s="3416" t="s">
        <v>1185</v>
      </c>
      <c r="E17" s="3416" t="s">
        <v>1185</v>
      </c>
      <c r="F17" s="3416" t="s">
        <v>1185</v>
      </c>
      <c r="G17" s="3418" t="n">
        <v>17090.01314079746</v>
      </c>
      <c r="H17" s="3418" t="n">
        <v>0.2459036279681</v>
      </c>
      <c r="I17" s="3418" t="n">
        <v>0.17161647297672</v>
      </c>
      <c r="J17" s="3418" t="s">
        <v>2944</v>
      </c>
    </row>
    <row r="18" spans="1:10" ht="12" customHeight="1" x14ac:dyDescent="0.15">
      <c r="A18" s="849" t="s">
        <v>87</v>
      </c>
      <c r="B18" s="3418" t="n">
        <v>113416.67725818728</v>
      </c>
      <c r="C18" s="3418" t="s">
        <v>2949</v>
      </c>
      <c r="D18" s="3418" t="n">
        <v>74.89492263088484</v>
      </c>
      <c r="E18" s="3418" t="n">
        <v>1.18904439892119</v>
      </c>
      <c r="F18" s="3418" t="n">
        <v>0.32657828244238</v>
      </c>
      <c r="G18" s="3418" t="n">
        <v>8494.333268303972</v>
      </c>
      <c r="H18" s="3418" t="n">
        <v>0.1348574648381</v>
      </c>
      <c r="I18" s="3418" t="n">
        <v>0.0370394236593</v>
      </c>
      <c r="J18" s="3418" t="s">
        <v>2944</v>
      </c>
    </row>
    <row r="19" spans="1:10" ht="12" customHeight="1" x14ac:dyDescent="0.15">
      <c r="A19" s="849" t="s">
        <v>88</v>
      </c>
      <c r="B19" s="3418" t="n">
        <v>90402.1953542</v>
      </c>
      <c r="C19" s="3418" t="s">
        <v>2949</v>
      </c>
      <c r="D19" s="3418" t="n">
        <v>95.08264527000935</v>
      </c>
      <c r="E19" s="3418" t="n">
        <v>1.22835692977273</v>
      </c>
      <c r="F19" s="3418" t="n">
        <v>1.48864802220943</v>
      </c>
      <c r="G19" s="3418" t="n">
        <v>8595.679872493485</v>
      </c>
      <c r="H19" s="3418" t="n">
        <v>0.11104616313</v>
      </c>
      <c r="I19" s="3418" t="n">
        <v>0.13457704931742</v>
      </c>
      <c r="J19" s="3418" t="s">
        <v>2944</v>
      </c>
    </row>
    <row r="20" spans="1:10" ht="12" customHeight="1" x14ac:dyDescent="0.15">
      <c r="A20" s="849" t="s">
        <v>89</v>
      </c>
      <c r="B20" s="3418" t="s">
        <v>2944</v>
      </c>
      <c r="C20" s="3418" t="s">
        <v>2949</v>
      </c>
      <c r="D20" s="3418" t="s">
        <v>2944</v>
      </c>
      <c r="E20" s="3418" t="s">
        <v>2944</v>
      </c>
      <c r="F20" s="3418" t="s">
        <v>2944</v>
      </c>
      <c r="G20" s="3418" t="s">
        <v>2944</v>
      </c>
      <c r="H20" s="3418" t="s">
        <v>2944</v>
      </c>
      <c r="I20" s="3418" t="s">
        <v>2944</v>
      </c>
      <c r="J20" s="3418" t="s">
        <v>2944</v>
      </c>
    </row>
    <row r="21" spans="1:10" ht="13.5" customHeight="1" x14ac:dyDescent="0.15">
      <c r="A21" s="849" t="s">
        <v>103</v>
      </c>
      <c r="B21" s="3418" t="s">
        <v>2944</v>
      </c>
      <c r="C21" s="3418" t="s">
        <v>2949</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2944</v>
      </c>
      <c r="C23" s="3418" t="s">
        <v>2949</v>
      </c>
      <c r="D23" s="3418" t="s">
        <v>2944</v>
      </c>
      <c r="E23" s="3418" t="s">
        <v>2944</v>
      </c>
      <c r="F23" s="3418" t="s">
        <v>2944</v>
      </c>
      <c r="G23" s="3418" t="s">
        <v>2944</v>
      </c>
      <c r="H23" s="3418" t="s">
        <v>2944</v>
      </c>
      <c r="I23" s="3418" t="s">
        <v>2944</v>
      </c>
      <c r="J23" s="3418" t="s">
        <v>2944</v>
      </c>
    </row>
    <row r="24" spans="1:10" ht="12" customHeight="1" x14ac:dyDescent="0.15">
      <c r="A24" s="851" t="s">
        <v>1952</v>
      </c>
      <c r="B24" s="3418" t="n">
        <v>176658.9785608805</v>
      </c>
      <c r="C24" s="3418" t="s">
        <v>2949</v>
      </c>
      <c r="D24" s="3416" t="s">
        <v>1185</v>
      </c>
      <c r="E24" s="3416" t="s">
        <v>1185</v>
      </c>
      <c r="F24" s="3416" t="s">
        <v>1185</v>
      </c>
      <c r="G24" s="3418" t="n">
        <v>15193.29929245856</v>
      </c>
      <c r="H24" s="3418" t="n">
        <v>0.17166808788384</v>
      </c>
      <c r="I24" s="3418" t="n">
        <v>0.16229256400733</v>
      </c>
      <c r="J24" s="3418" t="s">
        <v>2944</v>
      </c>
    </row>
    <row r="25" spans="1:10" ht="12" customHeight="1" x14ac:dyDescent="0.15">
      <c r="A25" s="849" t="s">
        <v>87</v>
      </c>
      <c r="B25" s="3418" t="n">
        <v>86989.8144308805</v>
      </c>
      <c r="C25" s="3418" t="s">
        <v>2949</v>
      </c>
      <c r="D25" s="3418" t="n">
        <v>78.08492472365464</v>
      </c>
      <c r="E25" s="3418" t="n">
        <v>0.94262672348834</v>
      </c>
      <c r="F25" s="3418" t="n">
        <v>0.31944909865752</v>
      </c>
      <c r="G25" s="3418" t="n">
        <v>6792.59311155999</v>
      </c>
      <c r="H25" s="3418" t="n">
        <v>0.08199892375384</v>
      </c>
      <c r="I25" s="3418" t="n">
        <v>0.02778881781233</v>
      </c>
      <c r="J25" s="3418" t="s">
        <v>2944</v>
      </c>
    </row>
    <row r="26" spans="1:10" ht="12" customHeight="1" x14ac:dyDescent="0.15">
      <c r="A26" s="849" t="s">
        <v>88</v>
      </c>
      <c r="B26" s="3418" t="n">
        <v>89669.16413</v>
      </c>
      <c r="C26" s="3418" t="s">
        <v>2949</v>
      </c>
      <c r="D26" s="3418" t="n">
        <v>93.68556362050444</v>
      </c>
      <c r="E26" s="3418" t="n">
        <v>1.0</v>
      </c>
      <c r="F26" s="3418" t="n">
        <v>1.5</v>
      </c>
      <c r="G26" s="3418" t="n">
        <v>8400.70618089857</v>
      </c>
      <c r="H26" s="3418" t="n">
        <v>0.08966916413</v>
      </c>
      <c r="I26" s="3418" t="n">
        <v>0.134503746195</v>
      </c>
      <c r="J26" s="3418" t="s">
        <v>2944</v>
      </c>
    </row>
    <row r="27" spans="1:10" ht="12" customHeight="1" x14ac:dyDescent="0.15">
      <c r="A27" s="849" t="s">
        <v>89</v>
      </c>
      <c r="B27" s="3418" t="s">
        <v>2944</v>
      </c>
      <c r="C27" s="3418" t="s">
        <v>2949</v>
      </c>
      <c r="D27" s="3418" t="s">
        <v>2944</v>
      </c>
      <c r="E27" s="3418" t="s">
        <v>2944</v>
      </c>
      <c r="F27" s="3418" t="s">
        <v>2944</v>
      </c>
      <c r="G27" s="3418" t="s">
        <v>2944</v>
      </c>
      <c r="H27" s="3418" t="s">
        <v>2944</v>
      </c>
      <c r="I27" s="3418" t="s">
        <v>2944</v>
      </c>
      <c r="J27" s="3418" t="s">
        <v>2944</v>
      </c>
    </row>
    <row r="28" spans="1:10" ht="12" customHeight="1" x14ac:dyDescent="0.15">
      <c r="A28" s="849" t="s">
        <v>103</v>
      </c>
      <c r="B28" s="3418" t="s">
        <v>2944</v>
      </c>
      <c r="C28" s="3418" t="s">
        <v>2949</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2944</v>
      </c>
      <c r="C30" s="3418" t="s">
        <v>2949</v>
      </c>
      <c r="D30" s="3418" t="s">
        <v>2944</v>
      </c>
      <c r="E30" s="3418" t="s">
        <v>2944</v>
      </c>
      <c r="F30" s="3418" t="s">
        <v>2944</v>
      </c>
      <c r="G30" s="3418" t="s">
        <v>2944</v>
      </c>
      <c r="H30" s="3418" t="s">
        <v>2944</v>
      </c>
      <c r="I30" s="3418" t="s">
        <v>2944</v>
      </c>
      <c r="J30" s="3418" t="s">
        <v>2944</v>
      </c>
    </row>
    <row r="31" spans="1:10" ht="12" customHeight="1" x14ac:dyDescent="0.15">
      <c r="A31" s="856" t="s">
        <v>20</v>
      </c>
      <c r="B31" s="3418" t="n">
        <v>25794.1628338326</v>
      </c>
      <c r="C31" s="3418" t="s">
        <v>2949</v>
      </c>
      <c r="D31" s="3416" t="s">
        <v>1185</v>
      </c>
      <c r="E31" s="3416" t="s">
        <v>1185</v>
      </c>
      <c r="F31" s="3416" t="s">
        <v>1185</v>
      </c>
      <c r="G31" s="3418" t="n">
        <v>1652.86216719088</v>
      </c>
      <c r="H31" s="3418" t="n">
        <v>0.05096044110384</v>
      </c>
      <c r="I31" s="3418" t="n">
        <v>0.00887098585089</v>
      </c>
      <c r="J31" s="3418" t="s">
        <v>2944</v>
      </c>
    </row>
    <row r="32" spans="1:10" ht="12" customHeight="1" x14ac:dyDescent="0.15">
      <c r="A32" s="849" t="s">
        <v>87</v>
      </c>
      <c r="B32" s="3415" t="n">
        <v>25794.1628338326</v>
      </c>
      <c r="C32" s="3418" t="s">
        <v>2949</v>
      </c>
      <c r="D32" s="3418" t="n">
        <v>64.07892273297288</v>
      </c>
      <c r="E32" s="3418" t="n">
        <v>1.97565788167385</v>
      </c>
      <c r="F32" s="3418" t="n">
        <v>0.34391447041865</v>
      </c>
      <c r="G32" s="3415" t="n">
        <v>1652.86216719088</v>
      </c>
      <c r="H32" s="3415" t="n">
        <v>0.05096044110384</v>
      </c>
      <c r="I32" s="3415" t="n">
        <v>0.00887098585089</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1365.731217674175</v>
      </c>
      <c r="C38" s="3418" t="s">
        <v>2949</v>
      </c>
      <c r="D38" s="3416" t="s">
        <v>1185</v>
      </c>
      <c r="E38" s="3416" t="s">
        <v>1185</v>
      </c>
      <c r="F38" s="3416" t="s">
        <v>1185</v>
      </c>
      <c r="G38" s="3418" t="n">
        <v>243.8516811480181</v>
      </c>
      <c r="H38" s="3418" t="n">
        <v>0.02327509898042</v>
      </c>
      <c r="I38" s="3418" t="n">
        <v>4.529231185E-4</v>
      </c>
      <c r="J38" s="3418" t="s">
        <v>2944</v>
      </c>
    </row>
    <row r="39" spans="1:10" ht="12" customHeight="1" x14ac:dyDescent="0.15">
      <c r="A39" s="844" t="s">
        <v>87</v>
      </c>
      <c r="B39" s="3418" t="n">
        <v>632.699993474175</v>
      </c>
      <c r="C39" s="3418" t="s">
        <v>2949</v>
      </c>
      <c r="D39" s="3418" t="n">
        <v>77.25302680139376</v>
      </c>
      <c r="E39" s="3418" t="n">
        <v>2.99999999999601</v>
      </c>
      <c r="F39" s="3418" t="n">
        <v>0.59999999999288</v>
      </c>
      <c r="G39" s="3418" t="n">
        <v>48.8779895531021</v>
      </c>
      <c r="H39" s="3418" t="n">
        <v>0.00189809998042</v>
      </c>
      <c r="I39" s="3418" t="n">
        <v>3.7961999608E-4</v>
      </c>
      <c r="J39" s="3418" t="s">
        <v>2944</v>
      </c>
    </row>
    <row r="40" spans="1:10" ht="12" customHeight="1" x14ac:dyDescent="0.15">
      <c r="A40" s="844" t="s">
        <v>88</v>
      </c>
      <c r="B40" s="3418" t="n">
        <v>733.0312242</v>
      </c>
      <c r="C40" s="3418" t="s">
        <v>2949</v>
      </c>
      <c r="D40" s="3418" t="n">
        <v>265.9827919440979</v>
      </c>
      <c r="E40" s="3418" t="n">
        <v>29.16246715592501</v>
      </c>
      <c r="F40" s="3418" t="n">
        <v>0.1</v>
      </c>
      <c r="G40" s="3418" t="n">
        <v>194.973691594916</v>
      </c>
      <c r="H40" s="3418" t="n">
        <v>0.021376999</v>
      </c>
      <c r="I40" s="3418" t="n">
        <v>7.330312242E-5</v>
      </c>
      <c r="J40" s="3418" t="s">
        <v>2944</v>
      </c>
    </row>
    <row r="41" spans="1:10" ht="12" customHeight="1" x14ac:dyDescent="0.15">
      <c r="A41" s="844" t="s">
        <v>89</v>
      </c>
      <c r="B41" s="3418" t="s">
        <v>2944</v>
      </c>
      <c r="C41" s="3418" t="s">
        <v>2949</v>
      </c>
      <c r="D41" s="3418" t="s">
        <v>2944</v>
      </c>
      <c r="E41" s="3418" t="s">
        <v>2944</v>
      </c>
      <c r="F41" s="3418" t="s">
        <v>2944</v>
      </c>
      <c r="G41" s="3418" t="s">
        <v>2944</v>
      </c>
      <c r="H41" s="3418" t="s">
        <v>2944</v>
      </c>
      <c r="I41" s="3418" t="s">
        <v>2944</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733.0312242</v>
      </c>
      <c r="C45" s="3418" t="s">
        <v>2949</v>
      </c>
      <c r="D45" s="3416" t="s">
        <v>1185</v>
      </c>
      <c r="E45" s="3416" t="s">
        <v>1185</v>
      </c>
      <c r="F45" s="3416" t="s">
        <v>1185</v>
      </c>
      <c r="G45" s="3418" t="n">
        <v>194.973691594916</v>
      </c>
      <c r="H45" s="3418" t="n">
        <v>0.021376999</v>
      </c>
      <c r="I45" s="3418" t="n">
        <v>7.330312242E-5</v>
      </c>
      <c r="J45" s="3418" t="s">
        <v>2944</v>
      </c>
    </row>
    <row r="46">
      <c r="A46" s="3438" t="s">
        <v>2951</v>
      </c>
      <c r="B46" s="3415" t="n">
        <v>733.0312242</v>
      </c>
      <c r="C46" s="3418" t="s">
        <v>2949</v>
      </c>
      <c r="D46" s="3418" t="n">
        <v>265.9827919440979</v>
      </c>
      <c r="E46" s="3418" t="n">
        <v>29.16246715592501</v>
      </c>
      <c r="F46" s="3418" t="n">
        <v>0.1</v>
      </c>
      <c r="G46" s="3415" t="n">
        <v>194.973691594916</v>
      </c>
      <c r="H46" s="3415" t="n">
        <v>0.021376999</v>
      </c>
      <c r="I46" s="3415" t="n">
        <v>7.330312242E-5</v>
      </c>
      <c r="J46" s="3415" t="s">
        <v>2944</v>
      </c>
    </row>
    <row r="47">
      <c r="A47" s="3433" t="s">
        <v>2952</v>
      </c>
      <c r="B47" s="3418" t="n">
        <v>632.699993474175</v>
      </c>
      <c r="C47" s="3418" t="s">
        <v>2949</v>
      </c>
      <c r="D47" s="3416" t="s">
        <v>1185</v>
      </c>
      <c r="E47" s="3416" t="s">
        <v>1185</v>
      </c>
      <c r="F47" s="3416" t="s">
        <v>1185</v>
      </c>
      <c r="G47" s="3418" t="n">
        <v>48.8779895531021</v>
      </c>
      <c r="H47" s="3418" t="n">
        <v>0.00189809998042</v>
      </c>
      <c r="I47" s="3418" t="n">
        <v>3.7961999608E-4</v>
      </c>
      <c r="J47" s="3418" t="s">
        <v>2944</v>
      </c>
    </row>
    <row r="48">
      <c r="A48" s="3438" t="s">
        <v>2953</v>
      </c>
      <c r="B48" s="3415" t="n">
        <v>632.699993474175</v>
      </c>
      <c r="C48" s="3418" t="s">
        <v>2949</v>
      </c>
      <c r="D48" s="3418" t="n">
        <v>77.25302680139376</v>
      </c>
      <c r="E48" s="3418" t="n">
        <v>2.99999999999601</v>
      </c>
      <c r="F48" s="3418" t="n">
        <v>0.59999999999288</v>
      </c>
      <c r="G48" s="3415" t="n">
        <v>48.8779895531021</v>
      </c>
      <c r="H48" s="3415" t="n">
        <v>0.00189809998042</v>
      </c>
      <c r="I48" s="3415" t="n">
        <v>3.7961999608E-4</v>
      </c>
      <c r="J48" s="3415" t="s">
        <v>2944</v>
      </c>
    </row>
    <row r="49">
      <c r="A49" s="3438" t="s">
        <v>2954</v>
      </c>
      <c r="B49" s="3415" t="s">
        <v>2944</v>
      </c>
      <c r="C49" s="3418" t="s">
        <v>2949</v>
      </c>
      <c r="D49" s="3418" t="s">
        <v>2944</v>
      </c>
      <c r="E49" s="3418" t="s">
        <v>2944</v>
      </c>
      <c r="F49" s="3418" t="s">
        <v>2944</v>
      </c>
      <c r="G49" s="3415" t="s">
        <v>2944</v>
      </c>
      <c r="H49" s="3415" t="s">
        <v>2944</v>
      </c>
      <c r="I49" s="3415" t="s">
        <v>2944</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341.051104055913</v>
      </c>
      <c r="D10" s="3418" t="n">
        <v>341.051104055913</v>
      </c>
      <c r="E10" s="3418" t="s">
        <v>2944</v>
      </c>
      <c r="F10" s="3418" t="s">
        <v>2944</v>
      </c>
      <c r="G10" s="3418" t="n">
        <v>-0.27230600984913</v>
      </c>
      <c r="H10" s="3418" t="n">
        <v>-0.27230600984913</v>
      </c>
      <c r="I10" s="3418" t="n">
        <v>-0.02234584539063</v>
      </c>
      <c r="J10" s="3418" t="n">
        <v>0.06830418064286</v>
      </c>
      <c r="K10" s="3418" t="s">
        <v>2944</v>
      </c>
      <c r="L10" s="3418" t="s">
        <v>2944</v>
      </c>
      <c r="M10" s="3418" t="n">
        <v>-92.8702653001045</v>
      </c>
      <c r="N10" s="3418" t="n">
        <v>-92.8702653001045</v>
      </c>
      <c r="O10" s="3418" t="n">
        <v>-7.62107524153736</v>
      </c>
      <c r="P10" s="3418" t="n">
        <v>23.29521621988051</v>
      </c>
      <c r="Q10" s="3418" t="s">
        <v>2944</v>
      </c>
      <c r="R10" s="3418" t="n">
        <v>283.05245584645854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240.277252865167</v>
      </c>
      <c r="D11" s="3418" t="n">
        <v>240.277252865167</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100.77385119074599</v>
      </c>
      <c r="D12" s="3418" t="n">
        <v>100.77385119074599</v>
      </c>
      <c r="E12" s="3418" t="s">
        <v>2944</v>
      </c>
      <c r="F12" s="3418" t="s">
        <v>2944</v>
      </c>
      <c r="G12" s="3418" t="n">
        <v>-0.92157106434603</v>
      </c>
      <c r="H12" s="3418" t="n">
        <v>-0.92157106434603</v>
      </c>
      <c r="I12" s="3418" t="n">
        <v>-0.07562552340202</v>
      </c>
      <c r="J12" s="3418" t="n">
        <v>0.23116330223192</v>
      </c>
      <c r="K12" s="3418" t="s">
        <v>2944</v>
      </c>
      <c r="L12" s="3418" t="s">
        <v>2944</v>
      </c>
      <c r="M12" s="3418" t="n">
        <v>-92.8702653001045</v>
      </c>
      <c r="N12" s="3418" t="n">
        <v>-92.8702653001045</v>
      </c>
      <c r="O12" s="3418" t="n">
        <v>-7.62107524153736</v>
      </c>
      <c r="P12" s="3418" t="n">
        <v>23.29521621988051</v>
      </c>
      <c r="Q12" s="3418" t="s">
        <v>2944</v>
      </c>
      <c r="R12" s="3418" t="n">
        <v>283.05245584645854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49.7461746705448</v>
      </c>
      <c r="D13" s="3418" t="n">
        <v>49.7461746705448</v>
      </c>
      <c r="E13" s="3418" t="s">
        <v>2944</v>
      </c>
      <c r="F13" s="3418" t="s">
        <v>2944</v>
      </c>
      <c r="G13" s="3418" t="n">
        <v>-1.47319182239923</v>
      </c>
      <c r="H13" s="3418" t="n">
        <v>-1.47319182239923</v>
      </c>
      <c r="I13" s="3418" t="n">
        <v>-0.11931643909927</v>
      </c>
      <c r="J13" s="3418" t="n">
        <v>0.17467224456388</v>
      </c>
      <c r="K13" s="3418" t="s">
        <v>2944</v>
      </c>
      <c r="L13" s="3418" t="s">
        <v>2944</v>
      </c>
      <c r="M13" s="3418" t="n">
        <v>-73.2856577202902</v>
      </c>
      <c r="N13" s="3418" t="n">
        <v>-73.2856577202902</v>
      </c>
      <c r="O13" s="3418" t="n">
        <v>-5.93553642049982</v>
      </c>
      <c r="P13" s="3418" t="n">
        <v>8.68927598817097</v>
      </c>
      <c r="Q13" s="3418" t="s">
        <v>2944</v>
      </c>
      <c r="R13" s="3418" t="n">
        <v>258.6170332262701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27.111919423671</v>
      </c>
      <c r="D14" s="3418" t="n">
        <v>27.111919423671</v>
      </c>
      <c r="E14" s="3418" t="s">
        <v>2944</v>
      </c>
      <c r="F14" s="3418" t="s">
        <v>2944</v>
      </c>
      <c r="G14" s="3418" t="n">
        <v>-0.20595754733209</v>
      </c>
      <c r="H14" s="3418" t="n">
        <v>-0.20595754733209</v>
      </c>
      <c r="I14" s="3418" t="n">
        <v>-0.015</v>
      </c>
      <c r="J14" s="3418" t="n">
        <v>1.33217126510205</v>
      </c>
      <c r="K14" s="3418" t="s">
        <v>2944</v>
      </c>
      <c r="L14" s="3418" t="s">
        <v>2944</v>
      </c>
      <c r="M14" s="3418" t="n">
        <v>-5.5839044279644</v>
      </c>
      <c r="N14" s="3418" t="n">
        <v>-5.5839044279644</v>
      </c>
      <c r="O14" s="3418" t="n">
        <v>-0.40667879135506</v>
      </c>
      <c r="P14" s="3418" t="n">
        <v>36.1177199979767</v>
      </c>
      <c r="Q14" s="3418" t="s">
        <v>2944</v>
      </c>
      <c r="R14" s="3418" t="n">
        <v>-110.46616818840998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23.9128928641377</v>
      </c>
      <c r="D15" s="3418" t="n">
        <v>23.9128928641377</v>
      </c>
      <c r="E15" s="3418" t="s">
        <v>2944</v>
      </c>
      <c r="F15" s="3418" t="s">
        <v>2944</v>
      </c>
      <c r="G15" s="3418" t="n">
        <v>-0.58548763762693</v>
      </c>
      <c r="H15" s="3418" t="n">
        <v>-0.58548763762693</v>
      </c>
      <c r="I15" s="3418" t="n">
        <v>-0.05347993807978</v>
      </c>
      <c r="J15" s="3418" t="n">
        <v>-0.90011021667121</v>
      </c>
      <c r="K15" s="3418" t="s">
        <v>2944</v>
      </c>
      <c r="L15" s="3418" t="s">
        <v>2944</v>
      </c>
      <c r="M15" s="3418" t="n">
        <v>-14.0007031518499</v>
      </c>
      <c r="N15" s="3418" t="n">
        <v>-14.0007031518499</v>
      </c>
      <c r="O15" s="3418" t="n">
        <v>-1.27886002968248</v>
      </c>
      <c r="P15" s="3418" t="n">
        <v>-21.5242391771745</v>
      </c>
      <c r="Q15" s="3418" t="s">
        <v>2944</v>
      </c>
      <c r="R15" s="3418" t="n">
        <v>134.94727531525868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0.00286423239249</v>
      </c>
      <c r="D17" s="3418" t="n">
        <v>0.00286423239249</v>
      </c>
      <c r="E17" s="3418" t="s">
        <v>2944</v>
      </c>
      <c r="F17" s="3418" t="s">
        <v>2944</v>
      </c>
      <c r="G17" s="3418" t="s">
        <v>2944</v>
      </c>
      <c r="H17" s="3418" t="s">
        <v>2944</v>
      </c>
      <c r="I17" s="3418" t="s">
        <v>2944</v>
      </c>
      <c r="J17" s="3418" t="n">
        <v>4.35000000000297</v>
      </c>
      <c r="K17" s="3418" t="s">
        <v>2944</v>
      </c>
      <c r="L17" s="3418" t="s">
        <v>2944</v>
      </c>
      <c r="M17" s="3418" t="s">
        <v>2944</v>
      </c>
      <c r="N17" s="3418" t="s">
        <v>2944</v>
      </c>
      <c r="O17" s="3418" t="s">
        <v>2944</v>
      </c>
      <c r="P17" s="3418" t="n">
        <v>0.01245941090734</v>
      </c>
      <c r="Q17" s="3418" t="s">
        <v>2944</v>
      </c>
      <c r="R17" s="3418" t="n">
        <v>-0.04568450666025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18.4522767045593</v>
      </c>
      <c r="D10" s="3418" t="n">
        <v>18.4522767045593</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18.4522767045593</v>
      </c>
      <c r="D11" s="3415" t="n">
        <v>18.4522767045593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350.73840211161445</v>
      </c>
      <c r="C9" s="3418" t="n">
        <v>0.79218254313393</v>
      </c>
      <c r="D9" s="3418" t="n">
        <v>0.4366196047078</v>
      </c>
      <c r="E9" s="26"/>
      <c r="F9" s="26"/>
      <c r="G9" s="26"/>
    </row>
    <row r="10" spans="1:7" x14ac:dyDescent="0.15">
      <c r="A10" s="1579" t="s">
        <v>733</v>
      </c>
      <c r="B10" s="3418" t="n">
        <v>225.59732761934</v>
      </c>
      <c r="C10" s="3418" t="n">
        <v>0.45228063850174</v>
      </c>
      <c r="D10" s="3418" t="n">
        <v>0.16033804816851</v>
      </c>
      <c r="E10" s="26"/>
      <c r="F10" s="26"/>
      <c r="G10" s="26"/>
    </row>
    <row r="11" spans="1:7" x14ac:dyDescent="0.15">
      <c r="A11" s="1594" t="s">
        <v>734</v>
      </c>
      <c r="B11" s="3415" t="n">
        <v>112.178712253932</v>
      </c>
      <c r="C11" s="3418" t="n">
        <v>0.52242327970383</v>
      </c>
      <c r="D11" s="3415" t="n">
        <v>0.09209321120788</v>
      </c>
      <c r="E11" s="26"/>
      <c r="F11" s="26"/>
      <c r="G11" s="26"/>
    </row>
    <row r="12" spans="1:7" ht="13" x14ac:dyDescent="0.15">
      <c r="A12" s="1594" t="s">
        <v>1441</v>
      </c>
      <c r="B12" s="3418" t="n">
        <v>113.418615365408</v>
      </c>
      <c r="C12" s="3418" t="n">
        <v>0.38290480333756</v>
      </c>
      <c r="D12" s="3418" t="n">
        <v>0.06824483696063</v>
      </c>
      <c r="E12" s="26"/>
      <c r="F12" s="26"/>
      <c r="G12" s="26"/>
    </row>
    <row r="13" spans="1:7" x14ac:dyDescent="0.15">
      <c r="A13" s="3438" t="s">
        <v>3116</v>
      </c>
      <c r="B13" s="3415" t="s">
        <v>2944</v>
      </c>
      <c r="C13" s="3418" t="s">
        <v>2944</v>
      </c>
      <c r="D13" s="3415" t="s">
        <v>2944</v>
      </c>
      <c r="E13" s="26"/>
      <c r="F13" s="26"/>
      <c r="G13" s="26"/>
    </row>
    <row r="14">
      <c r="A14" s="3438" t="s">
        <v>3117</v>
      </c>
      <c r="B14" s="3415" t="n">
        <v>113.418615365408</v>
      </c>
      <c r="C14" s="3418" t="n">
        <v>0.38290480333756</v>
      </c>
      <c r="D14" s="3415" t="n">
        <v>0.06824483696063</v>
      </c>
    </row>
    <row r="15">
      <c r="A15" s="3438" t="s">
        <v>3118</v>
      </c>
      <c r="B15" s="3415" t="s">
        <v>2944</v>
      </c>
      <c r="C15" s="3418" t="s">
        <v>2944</v>
      </c>
      <c r="D15" s="3415" t="s">
        <v>2944</v>
      </c>
    </row>
    <row r="16">
      <c r="A16" s="3438" t="s">
        <v>3119</v>
      </c>
      <c r="B16" s="3415" t="s">
        <v>2944</v>
      </c>
      <c r="C16" s="3418" t="s">
        <v>2944</v>
      </c>
      <c r="D16" s="3415" t="s">
        <v>2944</v>
      </c>
    </row>
    <row r="17">
      <c r="A17" s="3438" t="s">
        <v>3120</v>
      </c>
      <c r="B17" s="3415" t="s">
        <v>2944</v>
      </c>
      <c r="C17" s="3418" t="s">
        <v>2944</v>
      </c>
      <c r="D17" s="3415" t="s">
        <v>2944</v>
      </c>
    </row>
    <row r="18" spans="1:7" ht="13" x14ac:dyDescent="0.15">
      <c r="A18" s="1579" t="s">
        <v>892</v>
      </c>
      <c r="B18" s="3418" t="n">
        <v>56.1332989913354</v>
      </c>
      <c r="C18" s="3418" t="n">
        <v>1.25013936355443</v>
      </c>
      <c r="D18" s="3418" t="n">
        <v>0.11027413048966</v>
      </c>
      <c r="E18" s="26"/>
      <c r="F18" s="26"/>
      <c r="G18" s="26"/>
    </row>
    <row r="19" spans="1:7" ht="13" x14ac:dyDescent="0.15">
      <c r="A19" s="1594" t="s">
        <v>893</v>
      </c>
      <c r="B19" s="3418" t="n">
        <v>56.1332989913354</v>
      </c>
      <c r="C19" s="3418" t="n">
        <v>1.25013936355443</v>
      </c>
      <c r="D19" s="3418" t="n">
        <v>0.11027413048966</v>
      </c>
      <c r="E19" s="26"/>
      <c r="F19" s="26"/>
      <c r="G19" s="26"/>
    </row>
    <row r="20" spans="1:7" x14ac:dyDescent="0.15">
      <c r="A20" s="3438" t="s">
        <v>3121</v>
      </c>
      <c r="B20" s="3415" t="n">
        <v>29.038913732231</v>
      </c>
      <c r="C20" s="3418" t="n">
        <v>1.22142398779898</v>
      </c>
      <c r="D20" s="3415" t="n">
        <v>0.05573672627627</v>
      </c>
      <c r="E20" s="26"/>
      <c r="F20" s="26"/>
      <c r="G20" s="26"/>
    </row>
    <row r="21">
      <c r="A21" s="3438" t="s">
        <v>3122</v>
      </c>
      <c r="B21" s="3415" t="n">
        <v>27.0943852591044</v>
      </c>
      <c r="C21" s="3418" t="n">
        <v>1.28091560414365</v>
      </c>
      <c r="D21" s="3415" t="n">
        <v>0.05453740421339</v>
      </c>
    </row>
    <row r="22">
      <c r="A22" s="3438" t="s">
        <v>3123</v>
      </c>
      <c r="B22" s="3415" t="s">
        <v>2944</v>
      </c>
      <c r="C22" s="3418" t="s">
        <v>2944</v>
      </c>
      <c r="D22" s="3415" t="s">
        <v>2944</v>
      </c>
    </row>
    <row r="23">
      <c r="A23" s="3438" t="s">
        <v>3124</v>
      </c>
      <c r="B23" s="3415" t="s">
        <v>2944</v>
      </c>
      <c r="C23" s="3418" t="s">
        <v>2944</v>
      </c>
      <c r="D23" s="3415" t="s">
        <v>2944</v>
      </c>
    </row>
    <row r="24">
      <c r="A24" s="3438" t="s">
        <v>3125</v>
      </c>
      <c r="B24" s="3415" t="s">
        <v>2944</v>
      </c>
      <c r="C24" s="3418" t="s">
        <v>2944</v>
      </c>
      <c r="D24" s="3415" t="s">
        <v>2944</v>
      </c>
    </row>
    <row r="25" spans="1:7" x14ac:dyDescent="0.15">
      <c r="A25" s="1579" t="s">
        <v>894</v>
      </c>
      <c r="B25" s="3418" t="n">
        <v>0.00952191810137</v>
      </c>
      <c r="C25" s="3418" t="n">
        <v>1.5390178760002</v>
      </c>
      <c r="D25" s="3418" t="n">
        <v>2.302834627E-5</v>
      </c>
      <c r="E25" s="26"/>
      <c r="F25" s="26"/>
      <c r="G25" s="26"/>
    </row>
    <row r="26" spans="1:7" x14ac:dyDescent="0.15">
      <c r="A26" s="1594" t="s">
        <v>895</v>
      </c>
      <c r="B26" s="3415" t="s">
        <v>2944</v>
      </c>
      <c r="C26" s="3418" t="s">
        <v>2944</v>
      </c>
      <c r="D26" s="3415" t="n">
        <v>1.89730571E-6</v>
      </c>
      <c r="E26" s="26"/>
      <c r="F26" s="26"/>
      <c r="G26" s="26"/>
    </row>
    <row r="27" spans="1:7" ht="13" x14ac:dyDescent="0.15">
      <c r="A27" s="1594" t="s">
        <v>1442</v>
      </c>
      <c r="B27" s="3418" t="n">
        <v>0.00952191810137</v>
      </c>
      <c r="C27" s="3418" t="n">
        <v>1.41221817576591</v>
      </c>
      <c r="D27" s="3418" t="n">
        <v>2.113104056E-5</v>
      </c>
      <c r="E27" s="26"/>
      <c r="F27" s="26"/>
      <c r="G27" s="26"/>
    </row>
    <row r="28" spans="1:7" x14ac:dyDescent="0.15">
      <c r="A28" s="3438" t="s">
        <v>3126</v>
      </c>
      <c r="B28" s="3415" t="n">
        <v>0.00952191810137</v>
      </c>
      <c r="C28" s="3418" t="n">
        <v>1.41221817576591</v>
      </c>
      <c r="D28" s="3415" t="n">
        <v>2.113104056E-5</v>
      </c>
      <c r="E28" s="26"/>
      <c r="F28" s="26"/>
      <c r="G28" s="26"/>
    </row>
    <row r="29">
      <c r="A29" s="3438" t="s">
        <v>3127</v>
      </c>
      <c r="B29" s="3415" t="s">
        <v>2944</v>
      </c>
      <c r="C29" s="3418" t="s">
        <v>2944</v>
      </c>
      <c r="D29" s="3415" t="s">
        <v>2944</v>
      </c>
    </row>
    <row r="30">
      <c r="A30" s="3438" t="s">
        <v>3128</v>
      </c>
      <c r="B30" s="3415" t="s">
        <v>2944</v>
      </c>
      <c r="C30" s="3418" t="s">
        <v>2944</v>
      </c>
      <c r="D30" s="3415" t="s">
        <v>2944</v>
      </c>
    </row>
    <row r="31">
      <c r="A31" s="3438" t="s">
        <v>3129</v>
      </c>
      <c r="B31" s="3415" t="s">
        <v>2944</v>
      </c>
      <c r="C31" s="3418" t="s">
        <v>2944</v>
      </c>
      <c r="D31" s="3415" t="s">
        <v>2944</v>
      </c>
    </row>
    <row r="32">
      <c r="A32" s="3438" t="s">
        <v>3130</v>
      </c>
      <c r="B32" s="3415" t="s">
        <v>2944</v>
      </c>
      <c r="C32" s="3418" t="s">
        <v>2944</v>
      </c>
      <c r="D32" s="3415" t="s">
        <v>2944</v>
      </c>
    </row>
    <row r="33" spans="1:7" x14ac:dyDescent="0.15">
      <c r="A33" s="1579" t="s">
        <v>896</v>
      </c>
      <c r="B33" s="3418" t="n">
        <v>26.86133625933577</v>
      </c>
      <c r="C33" s="3418" t="n">
        <v>2.74800463751228</v>
      </c>
      <c r="D33" s="3418" t="n">
        <v>0.11599512038782</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26.86133625933577</v>
      </c>
      <c r="C35" s="3418" t="n">
        <v>2.74800463751228</v>
      </c>
      <c r="D35" s="3418" t="n">
        <v>0.11599512038782</v>
      </c>
      <c r="E35" s="26"/>
      <c r="F35" s="26"/>
      <c r="G35" s="26"/>
    </row>
    <row r="36" spans="1:7" x14ac:dyDescent="0.15">
      <c r="A36" s="3438" t="s">
        <v>3131</v>
      </c>
      <c r="B36" s="3415" t="n">
        <v>13.2970717631439</v>
      </c>
      <c r="C36" s="3418" t="n">
        <v>2.78279935611126</v>
      </c>
      <c r="D36" s="3415" t="n">
        <v>0.05814770144958</v>
      </c>
      <c r="E36" s="26"/>
      <c r="F36" s="26"/>
      <c r="G36" s="26"/>
    </row>
    <row r="37">
      <c r="A37" s="3438" t="s">
        <v>3132</v>
      </c>
      <c r="B37" s="3415" t="n">
        <v>7.17831842803606</v>
      </c>
      <c r="C37" s="3418" t="n">
        <v>2.01275138565696</v>
      </c>
      <c r="D37" s="3415" t="n">
        <v>0.02270426771284</v>
      </c>
    </row>
    <row r="38">
      <c r="A38" s="3438" t="s">
        <v>3133</v>
      </c>
      <c r="B38" s="3415" t="n">
        <v>6.38594606815581</v>
      </c>
      <c r="C38" s="3418" t="n">
        <v>3.50203764146904</v>
      </c>
      <c r="D38" s="3415" t="n">
        <v>0.0351431512254</v>
      </c>
    </row>
    <row r="39">
      <c r="A39" s="3438" t="s">
        <v>3134</v>
      </c>
      <c r="B39" s="3415" t="s">
        <v>2944</v>
      </c>
      <c r="C39" s="3418" t="s">
        <v>2944</v>
      </c>
      <c r="D39" s="3415" t="s">
        <v>2944</v>
      </c>
    </row>
    <row r="40">
      <c r="A40" s="3438" t="s">
        <v>3135</v>
      </c>
      <c r="B40" s="3415" t="s">
        <v>2944</v>
      </c>
      <c r="C40" s="3418" t="s">
        <v>2944</v>
      </c>
      <c r="D40" s="3415" t="s">
        <v>2944</v>
      </c>
    </row>
    <row r="41" spans="1:7" ht="13" x14ac:dyDescent="0.15">
      <c r="A41" s="1607" t="s">
        <v>897</v>
      </c>
      <c r="B41" s="3418" t="n">
        <v>42.1369173235019</v>
      </c>
      <c r="C41" s="3418" t="n">
        <v>0.75495219660895</v>
      </c>
      <c r="D41" s="3418" t="n">
        <v>0.04998927731554</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42.1369173235019</v>
      </c>
      <c r="C43" s="3418" t="n">
        <v>0.75495219660895</v>
      </c>
      <c r="D43" s="3418" t="n">
        <v>0.04998927731554</v>
      </c>
      <c r="E43" s="26"/>
      <c r="F43" s="26"/>
      <c r="G43" s="26"/>
    </row>
    <row r="44" spans="1:7" x14ac:dyDescent="0.15">
      <c r="A44" s="3438" t="s">
        <v>3136</v>
      </c>
      <c r="B44" s="3415" t="n">
        <v>19.2625695406526</v>
      </c>
      <c r="C44" s="3418" t="n">
        <v>0.85979147632332</v>
      </c>
      <c r="D44" s="3415" t="n">
        <v>0.02602567487636</v>
      </c>
      <c r="E44" s="26"/>
      <c r="F44" s="26"/>
      <c r="G44" s="26"/>
    </row>
    <row r="45">
      <c r="A45" s="3438" t="s">
        <v>3137</v>
      </c>
      <c r="B45" s="3415" t="s">
        <v>2944</v>
      </c>
      <c r="C45" s="3418" t="s">
        <v>2944</v>
      </c>
      <c r="D45" s="3415" t="s">
        <v>2944</v>
      </c>
    </row>
    <row r="46">
      <c r="A46" s="3438" t="s">
        <v>3138</v>
      </c>
      <c r="B46" s="3415" t="n">
        <v>22.8743477828493</v>
      </c>
      <c r="C46" s="3418" t="n">
        <v>0.6666666666668</v>
      </c>
      <c r="D46" s="3415" t="n">
        <v>0.02396360243918</v>
      </c>
    </row>
    <row r="47">
      <c r="A47" s="3438" t="s">
        <v>3139</v>
      </c>
      <c r="B47" s="3415" t="s">
        <v>2944</v>
      </c>
      <c r="C47" s="3418" t="s">
        <v>2944</v>
      </c>
      <c r="D47" s="3415" t="s">
        <v>2944</v>
      </c>
    </row>
    <row r="48">
      <c r="A48" s="3438" t="s">
        <v>3140</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3141</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3142</v>
      </c>
      <c r="C8" s="3415" t="n">
        <v>3813950.69923652</v>
      </c>
      <c r="D8" s="3418" t="n">
        <v>0.01</v>
      </c>
      <c r="E8" s="3415" t="n">
        <v>0.059933510988</v>
      </c>
      <c r="F8" s="26"/>
      <c r="G8" s="26"/>
      <c r="H8" s="26"/>
      <c r="I8" s="26"/>
      <c r="J8" s="26"/>
      <c r="K8" s="26"/>
    </row>
    <row r="9" spans="1:11" ht="13" x14ac:dyDescent="0.15">
      <c r="A9" s="1001" t="s">
        <v>2220</v>
      </c>
      <c r="B9" s="3418" t="s">
        <v>3143</v>
      </c>
      <c r="C9" s="3415" t="n">
        <v>4182073.90675383</v>
      </c>
      <c r="D9" s="3418" t="n">
        <v>0.15</v>
      </c>
      <c r="E9" s="3415" t="n">
        <v>0.98577456373483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3144</v>
      </c>
      <c r="E8" s="3418" t="n">
        <v>178065.75868849005</v>
      </c>
      <c r="F8" s="3418" t="n">
        <v>33.0720316783996</v>
      </c>
      <c r="G8" s="3418" t="n">
        <v>0.08201953810007</v>
      </c>
      <c r="H8" s="3418" t="n">
        <v>0.00218718768267</v>
      </c>
      <c r="I8" s="3418" t="n">
        <v>5888.996412184001</v>
      </c>
      <c r="J8" s="3418" t="n">
        <v>14.60487127906908</v>
      </c>
      <c r="K8" s="3418" t="n">
        <v>0.38946323410851</v>
      </c>
      <c r="L8" s="26"/>
      <c r="M8" s="26"/>
      <c r="N8" s="26"/>
      <c r="O8" s="26"/>
    </row>
    <row r="9" spans="1:15" x14ac:dyDescent="0.15">
      <c r="A9" s="1601" t="s">
        <v>733</v>
      </c>
      <c r="B9" s="3416"/>
      <c r="C9" s="3416" t="s">
        <v>1185</v>
      </c>
      <c r="D9" s="3418" t="s">
        <v>3144</v>
      </c>
      <c r="E9" s="3418" t="n">
        <v>82866.42809038324</v>
      </c>
      <c r="F9" s="3418" t="n">
        <v>36.42633052768235</v>
      </c>
      <c r="G9" s="3418" t="n">
        <v>0.09878393628834</v>
      </c>
      <c r="H9" s="3418" t="n">
        <v>0.00263423830102</v>
      </c>
      <c r="I9" s="3418" t="n">
        <v>3018.519899268721</v>
      </c>
      <c r="J9" s="3418" t="n">
        <v>8.185871952923</v>
      </c>
      <c r="K9" s="3418" t="n">
        <v>0.21828991874461</v>
      </c>
      <c r="L9" s="336"/>
      <c r="M9" s="26"/>
      <c r="N9" s="26"/>
      <c r="O9" s="26"/>
    </row>
    <row r="10" spans="1:15" ht="13" x14ac:dyDescent="0.15">
      <c r="A10" s="1625" t="s">
        <v>1451</v>
      </c>
      <c r="B10" s="3416"/>
      <c r="C10" s="3416" t="s">
        <v>1185</v>
      </c>
      <c r="D10" s="3418" t="s">
        <v>3144</v>
      </c>
      <c r="E10" s="3418" t="n">
        <v>82866.034018419</v>
      </c>
      <c r="F10" s="3418" t="n">
        <v>36.42645771803114</v>
      </c>
      <c r="G10" s="3418" t="n">
        <v>0.09878421772854</v>
      </c>
      <c r="H10" s="3418" t="n">
        <v>0.00263424580609</v>
      </c>
      <c r="I10" s="3418" t="n">
        <v>3018.51608443287</v>
      </c>
      <c r="J10" s="3418" t="n">
        <v>8.18585634677634</v>
      </c>
      <c r="K10" s="3418" t="n">
        <v>0.2182895025807</v>
      </c>
      <c r="L10" s="26"/>
      <c r="M10" s="26"/>
      <c r="N10" s="26"/>
      <c r="O10" s="26"/>
    </row>
    <row r="11" spans="1:15" x14ac:dyDescent="0.15">
      <c r="A11" s="1626" t="s">
        <v>909</v>
      </c>
      <c r="B11" s="3416"/>
      <c r="C11" s="3416" t="s">
        <v>1185</v>
      </c>
      <c r="D11" s="3418" t="s">
        <v>3144</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3144</v>
      </c>
      <c r="E12" s="3418" t="n">
        <v>82866.034018419</v>
      </c>
      <c r="F12" s="3418" t="n">
        <v>36.42645771803114</v>
      </c>
      <c r="G12" s="3418" t="n">
        <v>0.09878421772854</v>
      </c>
      <c r="H12" s="3418" t="n">
        <v>0.00263424580609</v>
      </c>
      <c r="I12" s="3418" t="n">
        <v>3018.51608443287</v>
      </c>
      <c r="J12" s="3418" t="n">
        <v>8.18585634677634</v>
      </c>
      <c r="K12" s="3418" t="n">
        <v>0.2182895025807</v>
      </c>
      <c r="L12" s="336"/>
      <c r="M12" s="26"/>
      <c r="N12" s="26"/>
      <c r="O12" s="26"/>
    </row>
    <row r="13" spans="1:15" x14ac:dyDescent="0.15">
      <c r="A13" s="1625" t="s">
        <v>735</v>
      </c>
      <c r="B13" s="3416"/>
      <c r="C13" s="3416" t="s">
        <v>1185</v>
      </c>
      <c r="D13" s="3418" t="s">
        <v>3144</v>
      </c>
      <c r="E13" s="3418" t="n">
        <v>0.39407196424684</v>
      </c>
      <c r="F13" s="3418" t="n">
        <v>9.68055633800544</v>
      </c>
      <c r="G13" s="3418" t="n">
        <v>0.03960227591888</v>
      </c>
      <c r="H13" s="3418" t="n">
        <v>0.0010560606888</v>
      </c>
      <c r="I13" s="3418" t="n">
        <v>0.00381483585112</v>
      </c>
      <c r="J13" s="3418" t="n">
        <v>1.560614666E-5</v>
      </c>
      <c r="K13" s="3418" t="n">
        <v>4.1616391E-7</v>
      </c>
      <c r="L13" s="26"/>
      <c r="M13" s="26"/>
      <c r="N13" s="26"/>
      <c r="O13" s="26"/>
    </row>
    <row r="14" spans="1:15" x14ac:dyDescent="0.15">
      <c r="A14" s="1626" t="s">
        <v>909</v>
      </c>
      <c r="B14" s="3416"/>
      <c r="C14" s="3416" t="s">
        <v>1185</v>
      </c>
      <c r="D14" s="3418" t="s">
        <v>3144</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3144</v>
      </c>
      <c r="E15" s="3418" t="n">
        <v>0.39407196424684</v>
      </c>
      <c r="F15" s="3418" t="n">
        <v>9.68055633800544</v>
      </c>
      <c r="G15" s="3418" t="n">
        <v>0.03960227591888</v>
      </c>
      <c r="H15" s="3418" t="n">
        <v>0.0010560606888</v>
      </c>
      <c r="I15" s="3418" t="n">
        <v>0.00381483585112</v>
      </c>
      <c r="J15" s="3418" t="n">
        <v>1.560614666E-5</v>
      </c>
      <c r="K15" s="3418" t="n">
        <v>4.1616391E-7</v>
      </c>
      <c r="L15" s="336"/>
      <c r="M15" s="26"/>
      <c r="N15" s="26"/>
      <c r="O15" s="26"/>
    </row>
    <row r="16" spans="1:15" x14ac:dyDescent="0.15">
      <c r="A16" s="1601" t="s">
        <v>736</v>
      </c>
      <c r="B16" s="3416"/>
      <c r="C16" s="3416" t="s">
        <v>1185</v>
      </c>
      <c r="D16" s="3418" t="s">
        <v>3144</v>
      </c>
      <c r="E16" s="3418" t="n">
        <v>37415.8921031004</v>
      </c>
      <c r="F16" s="3418" t="n">
        <v>30.93552784699038</v>
      </c>
      <c r="G16" s="3418" t="n">
        <v>0.07739881323545</v>
      </c>
      <c r="H16" s="3418" t="n">
        <v>0.00206396835295</v>
      </c>
      <c r="I16" s="3418" t="n">
        <v>1157.48037207545</v>
      </c>
      <c r="J16" s="3418" t="n">
        <v>2.8959456449256</v>
      </c>
      <c r="K16" s="3418" t="n">
        <v>0.07722521719802</v>
      </c>
      <c r="L16" s="336"/>
      <c r="M16" s="26"/>
      <c r="N16" s="26"/>
      <c r="O16" s="26"/>
    </row>
    <row r="17" spans="1:15" ht="13" x14ac:dyDescent="0.15">
      <c r="A17" s="1625" t="s">
        <v>1452</v>
      </c>
      <c r="B17" s="3416"/>
      <c r="C17" s="3416" t="s">
        <v>1185</v>
      </c>
      <c r="D17" s="3418" t="s">
        <v>3144</v>
      </c>
      <c r="E17" s="3418" t="n">
        <v>37415.8921031004</v>
      </c>
      <c r="F17" s="3418" t="n">
        <v>30.93552784699038</v>
      </c>
      <c r="G17" s="3418" t="n">
        <v>0.07739881323545</v>
      </c>
      <c r="H17" s="3418" t="n">
        <v>0.00206396835295</v>
      </c>
      <c r="I17" s="3418" t="n">
        <v>1157.48037207545</v>
      </c>
      <c r="J17" s="3418" t="n">
        <v>2.8959456449256</v>
      </c>
      <c r="K17" s="3418" t="n">
        <v>0.07722521719802</v>
      </c>
      <c r="L17" s="26"/>
      <c r="M17" s="26"/>
      <c r="N17" s="26"/>
      <c r="O17" s="26"/>
    </row>
    <row r="18" spans="1:15" x14ac:dyDescent="0.15">
      <c r="A18" s="1626" t="s">
        <v>909</v>
      </c>
      <c r="B18" s="3416"/>
      <c r="C18" s="3416" t="s">
        <v>1185</v>
      </c>
      <c r="D18" s="3418" t="s">
        <v>3144</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3144</v>
      </c>
      <c r="E19" s="3418" t="n">
        <v>37415.8921031004</v>
      </c>
      <c r="F19" s="3418" t="n">
        <v>30.93552784699038</v>
      </c>
      <c r="G19" s="3418" t="n">
        <v>0.07739881323545</v>
      </c>
      <c r="H19" s="3418" t="n">
        <v>0.00206396835295</v>
      </c>
      <c r="I19" s="3418" t="n">
        <v>1157.48037207545</v>
      </c>
      <c r="J19" s="3418" t="n">
        <v>2.8959456449256</v>
      </c>
      <c r="K19" s="3418" t="n">
        <v>0.07722521719802</v>
      </c>
      <c r="L19" s="26"/>
      <c r="M19" s="26"/>
      <c r="N19" s="26"/>
      <c r="O19" s="26"/>
    </row>
    <row r="20" spans="1:15" x14ac:dyDescent="0.15">
      <c r="A20" s="1625" t="s">
        <v>739</v>
      </c>
      <c r="B20" s="3416"/>
      <c r="C20" s="3416" t="s">
        <v>1185</v>
      </c>
      <c r="D20" s="3418" t="s">
        <v>3144</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3144</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3144</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3144</v>
      </c>
      <c r="E23" s="3418" t="n">
        <v>49444.8466738745</v>
      </c>
      <c r="F23" s="3418" t="n">
        <v>34.6445839368926</v>
      </c>
      <c r="G23" s="3418" t="n">
        <v>0.07125219144591</v>
      </c>
      <c r="H23" s="3418" t="n">
        <v>0.00190005843856</v>
      </c>
      <c r="I23" s="3418" t="n">
        <v>1712.99614083983</v>
      </c>
      <c r="J23" s="3418" t="n">
        <v>3.52305368122048</v>
      </c>
      <c r="K23" s="3418" t="n">
        <v>0.09394809816588</v>
      </c>
      <c r="L23" s="336"/>
      <c r="M23" s="26"/>
      <c r="N23" s="26"/>
      <c r="O23" s="26"/>
    </row>
    <row r="24" spans="1:15" ht="13" x14ac:dyDescent="0.15">
      <c r="A24" s="1625" t="s">
        <v>911</v>
      </c>
      <c r="B24" s="3416"/>
      <c r="C24" s="3416" t="s">
        <v>1185</v>
      </c>
      <c r="D24" s="3418" t="s">
        <v>3144</v>
      </c>
      <c r="E24" s="3418" t="n">
        <v>49444.8466738745</v>
      </c>
      <c r="F24" s="3418" t="n">
        <v>34.6445839368926</v>
      </c>
      <c r="G24" s="3418" t="n">
        <v>0.07125219144591</v>
      </c>
      <c r="H24" s="3418" t="n">
        <v>0.00190005843856</v>
      </c>
      <c r="I24" s="3418" t="n">
        <v>1712.99614083983</v>
      </c>
      <c r="J24" s="3418" t="n">
        <v>3.52305368122048</v>
      </c>
      <c r="K24" s="3418" t="n">
        <v>0.09394809816588</v>
      </c>
      <c r="L24" s="26"/>
      <c r="M24" s="26"/>
      <c r="N24" s="26"/>
      <c r="O24" s="26"/>
    </row>
    <row r="25" spans="1:15" x14ac:dyDescent="0.15">
      <c r="A25" s="1626" t="s">
        <v>909</v>
      </c>
      <c r="B25" s="3416"/>
      <c r="C25" s="3416" t="s">
        <v>1185</v>
      </c>
      <c r="D25" s="3418" t="s">
        <v>3144</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3144</v>
      </c>
      <c r="E26" s="3418" t="n">
        <v>49444.8466738745</v>
      </c>
      <c r="F26" s="3418" t="n">
        <v>34.6445839368926</v>
      </c>
      <c r="G26" s="3418" t="n">
        <v>0.07125219144591</v>
      </c>
      <c r="H26" s="3418" t="n">
        <v>0.00190005843856</v>
      </c>
      <c r="I26" s="3418" t="n">
        <v>1712.99614083983</v>
      </c>
      <c r="J26" s="3418" t="n">
        <v>3.52305368122048</v>
      </c>
      <c r="K26" s="3418" t="n">
        <v>0.09394809816588</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3144</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3144</v>
      </c>
      <c r="E30" s="3418" t="n">
        <v>1520.69439502772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3144</v>
      </c>
      <c r="E31" s="3418" t="n">
        <v>1520.69439502772</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3144</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3144</v>
      </c>
      <c r="E33" s="3418" t="n">
        <v>1520.69439502772</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3144</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3144</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3144</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3144</v>
      </c>
      <c r="E37" s="3418" t="n">
        <v>6817.89742610418</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3144</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1225983.697964501</v>
      </c>
      <c r="C24" s="3418" t="n">
        <v>-680078.2565151112</v>
      </c>
      <c r="D24" s="3416" t="s">
        <v>1185</v>
      </c>
      <c r="E24" s="3418" t="n">
        <v>545.9054414493897</v>
      </c>
      <c r="F24" s="3418" t="n">
        <v>-2001.653285314428</v>
      </c>
      <c r="G24" s="294"/>
      <c r="H24" s="294"/>
      <c r="I24" s="294"/>
    </row>
    <row r="25" spans="1:9" ht="13" x14ac:dyDescent="0.15">
      <c r="A25" s="1664" t="s">
        <v>929</v>
      </c>
      <c r="B25" s="3418" t="n">
        <v>692661.241838236</v>
      </c>
      <c r="C25" s="3418" t="n">
        <v>-219005.8652278862</v>
      </c>
      <c r="D25" s="3416" t="s">
        <v>1185</v>
      </c>
      <c r="E25" s="3418" t="n">
        <v>473.65537661035</v>
      </c>
      <c r="F25" s="3418" t="n">
        <v>-1736.736380904616</v>
      </c>
      <c r="G25" s="294"/>
      <c r="H25" s="294"/>
      <c r="I25" s="294"/>
    </row>
    <row r="26" spans="1:9" x14ac:dyDescent="0.15">
      <c r="A26" s="3425" t="s">
        <v>3145</v>
      </c>
      <c r="B26" s="3415" t="n">
        <v>374218.384283255</v>
      </c>
      <c r="C26" s="3415" t="n">
        <v>-153608.413730479</v>
      </c>
      <c r="D26" s="3415" t="n">
        <v>35.0</v>
      </c>
      <c r="E26" s="3415" t="n">
        <v>220.609970552776</v>
      </c>
      <c r="F26" s="3415" t="n">
        <v>-808.90322536018</v>
      </c>
      <c r="G26" s="294"/>
      <c r="H26" s="294"/>
      <c r="I26" s="294"/>
    </row>
    <row r="27">
      <c r="A27" s="3425" t="s">
        <v>930</v>
      </c>
      <c r="B27" s="3415" t="n">
        <v>318442.857554981</v>
      </c>
      <c r="C27" s="3415" t="n">
        <v>-65397.4514974072</v>
      </c>
      <c r="D27" s="3415" t="n">
        <v>25.0</v>
      </c>
      <c r="E27" s="3415" t="n">
        <v>253.045406057574</v>
      </c>
      <c r="F27" s="3415" t="n">
        <v>-927.833155544436</v>
      </c>
    </row>
    <row r="28" spans="1:9" x14ac:dyDescent="0.15">
      <c r="A28" s="1664" t="s">
        <v>931</v>
      </c>
      <c r="B28" s="3415" t="n">
        <v>533322.456126265</v>
      </c>
      <c r="C28" s="3415" t="n">
        <v>-461072.391287225</v>
      </c>
      <c r="D28" s="3415" t="n">
        <v>2.0</v>
      </c>
      <c r="E28" s="3415" t="n">
        <v>72.2500648390397</v>
      </c>
      <c r="F28" s="3415" t="n">
        <v>-264.916904409812</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s">
        <v>1185</v>
      </c>
      <c r="C35" s="3415" t="s">
        <v>1185</v>
      </c>
      <c r="D35" s="3415" t="s">
        <v>1185</v>
      </c>
      <c r="E35" s="3415" t="s">
        <v>1185</v>
      </c>
      <c r="F35" s="3415" t="s">
        <v>1185</v>
      </c>
      <c r="G35" s="3415" t="s">
        <v>1185</v>
      </c>
      <c r="H35" s="3415" t="s">
        <v>1185</v>
      </c>
      <c r="I35" s="3415" t="s">
        <v>1185</v>
      </c>
      <c r="J35" s="3415" t="s">
        <v>1185</v>
      </c>
    </row>
    <row r="36">
      <c r="A36" s="3423" t="s">
        <v>3173</v>
      </c>
      <c r="B36" s="3415" t="s">
        <v>1185</v>
      </c>
      <c r="C36" s="3415" t="s">
        <v>1185</v>
      </c>
      <c r="D36" s="3415" t="s">
        <v>1185</v>
      </c>
      <c r="E36" s="3415" t="s">
        <v>1185</v>
      </c>
      <c r="F36" s="3415" t="s">
        <v>1185</v>
      </c>
      <c r="G36" s="3415" t="s">
        <v>1185</v>
      </c>
      <c r="H36" s="3415" t="s">
        <v>1185</v>
      </c>
      <c r="I36" s="3415" t="s">
        <v>1185</v>
      </c>
      <c r="J36" s="3415" t="s">
        <v>1185</v>
      </c>
    </row>
    <row r="37">
      <c r="A37" s="3423" t="s">
        <v>3174</v>
      </c>
      <c r="B37" s="3415" t="s">
        <v>1185</v>
      </c>
      <c r="C37" s="3415" t="s">
        <v>1185</v>
      </c>
      <c r="D37" s="3415" t="s">
        <v>1185</v>
      </c>
      <c r="E37" s="3415" t="s">
        <v>1185</v>
      </c>
      <c r="F37" s="3415" t="s">
        <v>1185</v>
      </c>
      <c r="G37" s="3415" t="s">
        <v>1185</v>
      </c>
      <c r="H37" s="3415" t="s">
        <v>1185</v>
      </c>
      <c r="I37" s="3415" t="s">
        <v>1185</v>
      </c>
      <c r="J37" s="3415" t="s">
        <v>1185</v>
      </c>
    </row>
    <row r="38">
      <c r="A38" s="3423" t="s">
        <v>3175</v>
      </c>
      <c r="B38" s="3415" t="s">
        <v>1185</v>
      </c>
      <c r="C38" s="3415" t="s">
        <v>1185</v>
      </c>
      <c r="D38" s="3415" t="s">
        <v>1185</v>
      </c>
      <c r="E38" s="3415" t="s">
        <v>1185</v>
      </c>
      <c r="F38" s="3415" t="s">
        <v>1185</v>
      </c>
      <c r="G38" s="3415" t="s">
        <v>1185</v>
      </c>
      <c r="H38" s="3415" t="s">
        <v>1185</v>
      </c>
      <c r="I38" s="3415" t="s">
        <v>1185</v>
      </c>
      <c r="J38" s="3415" t="s">
        <v>1185</v>
      </c>
    </row>
    <row r="39">
      <c r="A39" s="3423" t="s">
        <v>3176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1185</v>
      </c>
      <c r="C50" s="421"/>
      <c r="D50" s="421"/>
      <c r="E50" s="421"/>
      <c r="F50" s="421"/>
      <c r="G50" s="421"/>
      <c r="H50" s="421"/>
      <c r="I50" s="421"/>
      <c r="J50" s="421"/>
      <c r="K50" s="26"/>
      <c r="L50" s="26"/>
      <c r="M50" s="26"/>
      <c r="N50" s="26"/>
      <c r="O50" s="26"/>
      <c r="P50" s="26"/>
    </row>
    <row r="51" spans="1:16" ht="15.75" customHeight="1" x14ac:dyDescent="0.15">
      <c r="A51" s="3425" t="s">
        <v>3145</v>
      </c>
      <c r="B51" s="3415" t="n">
        <v>0.229</v>
      </c>
      <c r="C51" s="421"/>
      <c r="D51" s="421"/>
      <c r="E51" s="421"/>
      <c r="F51" s="421"/>
      <c r="G51" s="421"/>
      <c r="H51" s="421"/>
      <c r="I51" s="421"/>
      <c r="J51" s="421"/>
      <c r="K51" s="26"/>
      <c r="L51" s="26"/>
      <c r="M51" s="26"/>
      <c r="N51" s="26"/>
      <c r="O51" s="26"/>
      <c r="P51" s="26"/>
    </row>
    <row r="52">
      <c r="A52" s="3425" t="s">
        <v>930</v>
      </c>
      <c r="B52" s="3415" t="n">
        <v>0.269</v>
      </c>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3177</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7.12670390480142</v>
      </c>
      <c r="C7" s="3417" t="n">
        <v>179.55814247747537</v>
      </c>
      <c r="D7" s="3417" t="n">
        <v>0.78000876869829</v>
      </c>
      <c r="E7" s="3417" t="n">
        <v>0.04276716343257</v>
      </c>
      <c r="F7" s="3417" t="n">
        <v>0.02654201439034</v>
      </c>
      <c r="G7" s="3417" t="n">
        <v>1.13399216750435</v>
      </c>
      <c r="H7" s="3417" t="n">
        <v>0.01429368531537</v>
      </c>
      <c r="I7" s="26"/>
      <c r="J7" s="26"/>
      <c r="K7" s="26"/>
      <c r="L7" s="26"/>
    </row>
    <row r="8" spans="1:12" ht="12" customHeight="1" x14ac:dyDescent="0.15">
      <c r="A8" s="1709" t="s">
        <v>985</v>
      </c>
      <c r="B8" s="3417" t="s">
        <v>2944</v>
      </c>
      <c r="C8" s="3417" t="n">
        <v>118.2652569278903</v>
      </c>
      <c r="D8" s="3416" t="s">
        <v>1185</v>
      </c>
      <c r="E8" s="3417" t="s">
        <v>2987</v>
      </c>
      <c r="F8" s="3417" t="s">
        <v>2987</v>
      </c>
      <c r="G8" s="3417" t="n">
        <v>0.93429552973033</v>
      </c>
      <c r="H8" s="3416" t="s">
        <v>1185</v>
      </c>
      <c r="I8" s="26"/>
      <c r="J8" s="26"/>
      <c r="K8" s="26"/>
      <c r="L8" s="26"/>
    </row>
    <row r="9" spans="1:12" ht="12" customHeight="1" x14ac:dyDescent="0.15">
      <c r="A9" s="1087" t="s">
        <v>986</v>
      </c>
      <c r="B9" s="3417" t="s">
        <v>2944</v>
      </c>
      <c r="C9" s="3417" t="n">
        <v>32.7730327052329</v>
      </c>
      <c r="D9" s="3416" t="s">
        <v>1185</v>
      </c>
      <c r="E9" s="3415" t="s">
        <v>2988</v>
      </c>
      <c r="F9" s="3415" t="s">
        <v>2988</v>
      </c>
      <c r="G9" s="3415" t="n">
        <v>0.25890695837134</v>
      </c>
      <c r="H9" s="3416" t="s">
        <v>1185</v>
      </c>
      <c r="I9" s="26"/>
      <c r="J9" s="26"/>
      <c r="K9" s="26"/>
      <c r="L9" s="26"/>
    </row>
    <row r="10" spans="1:12" ht="12" customHeight="1" x14ac:dyDescent="0.15">
      <c r="A10" s="1087" t="s">
        <v>987</v>
      </c>
      <c r="B10" s="3417" t="s">
        <v>2944</v>
      </c>
      <c r="C10" s="3417" t="n">
        <v>85.4922242226574</v>
      </c>
      <c r="D10" s="3416" t="s">
        <v>1185</v>
      </c>
      <c r="E10" s="3415" t="s">
        <v>2988</v>
      </c>
      <c r="F10" s="3415" t="s">
        <v>2988</v>
      </c>
      <c r="G10" s="3415" t="n">
        <v>0.67538857135899</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0.20103990890642</v>
      </c>
      <c r="D12" s="3417" t="n">
        <v>0.01206239453439</v>
      </c>
      <c r="E12" s="3417" t="s">
        <v>2946</v>
      </c>
      <c r="F12" s="3417" t="n">
        <v>0.00698265245554</v>
      </c>
      <c r="G12" s="3417" t="s">
        <v>2946</v>
      </c>
      <c r="H12" s="3416" t="s">
        <v>1185</v>
      </c>
      <c r="I12" s="26"/>
      <c r="J12" s="26"/>
      <c r="K12" s="26"/>
      <c r="L12" s="26"/>
    </row>
    <row r="13" spans="1:12" ht="12.75" customHeight="1" x14ac:dyDescent="0.15">
      <c r="A13" s="1715" t="s">
        <v>991</v>
      </c>
      <c r="B13" s="3416" t="s">
        <v>1185</v>
      </c>
      <c r="C13" s="3417" t="n">
        <v>0.20103990890642</v>
      </c>
      <c r="D13" s="3417" t="n">
        <v>0.01206239453439</v>
      </c>
      <c r="E13" s="3415" t="s">
        <v>2946</v>
      </c>
      <c r="F13" s="3415" t="n">
        <v>0.00698265245554</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7.12670390480142</v>
      </c>
      <c r="C15" s="3417" t="n">
        <v>1.36012787629236</v>
      </c>
      <c r="D15" s="3417" t="n">
        <v>0.07769853418933</v>
      </c>
      <c r="E15" s="3417" t="n">
        <v>0.04276716343257</v>
      </c>
      <c r="F15" s="3417" t="n">
        <v>0.0195593619348</v>
      </c>
      <c r="G15" s="3417" t="n">
        <v>0.18965272477934</v>
      </c>
      <c r="H15" s="3417" t="n">
        <v>0.01429368531537</v>
      </c>
      <c r="I15" s="26"/>
      <c r="J15" s="26"/>
      <c r="K15" s="26"/>
      <c r="L15" s="26"/>
    </row>
    <row r="16" spans="1:12" ht="12" customHeight="1" x14ac:dyDescent="0.15">
      <c r="A16" s="1087" t="s">
        <v>994</v>
      </c>
      <c r="B16" s="3417" t="n">
        <v>7.12670390480142</v>
      </c>
      <c r="C16" s="3417" t="n">
        <v>0.01074270090333</v>
      </c>
      <c r="D16" s="3417" t="n">
        <v>0.00305169469972</v>
      </c>
      <c r="E16" s="3415" t="n">
        <v>0.04276716343257</v>
      </c>
      <c r="F16" s="3415" t="n">
        <v>0.0195593619348</v>
      </c>
      <c r="G16" s="3415" t="n">
        <v>0.18965272477934</v>
      </c>
      <c r="H16" s="3415" t="n">
        <v>0.01429368531537</v>
      </c>
      <c r="I16" s="26"/>
      <c r="J16" s="26"/>
      <c r="K16" s="26"/>
      <c r="L16" s="26"/>
    </row>
    <row r="17" spans="1:12" ht="12" customHeight="1" x14ac:dyDescent="0.15">
      <c r="A17" s="1087" t="s">
        <v>995</v>
      </c>
      <c r="B17" s="3417" t="s">
        <v>2944</v>
      </c>
      <c r="C17" s="3417" t="n">
        <v>1.34938517538903</v>
      </c>
      <c r="D17" s="3417" t="n">
        <v>0.07464683948961</v>
      </c>
      <c r="E17" s="3415" t="s">
        <v>2944</v>
      </c>
      <c r="F17" s="3415" t="s">
        <v>2944</v>
      </c>
      <c r="G17" s="3415" t="s">
        <v>2944</v>
      </c>
      <c r="H17" s="3415" t="s">
        <v>2944</v>
      </c>
      <c r="I17" s="26"/>
      <c r="J17" s="26"/>
      <c r="K17" s="26"/>
      <c r="L17" s="26"/>
    </row>
    <row r="18" spans="1:12" ht="12.75" customHeight="1" x14ac:dyDescent="0.15">
      <c r="A18" s="1709" t="s">
        <v>996</v>
      </c>
      <c r="B18" s="3416" t="s">
        <v>1185</v>
      </c>
      <c r="C18" s="3417" t="n">
        <v>59.7317177643863</v>
      </c>
      <c r="D18" s="3417" t="n">
        <v>0.69024783997457</v>
      </c>
      <c r="E18" s="3417" t="s">
        <v>2987</v>
      </c>
      <c r="F18" s="3417" t="s">
        <v>2987</v>
      </c>
      <c r="G18" s="3417" t="n">
        <v>0.01004391299468</v>
      </c>
      <c r="H18" s="3416" t="s">
        <v>1185</v>
      </c>
      <c r="I18" s="26"/>
      <c r="J18" s="26"/>
      <c r="K18" s="26"/>
      <c r="L18" s="26"/>
    </row>
    <row r="19" spans="1:12" ht="12.75" customHeight="1" x14ac:dyDescent="0.15">
      <c r="A19" s="1087" t="s">
        <v>997</v>
      </c>
      <c r="B19" s="3416" t="s">
        <v>1185</v>
      </c>
      <c r="C19" s="3417" t="n">
        <v>49.3388297487267</v>
      </c>
      <c r="D19" s="3417" t="n">
        <v>0.69024783997457</v>
      </c>
      <c r="E19" s="3415" t="s">
        <v>2988</v>
      </c>
      <c r="F19" s="3415" t="s">
        <v>2988</v>
      </c>
      <c r="G19" s="3415" t="n">
        <v>0.00112786625793</v>
      </c>
      <c r="H19" s="3416" t="s">
        <v>1185</v>
      </c>
      <c r="I19" s="26"/>
      <c r="J19" s="26"/>
      <c r="K19" s="26"/>
      <c r="L19" s="26"/>
    </row>
    <row r="20" spans="1:12" ht="12.75" customHeight="1" x14ac:dyDescent="0.15">
      <c r="A20" s="1087" t="s">
        <v>998</v>
      </c>
      <c r="B20" s="3416" t="s">
        <v>1185</v>
      </c>
      <c r="C20" s="3417" t="n">
        <v>10.3928880156596</v>
      </c>
      <c r="D20" s="3417" t="s">
        <v>2943</v>
      </c>
      <c r="E20" s="3415" t="s">
        <v>2988</v>
      </c>
      <c r="F20" s="3415" t="s">
        <v>2988</v>
      </c>
      <c r="G20" s="3415" t="n">
        <v>0.00891604673675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2988</v>
      </c>
      <c r="C22" s="3417" t="s">
        <v>2944</v>
      </c>
      <c r="D22" s="3417" t="s">
        <v>2944</v>
      </c>
      <c r="E22" s="3417" t="s">
        <v>2944</v>
      </c>
      <c r="F22" s="3417" t="s">
        <v>2944</v>
      </c>
      <c r="G22" s="3417" t="s">
        <v>2944</v>
      </c>
      <c r="H22" s="3417" t="s">
        <v>2944</v>
      </c>
      <c r="I22" s="26"/>
      <c r="J22" s="26"/>
      <c r="K22" s="26"/>
      <c r="L22" s="26"/>
    </row>
    <row r="23" spans="1:12" x14ac:dyDescent="0.15">
      <c r="A23" s="3427" t="s">
        <v>3178</v>
      </c>
      <c r="B23" s="3415" t="s">
        <v>2988</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173390.0203328055</v>
      </c>
      <c r="C9" s="3418" t="s">
        <v>2949</v>
      </c>
      <c r="D9" s="3416" t="s">
        <v>1185</v>
      </c>
      <c r="E9" s="3416" t="s">
        <v>1185</v>
      </c>
      <c r="F9" s="3416" t="s">
        <v>1185</v>
      </c>
      <c r="G9" s="3418" t="n">
        <v>9188.417823578251</v>
      </c>
      <c r="H9" s="3418" t="n">
        <v>1.38345908281677</v>
      </c>
      <c r="I9" s="3418" t="n">
        <v>0.44734159697447</v>
      </c>
      <c r="J9" s="3418" t="s">
        <v>2942</v>
      </c>
    </row>
    <row r="10" spans="1:10" ht="12" customHeight="1" x14ac:dyDescent="0.15">
      <c r="A10" s="871" t="s">
        <v>87</v>
      </c>
      <c r="B10" s="3418" t="n">
        <v>93992.42549695089</v>
      </c>
      <c r="C10" s="3418" t="s">
        <v>2949</v>
      </c>
      <c r="D10" s="3418" t="n">
        <v>71.54192664899473</v>
      </c>
      <c r="E10" s="3418" t="n">
        <v>7.17772162372835</v>
      </c>
      <c r="F10" s="3418" t="n">
        <v>2.03068316593949</v>
      </c>
      <c r="G10" s="3418" t="n">
        <v>6724.399210463962</v>
      </c>
      <c r="H10" s="3418" t="n">
        <v>0.67465146495614</v>
      </c>
      <c r="I10" s="3418" t="n">
        <v>0.19086883618248</v>
      </c>
      <c r="J10" s="3418" t="s">
        <v>2942</v>
      </c>
    </row>
    <row r="11" spans="1:10" ht="12" customHeight="1" x14ac:dyDescent="0.15">
      <c r="A11" s="871" t="s">
        <v>88</v>
      </c>
      <c r="B11" s="3418" t="n">
        <v>24712.527996068377</v>
      </c>
      <c r="C11" s="3418" t="s">
        <v>2949</v>
      </c>
      <c r="D11" s="3418" t="n">
        <v>99.25225353106497</v>
      </c>
      <c r="E11" s="3418" t="n">
        <v>2.64488410937233</v>
      </c>
      <c r="F11" s="3418" t="n">
        <v>0.6903847744502</v>
      </c>
      <c r="G11" s="3418" t="n">
        <v>2452.774094059319</v>
      </c>
      <c r="H11" s="3418" t="n">
        <v>0.06536177259922</v>
      </c>
      <c r="I11" s="3418" t="n">
        <v>0.01706115306666</v>
      </c>
      <c r="J11" s="3418" t="s">
        <v>2942</v>
      </c>
    </row>
    <row r="12" spans="1:10" ht="12" customHeight="1" x14ac:dyDescent="0.15">
      <c r="A12" s="871" t="s">
        <v>89</v>
      </c>
      <c r="B12" s="3418" t="n">
        <v>0.174067436</v>
      </c>
      <c r="C12" s="3418" t="s">
        <v>2949</v>
      </c>
      <c r="D12" s="3418" t="n">
        <v>70.77924035423834</v>
      </c>
      <c r="E12" s="3418" t="n">
        <v>67.24301379380346</v>
      </c>
      <c r="F12" s="3418" t="n">
        <v>1.39999999770204</v>
      </c>
      <c r="G12" s="3418" t="n">
        <v>0.01232036089049</v>
      </c>
      <c r="H12" s="3418" t="n">
        <v>1.1704819E-5</v>
      </c>
      <c r="I12" s="3418" t="n">
        <v>2.4369441E-7</v>
      </c>
      <c r="J12" s="3418" t="s">
        <v>2942</v>
      </c>
    </row>
    <row r="13" spans="1:10" ht="12" customHeight="1" x14ac:dyDescent="0.15">
      <c r="A13" s="871" t="s">
        <v>90</v>
      </c>
      <c r="B13" s="3418" t="n">
        <v>183.5326584</v>
      </c>
      <c r="C13" s="3418" t="s">
        <v>2949</v>
      </c>
      <c r="D13" s="3418" t="n">
        <v>61.2</v>
      </c>
      <c r="E13" s="3418" t="n">
        <v>2.49756600370804</v>
      </c>
      <c r="F13" s="3418" t="n">
        <v>1.5</v>
      </c>
      <c r="G13" s="3418" t="n">
        <v>11.23219869408</v>
      </c>
      <c r="H13" s="3418" t="n">
        <v>4.5838492819E-4</v>
      </c>
      <c r="I13" s="3418" t="n">
        <v>2.752989876E-4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54501.360113950235</v>
      </c>
      <c r="C15" s="3418" t="s">
        <v>2949</v>
      </c>
      <c r="D15" s="3418" t="n">
        <v>103.24463096852587</v>
      </c>
      <c r="E15" s="3418" t="n">
        <v>11.79742586551786</v>
      </c>
      <c r="F15" s="3418" t="n">
        <v>4.38770820660878</v>
      </c>
      <c r="G15" s="3418" t="n">
        <v>5626.972812247527</v>
      </c>
      <c r="H15" s="3418" t="n">
        <v>0.64297575551422</v>
      </c>
      <c r="I15" s="3418" t="n">
        <v>0.23913606504332</v>
      </c>
      <c r="J15" s="3418" t="s">
        <v>2942</v>
      </c>
    </row>
    <row r="16" spans="1:10" ht="12" customHeight="1" x14ac:dyDescent="0.15">
      <c r="A16" s="873" t="s">
        <v>23</v>
      </c>
      <c r="B16" s="3418" t="n">
        <v>2800.22277771048</v>
      </c>
      <c r="C16" s="3418" t="s">
        <v>2949</v>
      </c>
      <c r="D16" s="3416" t="s">
        <v>1185</v>
      </c>
      <c r="E16" s="3416" t="s">
        <v>1185</v>
      </c>
      <c r="F16" s="3416" t="s">
        <v>1185</v>
      </c>
      <c r="G16" s="3418" t="n">
        <v>355.5862565145273</v>
      </c>
      <c r="H16" s="3418" t="n">
        <v>0.00462900125975</v>
      </c>
      <c r="I16" s="3418" t="n">
        <v>8.2274135408E-4</v>
      </c>
      <c r="J16" s="3418" t="s">
        <v>2944</v>
      </c>
    </row>
    <row r="17" spans="1:10" ht="12" customHeight="1" x14ac:dyDescent="0.15">
      <c r="A17" s="871" t="s">
        <v>87</v>
      </c>
      <c r="B17" s="3415" t="n">
        <v>1179.50810836775</v>
      </c>
      <c r="C17" s="3418" t="s">
        <v>2949</v>
      </c>
      <c r="D17" s="3418" t="n">
        <v>74.17156795020836</v>
      </c>
      <c r="E17" s="3418" t="n">
        <v>2.55045859292395</v>
      </c>
      <c r="F17" s="3418" t="n">
        <v>0.48761464823324</v>
      </c>
      <c r="G17" s="3415" t="n">
        <v>87.4859658076203</v>
      </c>
      <c r="H17" s="3415" t="n">
        <v>0.00300828659041</v>
      </c>
      <c r="I17" s="3415" t="n">
        <v>5.7514543135E-4</v>
      </c>
      <c r="J17" s="3415" t="s">
        <v>2944</v>
      </c>
    </row>
    <row r="18" spans="1:10" ht="12" customHeight="1" x14ac:dyDescent="0.15">
      <c r="A18" s="871" t="s">
        <v>88</v>
      </c>
      <c r="B18" s="3415" t="n">
        <v>1620.71466934273</v>
      </c>
      <c r="C18" s="3418" t="s">
        <v>2949</v>
      </c>
      <c r="D18" s="3418" t="n">
        <v>165.42103047394102</v>
      </c>
      <c r="E18" s="3418" t="n">
        <v>0.99999999999832</v>
      </c>
      <c r="F18" s="3418" t="n">
        <v>0.15276959443479</v>
      </c>
      <c r="G18" s="3415" t="n">
        <v>268.100290706907</v>
      </c>
      <c r="H18" s="3415" t="n">
        <v>0.00162071466934</v>
      </c>
      <c r="I18" s="3415" t="n">
        <v>2.4759592273E-4</v>
      </c>
      <c r="J18" s="3415" t="s">
        <v>2944</v>
      </c>
    </row>
    <row r="19" spans="1:10" ht="12" customHeight="1" x14ac:dyDescent="0.15">
      <c r="A19" s="871" t="s">
        <v>89</v>
      </c>
      <c r="B19" s="3415" t="s">
        <v>2944</v>
      </c>
      <c r="C19" s="3418" t="s">
        <v>2949</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23607.35129985703</v>
      </c>
      <c r="C30" s="3418" t="s">
        <v>2949</v>
      </c>
      <c r="D30" s="3416" t="s">
        <v>1185</v>
      </c>
      <c r="E30" s="3416" t="s">
        <v>1185</v>
      </c>
      <c r="F30" s="3416" t="s">
        <v>1185</v>
      </c>
      <c r="G30" s="3418" t="n">
        <v>1418.0294655418174</v>
      </c>
      <c r="H30" s="3418" t="n">
        <v>0.06071407361372</v>
      </c>
      <c r="I30" s="3418" t="n">
        <v>0.01632912548756</v>
      </c>
      <c r="J30" s="3418" t="s">
        <v>2944</v>
      </c>
    </row>
    <row r="31" spans="1:10" ht="12" customHeight="1" x14ac:dyDescent="0.15">
      <c r="A31" s="871" t="s">
        <v>87</v>
      </c>
      <c r="B31" s="3415" t="n">
        <v>22133.2740097498</v>
      </c>
      <c r="C31" s="3418" t="s">
        <v>2949</v>
      </c>
      <c r="D31" s="3418" t="n">
        <v>62.19578108898094</v>
      </c>
      <c r="E31" s="3418" t="n">
        <v>2.03044960025225</v>
      </c>
      <c r="F31" s="3418" t="n">
        <v>0.38121748904582</v>
      </c>
      <c r="G31" s="3415" t="n">
        <v>1376.59626509283</v>
      </c>
      <c r="H31" s="3415" t="n">
        <v>0.04494049736537</v>
      </c>
      <c r="I31" s="3415" t="n">
        <v>0.00843759114236</v>
      </c>
      <c r="J31" s="3415" t="s">
        <v>2944</v>
      </c>
    </row>
    <row r="32" spans="1:10" ht="12" customHeight="1" x14ac:dyDescent="0.15">
      <c r="A32" s="871" t="s">
        <v>88</v>
      </c>
      <c r="B32" s="3415" t="n">
        <v>441.273942826901</v>
      </c>
      <c r="C32" s="3418" t="s">
        <v>2949</v>
      </c>
      <c r="D32" s="3418" t="n">
        <v>93.89450957279942</v>
      </c>
      <c r="E32" s="3418" t="n">
        <v>10.00000000000224</v>
      </c>
      <c r="F32" s="3418" t="n">
        <v>1.4999999999992</v>
      </c>
      <c r="G32" s="3415" t="n">
        <v>41.4332004489874</v>
      </c>
      <c r="H32" s="3415" t="n">
        <v>0.00441273942827</v>
      </c>
      <c r="I32" s="3415" t="n">
        <v>6.6191091424E-4</v>
      </c>
      <c r="J32" s="3415" t="s">
        <v>2944</v>
      </c>
    </row>
    <row r="33" spans="1:10" ht="12" customHeight="1" x14ac:dyDescent="0.15">
      <c r="A33" s="871" t="s">
        <v>89</v>
      </c>
      <c r="B33" s="3415" t="s">
        <v>2944</v>
      </c>
      <c r="C33" s="3418" t="s">
        <v>2949</v>
      </c>
      <c r="D33" s="3418" t="s">
        <v>2944</v>
      </c>
      <c r="E33" s="3418" t="s">
        <v>2944</v>
      </c>
      <c r="F33" s="3418" t="s">
        <v>2944</v>
      </c>
      <c r="G33" s="3415" t="s">
        <v>2944</v>
      </c>
      <c r="H33" s="3415" t="s">
        <v>2944</v>
      </c>
      <c r="I33" s="3415" t="s">
        <v>2944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1032.80334728033</v>
      </c>
      <c r="C36" s="3418" t="s">
        <v>2949</v>
      </c>
      <c r="D36" s="3418" t="n">
        <v>112.00000000000004</v>
      </c>
      <c r="E36" s="3418" t="n">
        <v>10.99999999999649</v>
      </c>
      <c r="F36" s="3418" t="n">
        <v>6.99999999999776</v>
      </c>
      <c r="G36" s="3415" t="n">
        <v>115.673974895397</v>
      </c>
      <c r="H36" s="3415" t="n">
        <v>0.01136083682008</v>
      </c>
      <c r="I36" s="3415" t="n">
        <v>0.00722962343096</v>
      </c>
      <c r="J36" s="3415" t="s">
        <v>2944</v>
      </c>
    </row>
    <row r="37" spans="1:10" ht="12" customHeight="1" x14ac:dyDescent="0.15">
      <c r="A37" s="873" t="s">
        <v>26</v>
      </c>
      <c r="B37" s="3418" t="n">
        <v>44715.580214117</v>
      </c>
      <c r="C37" s="3418" t="s">
        <v>2949</v>
      </c>
      <c r="D37" s="3416" t="s">
        <v>1185</v>
      </c>
      <c r="E37" s="3416" t="s">
        <v>1185</v>
      </c>
      <c r="F37" s="3416" t="s">
        <v>1185</v>
      </c>
      <c r="G37" s="3418" t="n">
        <v>820.6618539845</v>
      </c>
      <c r="H37" s="3418" t="n">
        <v>0.65093402636706</v>
      </c>
      <c r="I37" s="3418" t="n">
        <v>0.10357257487736</v>
      </c>
      <c r="J37" s="3418" t="s">
        <v>2944</v>
      </c>
    </row>
    <row r="38" spans="1:10" ht="12" customHeight="1" x14ac:dyDescent="0.15">
      <c r="A38" s="871" t="s">
        <v>87</v>
      </c>
      <c r="B38" s="3415" t="n">
        <v>10645.7415043589</v>
      </c>
      <c r="C38" s="3418" t="s">
        <v>2949</v>
      </c>
      <c r="D38" s="3418" t="n">
        <v>77.08827549950183</v>
      </c>
      <c r="E38" s="3418" t="n">
        <v>16.97047005607523</v>
      </c>
      <c r="F38" s="3418" t="n">
        <v>0.66133848882929</v>
      </c>
      <c r="G38" s="3415" t="n">
        <v>820.6618539845</v>
      </c>
      <c r="H38" s="3415" t="n">
        <v>0.18066323742444</v>
      </c>
      <c r="I38" s="3415" t="n">
        <v>0.00704043859896</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s">
        <v>2944</v>
      </c>
      <c r="C40" s="3418" t="s">
        <v>2949</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34069.8387097581</v>
      </c>
      <c r="C43" s="3418" t="s">
        <v>2949</v>
      </c>
      <c r="D43" s="3418" t="n">
        <v>98.08340188115368</v>
      </c>
      <c r="E43" s="3418" t="n">
        <v>13.8031410406392</v>
      </c>
      <c r="F43" s="3418" t="n">
        <v>2.83336053043162</v>
      </c>
      <c r="G43" s="3415" t="n">
        <v>3341.68568219529</v>
      </c>
      <c r="H43" s="3415" t="n">
        <v>0.47027078894262</v>
      </c>
      <c r="I43" s="3415" t="n">
        <v>0.0965321362784</v>
      </c>
      <c r="J43" s="3415" t="s">
        <v>2944</v>
      </c>
    </row>
    <row r="44" spans="1:10" ht="12" customHeight="1" x14ac:dyDescent="0.15">
      <c r="A44" s="873" t="s">
        <v>27</v>
      </c>
      <c r="B44" s="3418" t="n">
        <v>15833.914650308834</v>
      </c>
      <c r="C44" s="3418" t="s">
        <v>2949</v>
      </c>
      <c r="D44" s="3416" t="s">
        <v>1185</v>
      </c>
      <c r="E44" s="3416" t="s">
        <v>1185</v>
      </c>
      <c r="F44" s="3416" t="s">
        <v>1185</v>
      </c>
      <c r="G44" s="3418" t="n">
        <v>903.8377390330752</v>
      </c>
      <c r="H44" s="3418" t="n">
        <v>0.0766519926889</v>
      </c>
      <c r="I44" s="3418" t="n">
        <v>0.0380885757119</v>
      </c>
      <c r="J44" s="3418" t="s">
        <v>2944</v>
      </c>
    </row>
    <row r="45" spans="1:10" ht="12" customHeight="1" x14ac:dyDescent="0.15">
      <c r="A45" s="871" t="s">
        <v>87</v>
      </c>
      <c r="B45" s="3415" t="n">
        <v>11915.4746053429</v>
      </c>
      <c r="C45" s="3418" t="s">
        <v>2949</v>
      </c>
      <c r="D45" s="3418" t="n">
        <v>75.79932568934532</v>
      </c>
      <c r="E45" s="3418" t="n">
        <v>2.81615245615257</v>
      </c>
      <c r="F45" s="3418" t="n">
        <v>0.89765792813355</v>
      </c>
      <c r="G45" s="3415" t="n">
        <v>903.18494035351</v>
      </c>
      <c r="H45" s="3415" t="n">
        <v>0.03355579307606</v>
      </c>
      <c r="I45" s="3415" t="n">
        <v>0.01069602024696</v>
      </c>
      <c r="J45" s="3415" t="s">
        <v>2944</v>
      </c>
    </row>
    <row r="46" spans="1:10" ht="12" customHeight="1" x14ac:dyDescent="0.15">
      <c r="A46" s="871" t="s">
        <v>88</v>
      </c>
      <c r="B46" s="3415" t="n">
        <v>6.6408817860138</v>
      </c>
      <c r="C46" s="3418" t="s">
        <v>2949</v>
      </c>
      <c r="D46" s="3418" t="n">
        <v>98.30000000000052</v>
      </c>
      <c r="E46" s="3418" t="n">
        <v>9.99999999997922</v>
      </c>
      <c r="F46" s="3418" t="n">
        <v>1.50000000014747</v>
      </c>
      <c r="G46" s="3415" t="n">
        <v>0.65279867956516</v>
      </c>
      <c r="H46" s="3415" t="n">
        <v>6.640881786E-5</v>
      </c>
      <c r="I46" s="3415" t="n">
        <v>9.96132268E-6</v>
      </c>
      <c r="J46" s="3415" t="s">
        <v>2944</v>
      </c>
    </row>
    <row r="47" spans="1:10" ht="12" customHeight="1" x14ac:dyDescent="0.15">
      <c r="A47" s="871" t="s">
        <v>89</v>
      </c>
      <c r="B47" s="3415" t="s">
        <v>2944</v>
      </c>
      <c r="C47" s="3418" t="s">
        <v>2949</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3911.79916317992</v>
      </c>
      <c r="C50" s="3418" t="s">
        <v>2949</v>
      </c>
      <c r="D50" s="3418" t="n">
        <v>111.99999999999999</v>
      </c>
      <c r="E50" s="3418" t="n">
        <v>11.00000000000022</v>
      </c>
      <c r="F50" s="3418" t="n">
        <v>7.00000000000014</v>
      </c>
      <c r="G50" s="3415" t="n">
        <v>438.121506276151</v>
      </c>
      <c r="H50" s="3415" t="n">
        <v>0.04302979079498</v>
      </c>
      <c r="I50" s="3415" t="n">
        <v>0.02738259414226</v>
      </c>
      <c r="J50" s="3415" t="s">
        <v>2944</v>
      </c>
    </row>
    <row r="51" spans="1:10" ht="12" customHeight="1" x14ac:dyDescent="0.15">
      <c r="A51" s="873" t="s">
        <v>28</v>
      </c>
      <c r="B51" s="3418" t="n">
        <v>54960.3090123712</v>
      </c>
      <c r="C51" s="3418" t="s">
        <v>2949</v>
      </c>
      <c r="D51" s="3416" t="s">
        <v>1185</v>
      </c>
      <c r="E51" s="3416" t="s">
        <v>1185</v>
      </c>
      <c r="F51" s="3416" t="s">
        <v>1185</v>
      </c>
      <c r="G51" s="3418" t="n">
        <v>3547.6293013130303</v>
      </c>
      <c r="H51" s="3418" t="n">
        <v>0.44431826864522</v>
      </c>
      <c r="I51" s="3418" t="n">
        <v>0.14243431152415</v>
      </c>
      <c r="J51" s="3418" t="s">
        <v>2944</v>
      </c>
    </row>
    <row r="52" spans="1:10" ht="12.75" customHeight="1" x14ac:dyDescent="0.15">
      <c r="A52" s="871" t="s">
        <v>87</v>
      </c>
      <c r="B52" s="3415" t="n">
        <v>19908.2903908169</v>
      </c>
      <c r="C52" s="3418" t="s">
        <v>2949</v>
      </c>
      <c r="D52" s="3418" t="n">
        <v>71.76542185859309</v>
      </c>
      <c r="E52" s="3418" t="n">
        <v>15.15827642319955</v>
      </c>
      <c r="F52" s="3418" t="n">
        <v>1.95180745348951</v>
      </c>
      <c r="G52" s="3415" t="n">
        <v>1428.72685838035</v>
      </c>
      <c r="H52" s="3415" t="n">
        <v>0.30177536885733</v>
      </c>
      <c r="I52" s="3415" t="n">
        <v>0.03885714957103</v>
      </c>
      <c r="J52" s="3415" t="s">
        <v>2944</v>
      </c>
    </row>
    <row r="53" spans="1:10" ht="12" customHeight="1" x14ac:dyDescent="0.15">
      <c r="A53" s="871" t="s">
        <v>88</v>
      </c>
      <c r="B53" s="3415" t="n">
        <v>22279.5938388065</v>
      </c>
      <c r="C53" s="3418" t="s">
        <v>2949</v>
      </c>
      <c r="D53" s="3418" t="n">
        <v>94.60037463549271</v>
      </c>
      <c r="E53" s="3418" t="n">
        <v>2.49729329411153</v>
      </c>
      <c r="F53" s="3418" t="n">
        <v>0.70007173604676</v>
      </c>
      <c r="G53" s="3415" t="n">
        <v>2107.65792387771</v>
      </c>
      <c r="H53" s="3415" t="n">
        <v>0.05563868028918</v>
      </c>
      <c r="I53" s="3415" t="n">
        <v>0.01559731393715</v>
      </c>
      <c r="J53" s="3415" t="s">
        <v>2944</v>
      </c>
    </row>
    <row r="54" spans="1:10" ht="12" customHeight="1" x14ac:dyDescent="0.15">
      <c r="A54" s="871" t="s">
        <v>89</v>
      </c>
      <c r="B54" s="3415" t="n">
        <v>0.174067436</v>
      </c>
      <c r="C54" s="3418" t="s">
        <v>2949</v>
      </c>
      <c r="D54" s="3418" t="n">
        <v>70.77924035423834</v>
      </c>
      <c r="E54" s="3418" t="n">
        <v>67.24301379380346</v>
      </c>
      <c r="F54" s="3418" t="n">
        <v>1.39999999770204</v>
      </c>
      <c r="G54" s="3415" t="n">
        <v>0.01232036089049</v>
      </c>
      <c r="H54" s="3415" t="n">
        <v>1.1704819E-5</v>
      </c>
      <c r="I54" s="3415" t="n">
        <v>2.4369441E-7</v>
      </c>
      <c r="J54" s="3415" t="s">
        <v>2944</v>
      </c>
    </row>
    <row r="55" spans="1:10" ht="12" customHeight="1" x14ac:dyDescent="0.15">
      <c r="A55" s="871" t="s">
        <v>90</v>
      </c>
      <c r="B55" s="3415" t="n">
        <v>183.5326584</v>
      </c>
      <c r="C55" s="3418" t="s">
        <v>2949</v>
      </c>
      <c r="D55" s="3418" t="n">
        <v>61.2</v>
      </c>
      <c r="E55" s="3418" t="n">
        <v>2.49756600370804</v>
      </c>
      <c r="F55" s="3418" t="n">
        <v>1.5</v>
      </c>
      <c r="G55" s="3415" t="n">
        <v>11.23219869408</v>
      </c>
      <c r="H55" s="3415" t="n">
        <v>4.5838492819E-4</v>
      </c>
      <c r="I55" s="3415" t="n">
        <v>2.752989876E-4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12588.7180569118</v>
      </c>
      <c r="C57" s="3418" t="s">
        <v>2949</v>
      </c>
      <c r="D57" s="3418" t="n">
        <v>111.75825439861919</v>
      </c>
      <c r="E57" s="3418" t="n">
        <v>6.86599933057231</v>
      </c>
      <c r="F57" s="3418" t="n">
        <v>6.96689725970995</v>
      </c>
      <c r="G57" s="3415" t="n">
        <v>1406.89315515684</v>
      </c>
      <c r="H57" s="3415" t="n">
        <v>0.08643412975152</v>
      </c>
      <c r="I57" s="3415" t="n">
        <v>0.08770430533396</v>
      </c>
      <c r="J57" s="3415" t="s">
        <v>2944</v>
      </c>
    </row>
    <row r="58" spans="1:10" ht="13" x14ac:dyDescent="0.15">
      <c r="A58" s="873" t="s">
        <v>102</v>
      </c>
      <c r="B58" s="3418" t="n">
        <v>31472.64237844095</v>
      </c>
      <c r="C58" s="3418" t="s">
        <v>2949</v>
      </c>
      <c r="D58" s="3416" t="s">
        <v>1185</v>
      </c>
      <c r="E58" s="3416" t="s">
        <v>1185</v>
      </c>
      <c r="F58" s="3416" t="s">
        <v>1185</v>
      </c>
      <c r="G58" s="3418" t="n">
        <v>2142.673207191301</v>
      </c>
      <c r="H58" s="3418" t="n">
        <v>0.14621172024212</v>
      </c>
      <c r="I58" s="3418" t="n">
        <v>0.14609426801942</v>
      </c>
      <c r="J58" s="3418" t="s">
        <v>2942</v>
      </c>
    </row>
    <row r="59" spans="1:10" ht="13" x14ac:dyDescent="0.15">
      <c r="A59" s="3433" t="s">
        <v>2956</v>
      </c>
      <c r="B59" s="3418" t="n">
        <v>4766.202042129079</v>
      </c>
      <c r="C59" s="3418" t="s">
        <v>2949</v>
      </c>
      <c r="D59" s="3416" t="s">
        <v>1185</v>
      </c>
      <c r="E59" s="3416" t="s">
        <v>1185</v>
      </c>
      <c r="F59" s="3416" t="s">
        <v>1185</v>
      </c>
      <c r="G59" s="3418" t="n">
        <v>331.8128606160571</v>
      </c>
      <c r="H59" s="3418" t="n">
        <v>0.01390174734345</v>
      </c>
      <c r="I59" s="3418" t="n">
        <v>0.01117634552554</v>
      </c>
      <c r="J59" s="3418" t="s">
        <v>2944</v>
      </c>
    </row>
    <row r="60">
      <c r="A60" s="3438" t="s">
        <v>2953</v>
      </c>
      <c r="B60" s="3415" t="n">
        <v>4236.67729514084</v>
      </c>
      <c r="C60" s="3418" t="s">
        <v>2949</v>
      </c>
      <c r="D60" s="3418" t="n">
        <v>70.14167787059652</v>
      </c>
      <c r="E60" s="3418" t="n">
        <v>1.99176520015775</v>
      </c>
      <c r="F60" s="3418" t="n">
        <v>2.23238015212711</v>
      </c>
      <c r="G60" s="3415" t="n">
        <v>297.167654077439</v>
      </c>
      <c r="H60" s="3415" t="n">
        <v>0.00843846640076</v>
      </c>
      <c r="I60" s="3415" t="n">
        <v>0.00945787430464</v>
      </c>
      <c r="J60" s="3415" t="s">
        <v>2944</v>
      </c>
    </row>
    <row r="61">
      <c r="A61" s="3438" t="s">
        <v>2951</v>
      </c>
      <c r="B61" s="3415" t="n">
        <v>361.491274184892</v>
      </c>
      <c r="C61" s="3418" t="s">
        <v>2949</v>
      </c>
      <c r="D61" s="3418" t="n">
        <v>95.83967584483965</v>
      </c>
      <c r="E61" s="3418" t="n">
        <v>10.00000000000299</v>
      </c>
      <c r="F61" s="3418" t="n">
        <v>1.50000000000736</v>
      </c>
      <c r="G61" s="3415" t="n">
        <v>34.6452065386181</v>
      </c>
      <c r="H61" s="3415" t="n">
        <v>0.00361491274185</v>
      </c>
      <c r="I61" s="3415" t="n">
        <v>5.4223691128E-4</v>
      </c>
      <c r="J61" s="3415" t="s">
        <v>2944</v>
      </c>
    </row>
    <row r="62">
      <c r="A62" s="3438" t="s">
        <v>2954</v>
      </c>
      <c r="B62" s="3415" t="s">
        <v>2944</v>
      </c>
      <c r="C62" s="3418" t="s">
        <v>2949</v>
      </c>
      <c r="D62" s="3418" t="s">
        <v>2944</v>
      </c>
      <c r="E62" s="3418" t="s">
        <v>2944</v>
      </c>
      <c r="F62" s="3418" t="s">
        <v>2944</v>
      </c>
      <c r="G62" s="3415" t="s">
        <v>2944</v>
      </c>
      <c r="H62" s="3415" t="s">
        <v>2944</v>
      </c>
      <c r="I62" s="3415" t="s">
        <v>2944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168.033472803347</v>
      </c>
      <c r="C64" s="3418" t="s">
        <v>2949</v>
      </c>
      <c r="D64" s="3418" t="n">
        <v>112.00000000000021</v>
      </c>
      <c r="E64" s="3418" t="n">
        <v>11.00000000001894</v>
      </c>
      <c r="F64" s="3418" t="n">
        <v>6.99999999997959</v>
      </c>
      <c r="G64" s="3415" t="n">
        <v>18.8197489539749</v>
      </c>
      <c r="H64" s="3415" t="n">
        <v>0.00184836820084</v>
      </c>
      <c r="I64" s="3415" t="n">
        <v>0.00117623430962</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1409.5056607304832</v>
      </c>
      <c r="C71" s="3418" t="s">
        <v>2949</v>
      </c>
      <c r="D71" s="3416" t="s">
        <v>1185</v>
      </c>
      <c r="E71" s="3416" t="s">
        <v>1185</v>
      </c>
      <c r="F71" s="3416" t="s">
        <v>1185</v>
      </c>
      <c r="G71" s="3418" t="n">
        <v>104.47929062186822</v>
      </c>
      <c r="H71" s="3418" t="n">
        <v>0.03251999667074</v>
      </c>
      <c r="I71" s="3418" t="n">
        <v>9.0867256498E-4</v>
      </c>
      <c r="J71" s="3418" t="s">
        <v>2944</v>
      </c>
    </row>
    <row r="72">
      <c r="A72" s="3438" t="s">
        <v>2953</v>
      </c>
      <c r="B72" s="3415" t="n">
        <v>1406.89812934973</v>
      </c>
      <c r="C72" s="3418" t="s">
        <v>2949</v>
      </c>
      <c r="D72" s="3418" t="n">
        <v>74.07459450834901</v>
      </c>
      <c r="E72" s="3418" t="n">
        <v>23.11022945951168</v>
      </c>
      <c r="F72" s="3418" t="n">
        <v>0.64457210802402</v>
      </c>
      <c r="G72" s="3415" t="n">
        <v>104.215408446136</v>
      </c>
      <c r="H72" s="3415" t="n">
        <v>0.03251373859543</v>
      </c>
      <c r="I72" s="3415" t="n">
        <v>9.0684729301E-4</v>
      </c>
      <c r="J72" s="3415" t="s">
        <v>2944</v>
      </c>
    </row>
    <row r="73">
      <c r="A73" s="3438" t="s">
        <v>2951</v>
      </c>
      <c r="B73" s="3415" t="n">
        <v>2.60753138075314</v>
      </c>
      <c r="C73" s="3418" t="s">
        <v>2949</v>
      </c>
      <c r="D73" s="3418" t="n">
        <v>101.20000000000086</v>
      </c>
      <c r="E73" s="3418" t="n">
        <v>2.39999999853979</v>
      </c>
      <c r="F73" s="3418" t="n">
        <v>0.70000000133184</v>
      </c>
      <c r="G73" s="3415" t="n">
        <v>0.26388217573222</v>
      </c>
      <c r="H73" s="3415" t="n">
        <v>6.25807531E-6</v>
      </c>
      <c r="I73" s="3415" t="n">
        <v>1.82527197E-6</v>
      </c>
      <c r="J73" s="3415" t="s">
        <v>2944</v>
      </c>
    </row>
    <row r="74">
      <c r="A74" s="3438" t="s">
        <v>2954</v>
      </c>
      <c r="B74" s="3415" t="s">
        <v>2944</v>
      </c>
      <c r="C74" s="3418" t="s">
        <v>2949</v>
      </c>
      <c r="D74" s="3418" t="s">
        <v>2944</v>
      </c>
      <c r="E74" s="3418" t="s">
        <v>2944</v>
      </c>
      <c r="F74" s="3418" t="s">
        <v>2944</v>
      </c>
      <c r="G74" s="3415" t="s">
        <v>2944</v>
      </c>
      <c r="H74" s="3415" t="s">
        <v>2944</v>
      </c>
      <c r="I74" s="3415" t="s">
        <v>2944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3157.96005369808</v>
      </c>
      <c r="C77" s="3418" t="s">
        <v>2949</v>
      </c>
      <c r="D77" s="3416" t="s">
        <v>1185</v>
      </c>
      <c r="E77" s="3416" t="s">
        <v>1185</v>
      </c>
      <c r="F77" s="3416" t="s">
        <v>1185</v>
      </c>
      <c r="G77" s="3418" t="n">
        <v>141.790304479993</v>
      </c>
      <c r="H77" s="3418" t="n">
        <v>0.01955396938404</v>
      </c>
      <c r="I77" s="3418" t="n">
        <v>0.01046794737598</v>
      </c>
      <c r="J77" s="3418" t="s">
        <v>2944</v>
      </c>
    </row>
    <row r="78">
      <c r="A78" s="3438" t="s">
        <v>2953</v>
      </c>
      <c r="B78" s="3415" t="n">
        <v>1871.64206206628</v>
      </c>
      <c r="C78" s="3418" t="s">
        <v>2949</v>
      </c>
      <c r="D78" s="3418" t="n">
        <v>75.75716925460495</v>
      </c>
      <c r="E78" s="3418" t="n">
        <v>2.8875561121572</v>
      </c>
      <c r="F78" s="3418" t="n">
        <v>0.78205200888895</v>
      </c>
      <c r="G78" s="3415" t="n">
        <v>141.790304479993</v>
      </c>
      <c r="H78" s="3415" t="n">
        <v>0.00540447147609</v>
      </c>
      <c r="I78" s="3415" t="n">
        <v>0.00146372143456</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s">
        <v>2944</v>
      </c>
      <c r="C80" s="3418" t="s">
        <v>2949</v>
      </c>
      <c r="D80" s="3418" t="s">
        <v>2944</v>
      </c>
      <c r="E80" s="3418" t="s">
        <v>2944</v>
      </c>
      <c r="F80" s="3418" t="s">
        <v>2944</v>
      </c>
      <c r="G80" s="3415" t="s">
        <v>2944</v>
      </c>
      <c r="H80" s="3415" t="s">
        <v>2944</v>
      </c>
      <c r="I80" s="3415" t="s">
        <v>2944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1286.3179916318</v>
      </c>
      <c r="C82" s="3418" t="s">
        <v>2949</v>
      </c>
      <c r="D82" s="3418" t="n">
        <v>111.99999999999953</v>
      </c>
      <c r="E82" s="3418" t="n">
        <v>11.00000000000016</v>
      </c>
      <c r="F82" s="3418" t="n">
        <v>6.99999999999798</v>
      </c>
      <c r="G82" s="3415" t="n">
        <v>144.067615062761</v>
      </c>
      <c r="H82" s="3415" t="n">
        <v>0.01414949790795</v>
      </c>
      <c r="I82" s="3415" t="n">
        <v>0.00900422594142</v>
      </c>
      <c r="J82" s="3415" t="s">
        <v>2944</v>
      </c>
    </row>
    <row r="83">
      <c r="A83" s="3433" t="s">
        <v>2960</v>
      </c>
      <c r="B83" s="3418" t="n">
        <v>4363.19094374502</v>
      </c>
      <c r="C83" s="3418" t="s">
        <v>2949</v>
      </c>
      <c r="D83" s="3416" t="s">
        <v>1185</v>
      </c>
      <c r="E83" s="3416" t="s">
        <v>1185</v>
      </c>
      <c r="F83" s="3416" t="s">
        <v>1185</v>
      </c>
      <c r="G83" s="3418" t="n">
        <v>323.004048029334</v>
      </c>
      <c r="H83" s="3418" t="n">
        <v>0.0125685138482</v>
      </c>
      <c r="I83" s="3418" t="n">
        <v>0.00248764982049</v>
      </c>
      <c r="J83" s="3418" t="s">
        <v>2944</v>
      </c>
    </row>
    <row r="84">
      <c r="A84" s="3438" t="s">
        <v>2953</v>
      </c>
      <c r="B84" s="3415" t="n">
        <v>4363.19094374502</v>
      </c>
      <c r="C84" s="3418" t="s">
        <v>2949</v>
      </c>
      <c r="D84" s="3418" t="n">
        <v>74.02931757831637</v>
      </c>
      <c r="E84" s="3418" t="n">
        <v>2.88057845972062</v>
      </c>
      <c r="F84" s="3418" t="n">
        <v>0.57014461493056</v>
      </c>
      <c r="G84" s="3415" t="n">
        <v>323.004048029334</v>
      </c>
      <c r="H84" s="3415" t="n">
        <v>0.0125685138482</v>
      </c>
      <c r="I84" s="3415" t="n">
        <v>0.00248764982049</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s">
        <v>2944</v>
      </c>
      <c r="C86" s="3418" t="s">
        <v>2949</v>
      </c>
      <c r="D86" s="3418" t="s">
        <v>2944</v>
      </c>
      <c r="E86" s="3418" t="s">
        <v>2944</v>
      </c>
      <c r="F86" s="3418" t="s">
        <v>2944</v>
      </c>
      <c r="G86" s="3415" t="s">
        <v>2944</v>
      </c>
      <c r="H86" s="3415" t="s">
        <v>2944</v>
      </c>
      <c r="I86" s="3415" t="s">
        <v>2944</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11615.24045401823</v>
      </c>
      <c r="C89" s="3418" t="s">
        <v>2949</v>
      </c>
      <c r="D89" s="3416" t="s">
        <v>1185</v>
      </c>
      <c r="E89" s="3416" t="s">
        <v>1185</v>
      </c>
      <c r="F89" s="3416" t="s">
        <v>1185</v>
      </c>
      <c r="G89" s="3418" t="n">
        <v>785.5565053902</v>
      </c>
      <c r="H89" s="3418" t="n">
        <v>0.04519951007871</v>
      </c>
      <c r="I89" s="3418" t="n">
        <v>0.01713968519459</v>
      </c>
      <c r="J89" s="3418" t="s">
        <v>2944</v>
      </c>
    </row>
    <row r="90">
      <c r="A90" s="3438" t="s">
        <v>2953</v>
      </c>
      <c r="B90" s="3415" t="n">
        <v>10223.4831318425</v>
      </c>
      <c r="C90" s="3418" t="s">
        <v>2949</v>
      </c>
      <c r="D90" s="3418" t="n">
        <v>76.8384409950726</v>
      </c>
      <c r="E90" s="3418" t="n">
        <v>2.92367866697826</v>
      </c>
      <c r="F90" s="3418" t="n">
        <v>0.72356787251106</v>
      </c>
      <c r="G90" s="3415" t="n">
        <v>785.5565053902</v>
      </c>
      <c r="H90" s="3415" t="n">
        <v>0.02989017953478</v>
      </c>
      <c r="I90" s="3415" t="n">
        <v>0.00739738393936</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s">
        <v>2944</v>
      </c>
      <c r="C92" s="3418" t="s">
        <v>2949</v>
      </c>
      <c r="D92" s="3418" t="s">
        <v>2944</v>
      </c>
      <c r="E92" s="3418" t="s">
        <v>2944</v>
      </c>
      <c r="F92" s="3418" t="s">
        <v>2944</v>
      </c>
      <c r="G92" s="3415" t="s">
        <v>2944</v>
      </c>
      <c r="H92" s="3415" t="s">
        <v>2944</v>
      </c>
      <c r="I92" s="3415" t="s">
        <v>2944</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1391.75732217573</v>
      </c>
      <c r="C94" s="3418" t="s">
        <v>2949</v>
      </c>
      <c r="D94" s="3418" t="n">
        <v>112.00000000000017</v>
      </c>
      <c r="E94" s="3418" t="n">
        <v>10.99999999999782</v>
      </c>
      <c r="F94" s="3418" t="n">
        <v>6.99999999999992</v>
      </c>
      <c r="G94" s="3415" t="n">
        <v>155.876820083682</v>
      </c>
      <c r="H94" s="3415" t="n">
        <v>0.01530933054393</v>
      </c>
      <c r="I94" s="3415" t="n">
        <v>0.00974230125523</v>
      </c>
      <c r="J94" s="3415" t="s">
        <v>2944</v>
      </c>
    </row>
    <row r="95">
      <c r="A95" s="3433" t="s">
        <v>2962</v>
      </c>
      <c r="B95" s="3418" t="n">
        <v>3560.98286597615</v>
      </c>
      <c r="C95" s="3418" t="s">
        <v>2949</v>
      </c>
      <c r="D95" s="3416" t="s">
        <v>1185</v>
      </c>
      <c r="E95" s="3416" t="s">
        <v>1185</v>
      </c>
      <c r="F95" s="3416" t="s">
        <v>1185</v>
      </c>
      <c r="G95" s="3418" t="n">
        <v>263.838578365224</v>
      </c>
      <c r="H95" s="3418" t="n">
        <v>0.01474731276823</v>
      </c>
      <c r="I95" s="3418" t="n">
        <v>0.10122756851421</v>
      </c>
      <c r="J95" s="3418" t="s">
        <v>2944</v>
      </c>
    </row>
    <row r="96">
      <c r="A96" s="3438" t="s">
        <v>2953</v>
      </c>
      <c r="B96" s="3415" t="n">
        <v>3560.98286597615</v>
      </c>
      <c r="C96" s="3418" t="s">
        <v>2949</v>
      </c>
      <c r="D96" s="3418" t="n">
        <v>74.0915045916402</v>
      </c>
      <c r="E96" s="3418" t="n">
        <v>4.14136021521896</v>
      </c>
      <c r="F96" s="3418" t="n">
        <v>28.42686199964658</v>
      </c>
      <c r="G96" s="3415" t="n">
        <v>263.838578365224</v>
      </c>
      <c r="H96" s="3415" t="n">
        <v>0.01474731276823</v>
      </c>
      <c r="I96" s="3415" t="n">
        <v>0.10122756851421</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2599.560358143906</v>
      </c>
      <c r="C100" s="3418" t="s">
        <v>2949</v>
      </c>
      <c r="D100" s="3416" t="s">
        <v>1185</v>
      </c>
      <c r="E100" s="3416" t="s">
        <v>1185</v>
      </c>
      <c r="F100" s="3416" t="s">
        <v>1185</v>
      </c>
      <c r="G100" s="3418" t="n">
        <v>192.19161968862466</v>
      </c>
      <c r="H100" s="3418" t="n">
        <v>0.00772067014875</v>
      </c>
      <c r="I100" s="3418" t="n">
        <v>0.00268639902363</v>
      </c>
      <c r="J100" s="3418" t="s">
        <v>2944</v>
      </c>
    </row>
    <row r="101">
      <c r="A101" s="3438" t="s">
        <v>2964</v>
      </c>
      <c r="B101" s="3418" t="n">
        <v>2047.1574799871144</v>
      </c>
      <c r="C101" s="3418" t="s">
        <v>2949</v>
      </c>
      <c r="D101" s="3416" t="s">
        <v>1185</v>
      </c>
      <c r="E101" s="3416" t="s">
        <v>1185</v>
      </c>
      <c r="F101" s="3416" t="s">
        <v>1185</v>
      </c>
      <c r="G101" s="3418" t="n">
        <v>153.47125245044217</v>
      </c>
      <c r="H101" s="3418" t="n">
        <v>0.00575877973607</v>
      </c>
      <c r="I101" s="3418" t="n">
        <v>0.00195836596973</v>
      </c>
      <c r="J101" s="3418" t="s">
        <v>2944</v>
      </c>
    </row>
    <row r="102">
      <c r="A102" s="3443" t="s">
        <v>2953</v>
      </c>
      <c r="B102" s="3415" t="n">
        <v>2040.84283563565</v>
      </c>
      <c r="C102" s="3418" t="s">
        <v>2949</v>
      </c>
      <c r="D102" s="3418" t="n">
        <v>75.18974912678596</v>
      </c>
      <c r="E102" s="3418" t="n">
        <v>2.7878307954899</v>
      </c>
      <c r="F102" s="3418" t="n">
        <v>0.93848269126684</v>
      </c>
      <c r="G102" s="3415" t="n">
        <v>153.450460818643</v>
      </c>
      <c r="H102" s="3415" t="n">
        <v>0.00568952450594</v>
      </c>
      <c r="I102" s="3415" t="n">
        <v>0.00191529567684</v>
      </c>
      <c r="J102" s="3415" t="s">
        <v>2944</v>
      </c>
    </row>
    <row r="103">
      <c r="A103" s="3443" t="s">
        <v>2951</v>
      </c>
      <c r="B103" s="3415" t="n">
        <v>0.20585774058577</v>
      </c>
      <c r="C103" s="3418" t="s">
        <v>2949</v>
      </c>
      <c r="D103" s="3418" t="n">
        <v>100.99999999998654</v>
      </c>
      <c r="E103" s="3418" t="n">
        <v>10.00000002012215</v>
      </c>
      <c r="F103" s="3418" t="n">
        <v>1.49999999573174</v>
      </c>
      <c r="G103" s="3415" t="n">
        <v>0.02079163179916</v>
      </c>
      <c r="H103" s="3415" t="n">
        <v>2.05857741E-6</v>
      </c>
      <c r="I103" s="3415" t="n">
        <v>3.0878661E-7</v>
      </c>
      <c r="J103" s="3415" t="s">
        <v>2944</v>
      </c>
    </row>
    <row r="104">
      <c r="A104" s="3443" t="s">
        <v>2954</v>
      </c>
      <c r="B104" s="3415" t="s">
        <v>2944</v>
      </c>
      <c r="C104" s="3418" t="s">
        <v>2949</v>
      </c>
      <c r="D104" s="3418" t="s">
        <v>2944</v>
      </c>
      <c r="E104" s="3418" t="s">
        <v>2944</v>
      </c>
      <c r="F104" s="3418" t="s">
        <v>2944</v>
      </c>
      <c r="G104" s="3415" t="s">
        <v>2944</v>
      </c>
      <c r="H104" s="3415" t="s">
        <v>2944</v>
      </c>
      <c r="I104" s="3415" t="s">
        <v>2944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6.10878661087866</v>
      </c>
      <c r="C106" s="3418" t="s">
        <v>2949</v>
      </c>
      <c r="D106" s="3418" t="n">
        <v>112.00000000000001</v>
      </c>
      <c r="E106" s="3418" t="n">
        <v>11.0000000000548</v>
      </c>
      <c r="F106" s="3418" t="n">
        <v>7.00000000063014</v>
      </c>
      <c r="G106" s="3415" t="n">
        <v>0.68418410041841</v>
      </c>
      <c r="H106" s="3415" t="n">
        <v>6.719665272E-5</v>
      </c>
      <c r="I106" s="3415" t="n">
        <v>4.276150628E-5</v>
      </c>
      <c r="J106" s="3415" t="s">
        <v>2944</v>
      </c>
    </row>
    <row r="107">
      <c r="A107" s="3438" t="s">
        <v>2965</v>
      </c>
      <c r="B107" s="3418" t="n">
        <v>552.4028781567914</v>
      </c>
      <c r="C107" s="3418" t="s">
        <v>2949</v>
      </c>
      <c r="D107" s="3416" t="s">
        <v>1185</v>
      </c>
      <c r="E107" s="3416" t="s">
        <v>1185</v>
      </c>
      <c r="F107" s="3416" t="s">
        <v>1185</v>
      </c>
      <c r="G107" s="3418" t="n">
        <v>38.7203672381825</v>
      </c>
      <c r="H107" s="3418" t="n">
        <v>0.00196189041268</v>
      </c>
      <c r="I107" s="3418" t="n">
        <v>7.280330539E-4</v>
      </c>
      <c r="J107" s="3418" t="s">
        <v>2944</v>
      </c>
    </row>
    <row r="108">
      <c r="A108" s="3443" t="s">
        <v>2953</v>
      </c>
      <c r="B108" s="3415" t="n">
        <v>506.419614558465</v>
      </c>
      <c r="C108" s="3418" t="s">
        <v>2949</v>
      </c>
      <c r="D108" s="3418" t="n">
        <v>76.45905909853403</v>
      </c>
      <c r="E108" s="3418" t="n">
        <v>2.8752332477673</v>
      </c>
      <c r="F108" s="3418" t="n">
        <v>0.80200331313018</v>
      </c>
      <c r="G108" s="3415" t="n">
        <v>38.7203672381825</v>
      </c>
      <c r="H108" s="3415" t="n">
        <v>0.0014560745131</v>
      </c>
      <c r="I108" s="3415" t="n">
        <v>4.0615020871E-4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s">
        <v>2944</v>
      </c>
      <c r="C110" s="3418" t="s">
        <v>2949</v>
      </c>
      <c r="D110" s="3418" t="s">
        <v>2944</v>
      </c>
      <c r="E110" s="3418" t="s">
        <v>2944</v>
      </c>
      <c r="F110" s="3418" t="s">
        <v>2944</v>
      </c>
      <c r="G110" s="3415" t="s">
        <v>2944</v>
      </c>
      <c r="H110" s="3415" t="s">
        <v>2944</v>
      </c>
      <c r="I110" s="3415" t="s">
        <v>2944</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45.9832635983264</v>
      </c>
      <c r="C112" s="3418" t="s">
        <v>2949</v>
      </c>
      <c r="D112" s="3418" t="n">
        <v>111.99999999999984</v>
      </c>
      <c r="E112" s="3418" t="n">
        <v>10.99999999996541</v>
      </c>
      <c r="F112" s="3418" t="n">
        <v>7.0000000000373</v>
      </c>
      <c r="G112" s="3415" t="n">
        <v>5.15012552301255</v>
      </c>
      <c r="H112" s="3415" t="n">
        <v>5.0581589958E-4</v>
      </c>
      <c r="I112" s="3415" t="n">
        <v>3.2188284519E-4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1295.61001419172</v>
      </c>
      <c r="C11" s="3416" t="s">
        <v>1185</v>
      </c>
      <c r="D11" s="3416" t="s">
        <v>1185</v>
      </c>
      <c r="E11" s="3418" t="n">
        <v>0.0252954456559</v>
      </c>
      <c r="F11" s="3418" t="s">
        <v>2944</v>
      </c>
      <c r="G11" s="3418" t="n">
        <v>32.7730327052329</v>
      </c>
      <c r="H11" s="3418" t="s">
        <v>2987</v>
      </c>
      <c r="I11" s="3418" t="s">
        <v>2987</v>
      </c>
      <c r="J11" s="3418" t="s">
        <v>2944</v>
      </c>
      <c r="K11" s="2981"/>
      <c r="L11" s="194"/>
    </row>
    <row r="12" spans="1:12" ht="14.25" customHeight="1" x14ac:dyDescent="0.15">
      <c r="A12" s="1729" t="s">
        <v>1016</v>
      </c>
      <c r="B12" s="3415" t="n">
        <v>1295.61001419172</v>
      </c>
      <c r="C12" s="3415" t="n">
        <v>1.0</v>
      </c>
      <c r="D12" s="3415" t="n">
        <v>50.0</v>
      </c>
      <c r="E12" s="3418" t="n">
        <v>0.0252954456559</v>
      </c>
      <c r="F12" s="3418" t="s">
        <v>2944</v>
      </c>
      <c r="G12" s="3415" t="n">
        <v>32.7730327052329</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3180</v>
      </c>
      <c r="F13" s="3418" t="s">
        <v>2944</v>
      </c>
      <c r="G13" s="3415" t="s">
        <v>2943</v>
      </c>
      <c r="H13" s="3415" t="s">
        <v>2988</v>
      </c>
      <c r="I13" s="3415" t="s">
        <v>2988</v>
      </c>
      <c r="J13" s="3415" t="s">
        <v>2944</v>
      </c>
      <c r="K13" s="2981"/>
      <c r="L13" s="194"/>
    </row>
    <row r="14" spans="1:12" ht="14.25" customHeight="1" x14ac:dyDescent="0.15">
      <c r="A14" s="1729" t="s">
        <v>987</v>
      </c>
      <c r="B14" s="3415" t="n">
        <v>2479.96628065419</v>
      </c>
      <c r="C14" s="3415" t="n">
        <v>0.6</v>
      </c>
      <c r="D14" s="3415" t="n">
        <v>50.0</v>
      </c>
      <c r="E14" s="3418" t="n">
        <v>0.03447313977193</v>
      </c>
      <c r="F14" s="3418" t="s">
        <v>2944</v>
      </c>
      <c r="G14" s="3415" t="n">
        <v>85.4922242226574</v>
      </c>
      <c r="H14" s="3415" t="s">
        <v>2988</v>
      </c>
      <c r="I14" s="3415" t="s">
        <v>2988</v>
      </c>
      <c r="J14" s="3415" t="s">
        <v>2944</v>
      </c>
      <c r="K14" s="2981"/>
      <c r="L14" s="194"/>
    </row>
    <row r="15" spans="1:12" ht="12" customHeight="1" x14ac:dyDescent="0.15">
      <c r="A15" s="1729" t="s">
        <v>988</v>
      </c>
      <c r="B15" s="3415" t="s">
        <v>2944</v>
      </c>
      <c r="C15" s="3415" t="s">
        <v>2988</v>
      </c>
      <c r="D15" s="3415" t="s">
        <v>2988</v>
      </c>
      <c r="E15" s="3418" t="s">
        <v>2987</v>
      </c>
      <c r="F15" s="3418" t="s">
        <v>2944</v>
      </c>
      <c r="G15" s="3415" t="s">
        <v>2944</v>
      </c>
      <c r="H15" s="3415" t="s">
        <v>2988</v>
      </c>
      <c r="I15" s="3415" t="s">
        <v>2988</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20.1039908906421</v>
      </c>
      <c r="C9" s="3418" t="n">
        <v>9.99999999999995</v>
      </c>
      <c r="D9" s="3418" t="n">
        <v>0.60000000000024</v>
      </c>
      <c r="E9" s="3418" t="n">
        <v>0.20103990890642</v>
      </c>
      <c r="F9" s="3418" t="s">
        <v>2944</v>
      </c>
      <c r="G9" s="3416" t="s">
        <v>1185</v>
      </c>
      <c r="H9" s="3418" t="n">
        <v>0.01206239453439</v>
      </c>
      <c r="I9" s="26"/>
    </row>
    <row r="10" spans="1:9" ht="13" x14ac:dyDescent="0.15">
      <c r="A10" s="1743" t="s">
        <v>1034</v>
      </c>
      <c r="B10" s="3415" t="n">
        <v>20.1039908906421</v>
      </c>
      <c r="C10" s="3418" t="n">
        <v>9.99999999999995</v>
      </c>
      <c r="D10" s="3418" t="n">
        <v>0.60000000000024</v>
      </c>
      <c r="E10" s="3415" t="n">
        <v>0.20103990890642</v>
      </c>
      <c r="F10" s="3415" t="s">
        <v>2944</v>
      </c>
      <c r="G10" s="3416" t="s">
        <v>1185</v>
      </c>
      <c r="H10" s="3415" t="n">
        <v>0.01206239453439</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36.54572749720875</v>
      </c>
      <c r="C9" s="3418" t="n">
        <v>195.0078543475632</v>
      </c>
      <c r="D9" s="3418" t="n">
        <v>0.29395230685038</v>
      </c>
      <c r="E9" s="3418" t="n">
        <v>0.08350346015011</v>
      </c>
      <c r="F9" s="3418" t="n">
        <v>7.12670390480142</v>
      </c>
      <c r="G9" s="3418" t="n">
        <v>0.01074270090333</v>
      </c>
      <c r="H9" s="3418" t="n">
        <v>0.00305169469972</v>
      </c>
    </row>
    <row r="10" spans="1:8" ht="14" x14ac:dyDescent="0.15">
      <c r="A10" s="1766" t="s">
        <v>2249</v>
      </c>
      <c r="B10" s="3418" t="n">
        <v>28.4278698914619</v>
      </c>
      <c r="C10" s="3418" t="n">
        <v>828.0640229264062</v>
      </c>
      <c r="D10" s="3418" t="n">
        <v>0.29182570599114</v>
      </c>
      <c r="E10" s="3418" t="n">
        <v>0.08409453331458</v>
      </c>
      <c r="F10" s="3418" t="n">
        <v>23.5400963055524</v>
      </c>
      <c r="G10" s="3418" t="n">
        <v>0.0082959832009</v>
      </c>
      <c r="H10" s="3418" t="n">
        <v>0.00239062845165</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28.4278698914619</v>
      </c>
      <c r="C12" s="3418" t="n">
        <v>828.0640229264062</v>
      </c>
      <c r="D12" s="3418" t="n">
        <v>0.29182570599114</v>
      </c>
      <c r="E12" s="3418" t="n">
        <v>0.08409453331458</v>
      </c>
      <c r="F12" s="3418" t="n">
        <v>23.5400963055524</v>
      </c>
      <c r="G12" s="3418" t="n">
        <v>0.0082959832009</v>
      </c>
      <c r="H12" s="3418" t="n">
        <v>0.00239062845165</v>
      </c>
    </row>
    <row r="13" spans="1:8" x14ac:dyDescent="0.15">
      <c r="A13" s="3428" t="s">
        <v>3181</v>
      </c>
      <c r="B13" s="3415" t="n">
        <v>19.3846991414619</v>
      </c>
      <c r="C13" s="3418" t="n">
        <v>530.1490175605261</v>
      </c>
      <c r="D13" s="3418" t="n">
        <v>0.23460000000016</v>
      </c>
      <c r="E13" s="3418" t="n">
        <v>0.1000000000002</v>
      </c>
      <c r="F13" s="3415" t="n">
        <v>10.2767792055524</v>
      </c>
      <c r="G13" s="3415" t="n">
        <v>0.00454765041859</v>
      </c>
      <c r="H13" s="3415" t="n">
        <v>0.00193846991415</v>
      </c>
    </row>
    <row r="14">
      <c r="A14" s="3428" t="s">
        <v>3182</v>
      </c>
      <c r="B14" s="3415" t="n">
        <v>9.04317075</v>
      </c>
      <c r="C14" s="3418" t="n">
        <v>1466.6666666666667</v>
      </c>
      <c r="D14" s="3418" t="n">
        <v>0.41449319999957</v>
      </c>
      <c r="E14" s="3418" t="n">
        <v>0.05</v>
      </c>
      <c r="F14" s="3415" t="n">
        <v>13.2633171</v>
      </c>
      <c r="G14" s="3415" t="n">
        <v>0.00374833278231</v>
      </c>
      <c r="H14" s="3415" t="n">
        <v>4.521585375E-4</v>
      </c>
    </row>
    <row r="15" spans="1:8" ht="13" x14ac:dyDescent="0.15">
      <c r="A15" s="1766" t="s">
        <v>1041</v>
      </c>
      <c r="B15" s="3418" t="n">
        <v>8.11785760574685</v>
      </c>
      <c r="C15" s="3418" t="n">
        <v>877.9045224636898</v>
      </c>
      <c r="D15" s="3418" t="n">
        <v>0.30139943581887</v>
      </c>
      <c r="E15" s="3418" t="n">
        <v>0.08143358508802</v>
      </c>
      <c r="F15" s="3418" t="n">
        <v>7.12670390480142</v>
      </c>
      <c r="G15" s="3418" t="n">
        <v>0.00244671770243</v>
      </c>
      <c r="H15" s="3418" t="n">
        <v>6.6106624807E-4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8.11785760574685</v>
      </c>
      <c r="C17" s="3418" t="n">
        <v>877.9045224636898</v>
      </c>
      <c r="D17" s="3418" t="n">
        <v>0.30139943581887</v>
      </c>
      <c r="E17" s="3418" t="n">
        <v>0.08143358508802</v>
      </c>
      <c r="F17" s="3418" t="n">
        <v>7.12670390480142</v>
      </c>
      <c r="G17" s="3418" t="n">
        <v>0.00244671770243</v>
      </c>
      <c r="H17" s="3418" t="n">
        <v>6.6106624807E-4</v>
      </c>
    </row>
    <row r="18" spans="1:8" x14ac:dyDescent="0.15">
      <c r="A18" s="3428" t="s">
        <v>3181</v>
      </c>
      <c r="B18" s="3415" t="n">
        <v>5.10346735574685</v>
      </c>
      <c r="C18" s="3418" t="n">
        <v>530.1490175605284</v>
      </c>
      <c r="D18" s="3418" t="n">
        <v>0.23460000000035</v>
      </c>
      <c r="E18" s="3418" t="n">
        <v>0.09999999999908</v>
      </c>
      <c r="F18" s="3415" t="n">
        <v>2.70559820480142</v>
      </c>
      <c r="G18" s="3415" t="n">
        <v>0.00119727344166</v>
      </c>
      <c r="H18" s="3415" t="n">
        <v>5.1034673557E-4</v>
      </c>
    </row>
    <row r="19">
      <c r="A19" s="3428" t="s">
        <v>3183</v>
      </c>
      <c r="B19" s="3415" t="s">
        <v>2943</v>
      </c>
      <c r="C19" s="3418" t="s">
        <v>2943</v>
      </c>
      <c r="D19" s="3418" t="s">
        <v>2943</v>
      </c>
      <c r="E19" s="3418" t="s">
        <v>2943</v>
      </c>
      <c r="F19" s="3415" t="s">
        <v>2943</v>
      </c>
      <c r="G19" s="3415" t="s">
        <v>2943</v>
      </c>
      <c r="H19" s="3415" t="s">
        <v>2943</v>
      </c>
    </row>
    <row r="20">
      <c r="A20" s="3428" t="s">
        <v>3182</v>
      </c>
      <c r="B20" s="3415" t="n">
        <v>3.01439025</v>
      </c>
      <c r="C20" s="3418" t="n">
        <v>1466.6666666666667</v>
      </c>
      <c r="D20" s="3418" t="n">
        <v>0.41449319999957</v>
      </c>
      <c r="E20" s="3418" t="n">
        <v>0.05</v>
      </c>
      <c r="F20" s="3415" t="n">
        <v>4.4211057</v>
      </c>
      <c r="G20" s="3415" t="n">
        <v>0.00124944426077</v>
      </c>
      <c r="H20" s="3415" t="n">
        <v>1.507195125E-4</v>
      </c>
    </row>
    <row r="21" spans="1:8" ht="13" x14ac:dyDescent="0.15">
      <c r="A21" s="1766" t="s">
        <v>1042</v>
      </c>
      <c r="B21" s="3418" t="n">
        <v>389.666796</v>
      </c>
      <c r="C21" s="3418" t="s">
        <v>2944</v>
      </c>
      <c r="D21" s="3418" t="n">
        <v>3.46292060098708</v>
      </c>
      <c r="E21" s="3418" t="n">
        <v>0.19156582048015</v>
      </c>
      <c r="F21" s="3418" t="s">
        <v>2944</v>
      </c>
      <c r="G21" s="3418" t="n">
        <v>1.34938517538903</v>
      </c>
      <c r="H21" s="3418" t="n">
        <v>0.07464683948961</v>
      </c>
    </row>
    <row r="22" spans="1:8" ht="14" x14ac:dyDescent="0.15">
      <c r="A22" s="1766" t="s">
        <v>2249</v>
      </c>
      <c r="B22" s="3418" t="n">
        <v>389.666796</v>
      </c>
      <c r="C22" s="3418" t="s">
        <v>2987</v>
      </c>
      <c r="D22" s="3418" t="n">
        <v>3.46292060098708</v>
      </c>
      <c r="E22" s="3418" t="n">
        <v>0.19156582048015</v>
      </c>
      <c r="F22" s="3418" t="s">
        <v>2987</v>
      </c>
      <c r="G22" s="3418" t="n">
        <v>1.34938517538903</v>
      </c>
      <c r="H22" s="3418" t="n">
        <v>0.07464683948961</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389.666796</v>
      </c>
      <c r="C24" s="3418" t="s">
        <v>2988</v>
      </c>
      <c r="D24" s="3418" t="n">
        <v>3.46292060098708</v>
      </c>
      <c r="E24" s="3418" t="n">
        <v>0.19156582048015</v>
      </c>
      <c r="F24" s="3418" t="s">
        <v>2988</v>
      </c>
      <c r="G24" s="3418" t="n">
        <v>1.34938517538903</v>
      </c>
      <c r="H24" s="3418" t="n">
        <v>0.07464683948961</v>
      </c>
    </row>
    <row r="25" spans="1:8" x14ac:dyDescent="0.15">
      <c r="A25" s="3428" t="s">
        <v>3184</v>
      </c>
      <c r="B25" s="3415" t="n">
        <v>389.666796</v>
      </c>
      <c r="C25" s="3418" t="s">
        <v>2988</v>
      </c>
      <c r="D25" s="3418" t="n">
        <v>3.46292060098708</v>
      </c>
      <c r="E25" s="3418" t="n">
        <v>0.19156582048015</v>
      </c>
      <c r="F25" s="3415" t="s">
        <v>2988</v>
      </c>
      <c r="G25" s="3415" t="n">
        <v>1.34938517538903</v>
      </c>
      <c r="H25" s="3415" t="n">
        <v>0.07464683948961</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216.0905193</v>
      </c>
      <c r="C10" s="3415" t="n">
        <v>5.4414737381776</v>
      </c>
      <c r="D10" s="3415" t="n">
        <v>87.8497250876731</v>
      </c>
      <c r="E10" s="3418" t="n">
        <v>0.22832482382177</v>
      </c>
      <c r="F10" s="3418" t="n">
        <v>0.005</v>
      </c>
      <c r="G10" s="3415" t="n">
        <v>49.3388297487267</v>
      </c>
      <c r="H10" s="3415" t="s">
        <v>2944</v>
      </c>
      <c r="I10" s="3415" t="s">
        <v>2944</v>
      </c>
      <c r="J10" s="3415" t="n">
        <v>0.69024783997457</v>
      </c>
      <c r="K10" s="26"/>
      <c r="L10" s="26"/>
      <c r="M10" s="26"/>
      <c r="N10" s="26"/>
      <c r="O10" s="26"/>
      <c r="P10" s="26"/>
      <c r="Q10" s="26"/>
    </row>
    <row r="11" spans="1:17" x14ac:dyDescent="0.15">
      <c r="A11" s="1784" t="s">
        <v>1062</v>
      </c>
      <c r="B11" s="3415" t="n">
        <v>395.502173555464</v>
      </c>
      <c r="C11" s="3415" t="s">
        <v>2946</v>
      </c>
      <c r="D11" s="3415" t="s">
        <v>2946</v>
      </c>
      <c r="E11" s="3418" t="n">
        <v>0.02627770138968</v>
      </c>
      <c r="F11" s="3418" t="s">
        <v>2943</v>
      </c>
      <c r="G11" s="3415" t="n">
        <v>10.3928880156596</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9867.147</v>
      </c>
      <c r="C22" s="407"/>
      <c r="D22" s="407"/>
      <c r="E22" s="407"/>
      <c r="F22" s="407"/>
      <c r="G22" s="407"/>
      <c r="H22" s="407"/>
      <c r="I22" s="407"/>
      <c r="J22" s="407"/>
      <c r="K22" s="26"/>
      <c r="L22" s="26"/>
      <c r="M22" s="26"/>
      <c r="N22" s="26"/>
      <c r="O22" s="26"/>
      <c r="P22" s="26"/>
      <c r="Q22" s="26"/>
    </row>
    <row r="23" spans="1:17" ht="13" x14ac:dyDescent="0.15">
      <c r="A23" s="1791" t="s">
        <v>2707</v>
      </c>
      <c r="B23" s="3415" t="n">
        <v>40.1865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11.5021303714494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43960.937276004144</v>
      </c>
      <c r="C7" s="3419" t="n">
        <v>402.91867954239814</v>
      </c>
      <c r="D7" s="3419" t="n">
        <v>14.80618928942478</v>
      </c>
      <c r="E7" s="3419" t="s">
        <v>2987</v>
      </c>
      <c r="F7" s="3419" t="s">
        <v>2987</v>
      </c>
      <c r="G7" s="3419" t="s">
        <v>2987</v>
      </c>
      <c r="H7" s="3419" t="s">
        <v>2987</v>
      </c>
      <c r="I7" s="3419" t="s">
        <v>2987</v>
      </c>
      <c r="J7" s="3419" t="n">
        <v>279.9546930127835</v>
      </c>
      <c r="K7" s="3419" t="n">
        <v>992.974743449522</v>
      </c>
      <c r="L7" s="3419" t="n">
        <v>269.66017536403496</v>
      </c>
      <c r="M7" s="3419" t="n">
        <v>307.9192355839345</v>
      </c>
    </row>
    <row r="8" spans="1:13" ht="12" customHeight="1" x14ac:dyDescent="0.15">
      <c r="A8" s="1810" t="s">
        <v>1069</v>
      </c>
      <c r="B8" s="3419" t="n">
        <v>41399.4181189033</v>
      </c>
      <c r="C8" s="3419" t="n">
        <v>27.53629983214227</v>
      </c>
      <c r="D8" s="3419" t="n">
        <v>1.70227126097074</v>
      </c>
      <c r="E8" s="3416" t="s">
        <v>1185</v>
      </c>
      <c r="F8" s="3416" t="s">
        <v>1185</v>
      </c>
      <c r="G8" s="3416" t="s">
        <v>1185</v>
      </c>
      <c r="H8" s="3416" t="s">
        <v>1185</v>
      </c>
      <c r="I8" s="3416" t="s">
        <v>1185</v>
      </c>
      <c r="J8" s="3419" t="n">
        <v>257.2252777114459</v>
      </c>
      <c r="K8" s="3419" t="n">
        <v>760.3746520044135</v>
      </c>
      <c r="L8" s="3419" t="n">
        <v>145.6853915465706</v>
      </c>
      <c r="M8" s="3419" t="n">
        <v>297.6802402328323</v>
      </c>
    </row>
    <row r="9" spans="1:13" ht="13.5" customHeight="1" x14ac:dyDescent="0.15">
      <c r="A9" s="1804" t="s">
        <v>1356</v>
      </c>
      <c r="B9" s="3419" t="n">
        <v>41051.2998711371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41338.923776006275</v>
      </c>
      <c r="C10" s="3419" t="n">
        <v>22.22859069391487</v>
      </c>
      <c r="D10" s="3419" t="n">
        <v>1.69505924252368</v>
      </c>
      <c r="E10" s="3416" t="s">
        <v>1185</v>
      </c>
      <c r="F10" s="3416" t="s">
        <v>1185</v>
      </c>
      <c r="G10" s="3416" t="s">
        <v>1185</v>
      </c>
      <c r="H10" s="3416" t="s">
        <v>1185</v>
      </c>
      <c r="I10" s="3416" t="s">
        <v>1185</v>
      </c>
      <c r="J10" s="3419" t="n">
        <v>256.93713863363087</v>
      </c>
      <c r="K10" s="3419" t="n">
        <v>760.0048638205217</v>
      </c>
      <c r="L10" s="3419" t="n">
        <v>136.93462349336934</v>
      </c>
      <c r="M10" s="3419" t="n">
        <v>297.2202762141656</v>
      </c>
    </row>
    <row r="11" spans="1:13" ht="12" customHeight="1" x14ac:dyDescent="0.15">
      <c r="A11" s="1813" t="s">
        <v>1071</v>
      </c>
      <c r="B11" s="3419" t="n">
        <v>17090.01314079746</v>
      </c>
      <c r="C11" s="3419" t="n">
        <v>0.2459036279681</v>
      </c>
      <c r="D11" s="3419" t="n">
        <v>0.17161647297672</v>
      </c>
      <c r="E11" s="3416" t="s">
        <v>1185</v>
      </c>
      <c r="F11" s="3416" t="s">
        <v>1185</v>
      </c>
      <c r="G11" s="3416" t="s">
        <v>1185</v>
      </c>
      <c r="H11" s="3416" t="s">
        <v>1185</v>
      </c>
      <c r="I11" s="3416" t="s">
        <v>1185</v>
      </c>
      <c r="J11" s="3419" t="n">
        <v>91.19480818832406</v>
      </c>
      <c r="K11" s="3419" t="n">
        <v>2.57796137419525</v>
      </c>
      <c r="L11" s="3419" t="n">
        <v>0.46831216283905</v>
      </c>
      <c r="M11" s="3419" t="n">
        <v>201.05998443427566</v>
      </c>
    </row>
    <row r="12" spans="1:13" ht="12" customHeight="1" x14ac:dyDescent="0.15">
      <c r="A12" s="1813" t="s">
        <v>1072</v>
      </c>
      <c r="B12" s="3419" t="n">
        <v>9188.417823578251</v>
      </c>
      <c r="C12" s="3419" t="n">
        <v>1.38345908281677</v>
      </c>
      <c r="D12" s="3419" t="n">
        <v>0.44734159697447</v>
      </c>
      <c r="E12" s="3416" t="s">
        <v>1185</v>
      </c>
      <c r="F12" s="3416" t="s">
        <v>1185</v>
      </c>
      <c r="G12" s="3416" t="s">
        <v>1185</v>
      </c>
      <c r="H12" s="3416" t="s">
        <v>1185</v>
      </c>
      <c r="I12" s="3416" t="s">
        <v>1185</v>
      </c>
      <c r="J12" s="3419" t="n">
        <v>32.88912777411206</v>
      </c>
      <c r="K12" s="3419" t="n">
        <v>31.53230897919488</v>
      </c>
      <c r="L12" s="3419" t="n">
        <v>7.56084317876789</v>
      </c>
      <c r="M12" s="3419" t="n">
        <v>70.80036917684241</v>
      </c>
    </row>
    <row r="13" spans="1:13" ht="12" customHeight="1" x14ac:dyDescent="0.15">
      <c r="A13" s="1813" t="s">
        <v>1073</v>
      </c>
      <c r="B13" s="3419" t="n">
        <v>11335.109078139367</v>
      </c>
      <c r="C13" s="3419" t="n">
        <v>4.22381658477961</v>
      </c>
      <c r="D13" s="3419" t="n">
        <v>0.37014069628125</v>
      </c>
      <c r="E13" s="3416" t="s">
        <v>1185</v>
      </c>
      <c r="F13" s="3416" t="s">
        <v>1185</v>
      </c>
      <c r="G13" s="3416" t="s">
        <v>1185</v>
      </c>
      <c r="H13" s="3416" t="s">
        <v>1185</v>
      </c>
      <c r="I13" s="3416" t="s">
        <v>1185</v>
      </c>
      <c r="J13" s="3419" t="n">
        <v>114.18707328132894</v>
      </c>
      <c r="K13" s="3419" t="n">
        <v>515.6369510433357</v>
      </c>
      <c r="L13" s="3419" t="n">
        <v>99.04659219207736</v>
      </c>
      <c r="M13" s="3419" t="n">
        <v>18.07014446052522</v>
      </c>
    </row>
    <row r="14" spans="1:13" ht="12" customHeight="1" x14ac:dyDescent="0.15">
      <c r="A14" s="1813" t="s">
        <v>1074</v>
      </c>
      <c r="B14" s="3419" t="n">
        <v>3617.8189589325325</v>
      </c>
      <c r="C14" s="3419" t="n">
        <v>16.3746591971297</v>
      </c>
      <c r="D14" s="3419" t="n">
        <v>0.70295167140848</v>
      </c>
      <c r="E14" s="3416" t="s">
        <v>1185</v>
      </c>
      <c r="F14" s="3416" t="s">
        <v>1185</v>
      </c>
      <c r="G14" s="3416" t="s">
        <v>1185</v>
      </c>
      <c r="H14" s="3416" t="s">
        <v>1185</v>
      </c>
      <c r="I14" s="3416" t="s">
        <v>1185</v>
      </c>
      <c r="J14" s="3419" t="n">
        <v>18.21480865745183</v>
      </c>
      <c r="K14" s="3419" t="n">
        <v>210.10720217965786</v>
      </c>
      <c r="L14" s="3419" t="n">
        <v>29.78365583761605</v>
      </c>
      <c r="M14" s="3419" t="n">
        <v>7.26178824184073</v>
      </c>
    </row>
    <row r="15" spans="1:13" ht="12" customHeight="1" x14ac:dyDescent="0.15">
      <c r="A15" s="1813" t="s">
        <v>1075</v>
      </c>
      <c r="B15" s="3419" t="n">
        <v>107.56477455867</v>
      </c>
      <c r="C15" s="3419" t="n">
        <v>7.5220122069E-4</v>
      </c>
      <c r="D15" s="3419" t="n">
        <v>0.00300880488276</v>
      </c>
      <c r="E15" s="3416" t="s">
        <v>1185</v>
      </c>
      <c r="F15" s="3416" t="s">
        <v>1185</v>
      </c>
      <c r="G15" s="3416" t="s">
        <v>1185</v>
      </c>
      <c r="H15" s="3416" t="s">
        <v>1185</v>
      </c>
      <c r="I15" s="3416" t="s">
        <v>1185</v>
      </c>
      <c r="J15" s="3419" t="n">
        <v>0.451320732414</v>
      </c>
      <c r="K15" s="3419" t="n">
        <v>0.150440244138</v>
      </c>
      <c r="L15" s="3419" t="n">
        <v>0.075220122069</v>
      </c>
      <c r="M15" s="3419" t="n">
        <v>0.0279899006816</v>
      </c>
    </row>
    <row r="16" spans="1:13" ht="12" customHeight="1" x14ac:dyDescent="0.15">
      <c r="A16" s="1804" t="s">
        <v>45</v>
      </c>
      <c r="B16" s="3419" t="n">
        <v>60.49434289701815</v>
      </c>
      <c r="C16" s="3419" t="n">
        <v>5.3077091382274</v>
      </c>
      <c r="D16" s="3419" t="n">
        <v>0.00721201844706</v>
      </c>
      <c r="E16" s="3416" t="s">
        <v>1185</v>
      </c>
      <c r="F16" s="3416" t="s">
        <v>1185</v>
      </c>
      <c r="G16" s="3416" t="s">
        <v>1185</v>
      </c>
      <c r="H16" s="3416" t="s">
        <v>1185</v>
      </c>
      <c r="I16" s="3416" t="s">
        <v>1185</v>
      </c>
      <c r="J16" s="3419" t="n">
        <v>0.28813907781501</v>
      </c>
      <c r="K16" s="3419" t="n">
        <v>0.36978818389193</v>
      </c>
      <c r="L16" s="3419" t="n">
        <v>8.75076805320127</v>
      </c>
      <c r="M16" s="3419" t="n">
        <v>0.45996401866669</v>
      </c>
    </row>
    <row r="17" spans="1:13" ht="12" customHeight="1" x14ac:dyDescent="0.15">
      <c r="A17" s="1813" t="s">
        <v>1076</v>
      </c>
      <c r="B17" s="3419" t="n">
        <v>2.668209392</v>
      </c>
      <c r="C17" s="3419" t="n">
        <v>5.224756619</v>
      </c>
      <c r="D17" s="3419" t="s">
        <v>2944</v>
      </c>
      <c r="E17" s="3416" t="s">
        <v>1185</v>
      </c>
      <c r="F17" s="3416" t="s">
        <v>1185</v>
      </c>
      <c r="G17" s="3416" t="s">
        <v>1185</v>
      </c>
      <c r="H17" s="3416" t="s">
        <v>1185</v>
      </c>
      <c r="I17" s="3416" t="s">
        <v>1185</v>
      </c>
      <c r="J17" s="3419" t="n">
        <v>2.161719E-4</v>
      </c>
      <c r="K17" s="3419" t="n">
        <v>0.11048786</v>
      </c>
      <c r="L17" s="3419" t="n">
        <v>0.1984750707</v>
      </c>
      <c r="M17" s="3419" t="n">
        <v>1.921528E-4</v>
      </c>
    </row>
    <row r="18" spans="1:13" ht="12.75" customHeight="1" x14ac:dyDescent="0.15">
      <c r="A18" s="1814" t="s">
        <v>1077</v>
      </c>
      <c r="B18" s="3419" t="n">
        <v>57.82613350501815</v>
      </c>
      <c r="C18" s="3419" t="n">
        <v>0.0829525192274</v>
      </c>
      <c r="D18" s="3419" t="n">
        <v>0.00721201844706</v>
      </c>
      <c r="E18" s="3416" t="s">
        <v>1185</v>
      </c>
      <c r="F18" s="3416" t="s">
        <v>1185</v>
      </c>
      <c r="G18" s="3416" t="s">
        <v>1185</v>
      </c>
      <c r="H18" s="3416" t="s">
        <v>1185</v>
      </c>
      <c r="I18" s="3416" t="s">
        <v>1185</v>
      </c>
      <c r="J18" s="3419" t="n">
        <v>0.28792290591501</v>
      </c>
      <c r="K18" s="3419" t="n">
        <v>0.25930032389193</v>
      </c>
      <c r="L18" s="3419" t="n">
        <v>8.55229298250127</v>
      </c>
      <c r="M18" s="3419" t="n">
        <v>0.45977186586669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5642.092551416325</v>
      </c>
      <c r="C20" s="3419" t="n">
        <v>0.77218777478</v>
      </c>
      <c r="D20" s="3419" t="n">
        <v>1.89415065994913</v>
      </c>
      <c r="E20" s="3419" t="s">
        <v>2987</v>
      </c>
      <c r="F20" s="3419" t="s">
        <v>2987</v>
      </c>
      <c r="G20" s="3419" t="s">
        <v>2987</v>
      </c>
      <c r="H20" s="3419" t="s">
        <v>2987</v>
      </c>
      <c r="I20" s="3419" t="s">
        <v>2987</v>
      </c>
      <c r="J20" s="3419" t="n">
        <v>3.62377265105087</v>
      </c>
      <c r="K20" s="3419" t="n">
        <v>1.41957392125964</v>
      </c>
      <c r="L20" s="3419" t="n">
        <v>80.22063394797804</v>
      </c>
      <c r="M20" s="3419" t="n">
        <v>10.22470166578681</v>
      </c>
    </row>
    <row r="21" spans="1:13" ht="12" customHeight="1" x14ac:dyDescent="0.15">
      <c r="A21" s="1804" t="s">
        <v>359</v>
      </c>
      <c r="B21" s="3419" t="n">
        <v>3787.072614774116</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1243.8940854401412</v>
      </c>
      <c r="C22" s="3419" t="n">
        <v>0.75291677478</v>
      </c>
      <c r="D22" s="3419" t="n">
        <v>1.62191040424343</v>
      </c>
      <c r="E22" s="3419" t="s">
        <v>2987</v>
      </c>
      <c r="F22" s="3419" t="s">
        <v>2987</v>
      </c>
      <c r="G22" s="3419" t="s">
        <v>2987</v>
      </c>
      <c r="H22" s="3419" t="s">
        <v>2987</v>
      </c>
      <c r="I22" s="3419" t="s">
        <v>2944</v>
      </c>
      <c r="J22" s="3419" t="n">
        <v>0.77106703257424</v>
      </c>
      <c r="K22" s="3419" t="n">
        <v>0.59195814896833</v>
      </c>
      <c r="L22" s="3419" t="n">
        <v>5.77493715964646</v>
      </c>
      <c r="M22" s="3419" t="n">
        <v>5.70196277459024</v>
      </c>
    </row>
    <row r="23" spans="1:13" ht="12" customHeight="1" x14ac:dyDescent="0.15">
      <c r="A23" s="1804" t="s">
        <v>330</v>
      </c>
      <c r="B23" s="3419" t="n">
        <v>372.9947398214625</v>
      </c>
      <c r="C23" s="3419" t="n">
        <v>0.019271</v>
      </c>
      <c r="D23" s="3419" t="s">
        <v>2944</v>
      </c>
      <c r="E23" s="3419" t="s">
        <v>2988</v>
      </c>
      <c r="F23" s="3419" t="s">
        <v>2987</v>
      </c>
      <c r="G23" s="3419" t="s">
        <v>2988</v>
      </c>
      <c r="H23" s="3419" t="s">
        <v>2987</v>
      </c>
      <c r="I23" s="3419" t="s">
        <v>1185</v>
      </c>
      <c r="J23" s="3419" t="n">
        <v>0.04433232</v>
      </c>
      <c r="K23" s="3419" t="n">
        <v>0.580512</v>
      </c>
      <c r="L23" s="3419" t="n">
        <v>0.0536774</v>
      </c>
      <c r="M23" s="3419" t="n">
        <v>0.08946559956256</v>
      </c>
    </row>
    <row r="24" spans="1:13" ht="13" x14ac:dyDescent="0.15">
      <c r="A24" s="1815" t="s">
        <v>1080</v>
      </c>
      <c r="B24" s="3419" t="n">
        <v>237.90363252208368</v>
      </c>
      <c r="C24" s="3419" t="s">
        <v>2989</v>
      </c>
      <c r="D24" s="3419" t="s">
        <v>2987</v>
      </c>
      <c r="E24" s="3416" t="s">
        <v>1185</v>
      </c>
      <c r="F24" s="3416" t="s">
        <v>1185</v>
      </c>
      <c r="G24" s="3416" t="s">
        <v>1185</v>
      </c>
      <c r="H24" s="3416" t="s">
        <v>1185</v>
      </c>
      <c r="I24" s="3416" t="s">
        <v>1185</v>
      </c>
      <c r="J24" s="3419" t="n">
        <v>0.00806669197663</v>
      </c>
      <c r="K24" s="3419" t="n">
        <v>0.24710377229131</v>
      </c>
      <c r="L24" s="3419" t="n">
        <v>68.33582184880713</v>
      </c>
      <c r="M24" s="3419" t="n">
        <v>3.4584393401E-4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s">
        <v>2987</v>
      </c>
      <c r="F26" s="3419" t="s">
        <v>2988</v>
      </c>
      <c r="G26" s="3419" t="s">
        <v>2988</v>
      </c>
      <c r="H26" s="3419" t="s">
        <v>2988</v>
      </c>
      <c r="I26" s="3419" t="s">
        <v>2988</v>
      </c>
      <c r="J26" s="3416" t="s">
        <v>1185</v>
      </c>
      <c r="K26" s="3416" t="s">
        <v>1185</v>
      </c>
      <c r="L26" s="3416" t="s">
        <v>1185</v>
      </c>
      <c r="M26" s="3416" t="s">
        <v>1185</v>
      </c>
    </row>
    <row r="27" spans="1:13" ht="13" x14ac:dyDescent="0.15">
      <c r="A27" s="1815" t="s">
        <v>1083</v>
      </c>
      <c r="B27" s="3419" t="s">
        <v>2944</v>
      </c>
      <c r="C27" s="3419" t="s">
        <v>2944</v>
      </c>
      <c r="D27" s="3419" t="n">
        <v>0.2722402557057</v>
      </c>
      <c r="E27" s="3419" t="s">
        <v>2987</v>
      </c>
      <c r="F27" s="3419" t="s">
        <v>2987</v>
      </c>
      <c r="G27" s="3419" t="s">
        <v>2987</v>
      </c>
      <c r="H27" s="3419" t="s">
        <v>2987</v>
      </c>
      <c r="I27" s="3419" t="s">
        <v>2987</v>
      </c>
      <c r="J27" s="3419" t="s">
        <v>2944</v>
      </c>
      <c r="K27" s="3419" t="s">
        <v>2944</v>
      </c>
      <c r="L27" s="3419" t="s">
        <v>2944</v>
      </c>
      <c r="M27" s="3419" t="s">
        <v>2944</v>
      </c>
    </row>
    <row r="28" spans="1:13" ht="12.75" customHeight="1" x14ac:dyDescent="0.15">
      <c r="A28" s="1804" t="s">
        <v>2276</v>
      </c>
      <c r="B28" s="3419" t="n">
        <v>0.22747885852046</v>
      </c>
      <c r="C28" s="3419" t="s">
        <v>2944</v>
      </c>
      <c r="D28" s="3419" t="s">
        <v>2944</v>
      </c>
      <c r="E28" s="3419" t="s">
        <v>1185</v>
      </c>
      <c r="F28" s="3419" t="s">
        <v>1185</v>
      </c>
      <c r="G28" s="3419" t="s">
        <v>1185</v>
      </c>
      <c r="H28" s="3419" t="s">
        <v>1185</v>
      </c>
      <c r="I28" s="3419" t="s">
        <v>1185</v>
      </c>
      <c r="J28" s="3419" t="n">
        <v>2.8003066065</v>
      </c>
      <c r="K28" s="3419" t="s">
        <v>2944</v>
      </c>
      <c r="L28" s="3419" t="n">
        <v>6.05619753952446</v>
      </c>
      <c r="M28" s="3419" t="n">
        <v>4.4329274477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48.44833443292059</v>
      </c>
      <c r="C8" s="3419" t="n">
        <v>180.44717817893138</v>
      </c>
      <c r="D8" s="3419" t="n">
        <v>8.55796768626748</v>
      </c>
      <c r="E8" s="3416" t="s">
        <v>1185</v>
      </c>
      <c r="F8" s="3416" t="s">
        <v>1185</v>
      </c>
      <c r="G8" s="3416" t="s">
        <v>1185</v>
      </c>
      <c r="H8" s="3416" t="s">
        <v>1185</v>
      </c>
      <c r="I8" s="3416" t="s">
        <v>1185</v>
      </c>
      <c r="J8" s="3419" t="n">
        <v>11.27361080468397</v>
      </c>
      <c r="K8" s="3419" t="n">
        <v>7.21261589706559</v>
      </c>
      <c r="L8" s="3419" t="n">
        <v>22.17333791128521</v>
      </c>
      <c r="M8" s="3419" t="s">
        <v>2944</v>
      </c>
      <c r="N8" s="336"/>
    </row>
    <row r="9" spans="1:14" x14ac:dyDescent="0.15">
      <c r="A9" s="1828" t="s">
        <v>1086</v>
      </c>
      <c r="B9" s="3416" t="s">
        <v>1185</v>
      </c>
      <c r="C9" s="3419" t="n">
        <v>142.04709230143786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33.30789650293321</v>
      </c>
      <c r="D10" s="3419" t="n">
        <v>0.89706198365371</v>
      </c>
      <c r="E10" s="3416" t="s">
        <v>1185</v>
      </c>
      <c r="F10" s="3416" t="s">
        <v>1185</v>
      </c>
      <c r="G10" s="3416" t="s">
        <v>1185</v>
      </c>
      <c r="H10" s="3416" t="s">
        <v>1185</v>
      </c>
      <c r="I10" s="3416" t="s">
        <v>1185</v>
      </c>
      <c r="J10" s="3416" t="s">
        <v>1185</v>
      </c>
      <c r="K10" s="3416" t="s">
        <v>1185</v>
      </c>
      <c r="L10" s="3419" t="n">
        <v>15.46394160206002</v>
      </c>
      <c r="M10" s="3416" t="s">
        <v>1185</v>
      </c>
      <c r="N10" s="26"/>
    </row>
    <row r="11" spans="1:14" x14ac:dyDescent="0.15">
      <c r="A11" s="1828" t="s">
        <v>515</v>
      </c>
      <c r="B11" s="3416" t="s">
        <v>1185</v>
      </c>
      <c r="C11" s="3419" t="n">
        <v>4.75949165573527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7.65228020619979</v>
      </c>
      <c r="E12" s="3416" t="s">
        <v>1185</v>
      </c>
      <c r="F12" s="3416" t="s">
        <v>1185</v>
      </c>
      <c r="G12" s="3416" t="s">
        <v>1185</v>
      </c>
      <c r="H12" s="3416" t="s">
        <v>1185</v>
      </c>
      <c r="I12" s="3416" t="s">
        <v>1185</v>
      </c>
      <c r="J12" s="3419" t="n">
        <v>10.9834217219354</v>
      </c>
      <c r="K12" s="3419" t="s">
        <v>2944</v>
      </c>
      <c r="L12" s="3419" t="n">
        <v>5.99899183637433</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0.33269771882504</v>
      </c>
      <c r="D14" s="3419" t="n">
        <v>0.00862549641398</v>
      </c>
      <c r="E14" s="3416" t="s">
        <v>1185</v>
      </c>
      <c r="F14" s="3416" t="s">
        <v>1185</v>
      </c>
      <c r="G14" s="3416" t="s">
        <v>1185</v>
      </c>
      <c r="H14" s="3416" t="s">
        <v>1185</v>
      </c>
      <c r="I14" s="3416" t="s">
        <v>1185</v>
      </c>
      <c r="J14" s="3419" t="n">
        <v>0.29018908274857</v>
      </c>
      <c r="K14" s="3419" t="n">
        <v>7.21261589706559</v>
      </c>
      <c r="L14" s="3419" t="n">
        <v>0.71040447285086</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21.2774401902174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20.67692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-3136.148432653197</v>
      </c>
      <c r="C19" s="3419" t="n">
        <v>14.60487127906908</v>
      </c>
      <c r="D19" s="3419" t="n">
        <v>1.87179091353914</v>
      </c>
      <c r="E19" s="3416" t="s">
        <v>1185</v>
      </c>
      <c r="F19" s="3416" t="s">
        <v>1185</v>
      </c>
      <c r="G19" s="3416" t="s">
        <v>1185</v>
      </c>
      <c r="H19" s="3416" t="s">
        <v>1185</v>
      </c>
      <c r="I19" s="3416" t="s">
        <v>1185</v>
      </c>
      <c r="J19" s="3419" t="n">
        <v>7.78926468217018</v>
      </c>
      <c r="K19" s="3419" t="n">
        <v>223.94135961239283</v>
      </c>
      <c r="L19" s="3419" t="n">
        <v>20.44681979069675</v>
      </c>
      <c r="M19" s="3419" t="s">
        <v>2944</v>
      </c>
      <c r="N19" s="336"/>
    </row>
    <row r="20" spans="1:14" ht="13.5" customHeight="1" x14ac:dyDescent="0.15">
      <c r="A20" s="1828" t="s">
        <v>2280</v>
      </c>
      <c r="B20" s="3419" t="n">
        <v>-1997.9200688496278</v>
      </c>
      <c r="C20" s="3419" t="n">
        <v>8.185871952923</v>
      </c>
      <c r="D20" s="3419" t="n">
        <v>0.37862796691312</v>
      </c>
      <c r="E20" s="3416" t="s">
        <v>1185</v>
      </c>
      <c r="F20" s="3416" t="s">
        <v>1185</v>
      </c>
      <c r="G20" s="3416" t="s">
        <v>1185</v>
      </c>
      <c r="H20" s="3416" t="s">
        <v>1185</v>
      </c>
      <c r="I20" s="3416" t="s">
        <v>1185</v>
      </c>
      <c r="J20" s="3419" t="n">
        <v>4.36579837489227</v>
      </c>
      <c r="K20" s="3419" t="n">
        <v>125.51670327815285</v>
      </c>
      <c r="L20" s="3419" t="n">
        <v>11.46022073409223</v>
      </c>
      <c r="M20" s="3416" t="s">
        <v>1185</v>
      </c>
      <c r="N20" s="26"/>
    </row>
    <row r="21" spans="1:14" ht="13" x14ac:dyDescent="0.15">
      <c r="A21" s="1828" t="s">
        <v>2281</v>
      </c>
      <c r="B21" s="3419" t="n">
        <v>-221.44732706690596</v>
      </c>
      <c r="C21" s="3419" t="n">
        <v>2.8959456449256</v>
      </c>
      <c r="D21" s="3419" t="n">
        <v>0.18749934768768</v>
      </c>
      <c r="E21" s="3416" t="s">
        <v>1185</v>
      </c>
      <c r="F21" s="3416" t="s">
        <v>1185</v>
      </c>
      <c r="G21" s="3416" t="s">
        <v>1185</v>
      </c>
      <c r="H21" s="3416" t="s">
        <v>1185</v>
      </c>
      <c r="I21" s="3416" t="s">
        <v>1185</v>
      </c>
      <c r="J21" s="3419" t="n">
        <v>1.54450434396032</v>
      </c>
      <c r="K21" s="3419" t="n">
        <v>44.4044998888592</v>
      </c>
      <c r="L21" s="3419" t="n">
        <v>4.05432390289584</v>
      </c>
      <c r="M21" s="3416" t="s">
        <v>1185</v>
      </c>
      <c r="N21" s="26"/>
    </row>
    <row r="22" spans="1:14" ht="13" x14ac:dyDescent="0.15">
      <c r="A22" s="1828" t="s">
        <v>2282</v>
      </c>
      <c r="B22" s="3419" t="n">
        <v>302.12400822328743</v>
      </c>
      <c r="C22" s="3419" t="n">
        <v>3.52305368122048</v>
      </c>
      <c r="D22" s="3419" t="n">
        <v>0.09397112651215</v>
      </c>
      <c r="E22" s="3416" t="s">
        <v>1185</v>
      </c>
      <c r="F22" s="3416" t="s">
        <v>1185</v>
      </c>
      <c r="G22" s="3416" t="s">
        <v>1185</v>
      </c>
      <c r="H22" s="3416" t="s">
        <v>1185</v>
      </c>
      <c r="I22" s="3416" t="s">
        <v>1185</v>
      </c>
      <c r="J22" s="3419" t="n">
        <v>1.87896196331759</v>
      </c>
      <c r="K22" s="3419" t="n">
        <v>54.0201564453808</v>
      </c>
      <c r="L22" s="3419" t="n">
        <v>4.93227515370868</v>
      </c>
      <c r="M22" s="3416" t="s">
        <v>1185</v>
      </c>
      <c r="N22" s="26"/>
    </row>
    <row r="23" spans="1:14" ht="13" x14ac:dyDescent="0.15">
      <c r="A23" s="1828" t="s">
        <v>2283</v>
      </c>
      <c r="B23" s="3419" t="n">
        <v>499.69578450801913</v>
      </c>
      <c r="C23" s="3419" t="s">
        <v>2944</v>
      </c>
      <c r="D23" s="3419" t="n">
        <v>0.11599512038782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283.05245584645854</v>
      </c>
      <c r="C24" s="3419" t="s">
        <v>2944</v>
      </c>
      <c r="D24" s="3419" t="n">
        <v>0.04998927731554</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-2001.653285314428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7.12670390480142</v>
      </c>
      <c r="C28" s="3419" t="n">
        <v>179.55814247747537</v>
      </c>
      <c r="D28" s="3419" t="n">
        <v>0.78000876869829</v>
      </c>
      <c r="E28" s="3416" t="s">
        <v>1185</v>
      </c>
      <c r="F28" s="3416" t="s">
        <v>1185</v>
      </c>
      <c r="G28" s="3416" t="s">
        <v>1185</v>
      </c>
      <c r="H28" s="3416" t="s">
        <v>1185</v>
      </c>
      <c r="I28" s="3416" t="s">
        <v>1185</v>
      </c>
      <c r="J28" s="3419" t="n">
        <v>0.04276716343257</v>
      </c>
      <c r="K28" s="3419" t="n">
        <v>0.02654201439034</v>
      </c>
      <c r="L28" s="3419" t="n">
        <v>1.13399216750435</v>
      </c>
      <c r="M28" s="3419" t="n">
        <v>0.01429368531537</v>
      </c>
      <c r="N28" s="336"/>
    </row>
    <row r="29" spans="1:14" ht="13" x14ac:dyDescent="0.15">
      <c r="A29" s="1828" t="s">
        <v>2287</v>
      </c>
      <c r="B29" s="3419" t="s">
        <v>2944</v>
      </c>
      <c r="C29" s="3419" t="n">
        <v>118.2652569278903</v>
      </c>
      <c r="D29" s="3416" t="s">
        <v>1185</v>
      </c>
      <c r="E29" s="3416" t="s">
        <v>1185</v>
      </c>
      <c r="F29" s="3416" t="s">
        <v>1185</v>
      </c>
      <c r="G29" s="3416" t="s">
        <v>1185</v>
      </c>
      <c r="H29" s="3416" t="s">
        <v>1185</v>
      </c>
      <c r="I29" s="3416" t="s">
        <v>1185</v>
      </c>
      <c r="J29" s="3419" t="s">
        <v>2987</v>
      </c>
      <c r="K29" s="3419" t="s">
        <v>2987</v>
      </c>
      <c r="L29" s="3419" t="n">
        <v>0.93429552973033</v>
      </c>
      <c r="M29" s="3416" t="s">
        <v>1185</v>
      </c>
      <c r="N29" s="336"/>
    </row>
    <row r="30" spans="1:14" ht="13" x14ac:dyDescent="0.15">
      <c r="A30" s="1828" t="s">
        <v>2288</v>
      </c>
      <c r="B30" s="3416" t="s">
        <v>1185</v>
      </c>
      <c r="C30" s="3419" t="n">
        <v>0.20103990890642</v>
      </c>
      <c r="D30" s="3419" t="n">
        <v>0.01206239453439</v>
      </c>
      <c r="E30" s="3416" t="s">
        <v>1185</v>
      </c>
      <c r="F30" s="3416" t="s">
        <v>1185</v>
      </c>
      <c r="G30" s="3416" t="s">
        <v>1185</v>
      </c>
      <c r="H30" s="3416" t="s">
        <v>1185</v>
      </c>
      <c r="I30" s="3416" t="s">
        <v>1185</v>
      </c>
      <c r="J30" s="3419" t="s">
        <v>2946</v>
      </c>
      <c r="K30" s="3419" t="n">
        <v>0.00698265245554</v>
      </c>
      <c r="L30" s="3419" t="s">
        <v>2946</v>
      </c>
      <c r="M30" s="3416" t="s">
        <v>1185</v>
      </c>
      <c r="N30" s="26"/>
    </row>
    <row r="31" spans="1:14" ht="13" x14ac:dyDescent="0.15">
      <c r="A31" s="1828" t="s">
        <v>2289</v>
      </c>
      <c r="B31" s="3419" t="n">
        <v>7.12670390480142</v>
      </c>
      <c r="C31" s="3419" t="n">
        <v>1.36012787629236</v>
      </c>
      <c r="D31" s="3419" t="n">
        <v>0.07769853418933</v>
      </c>
      <c r="E31" s="3416" t="s">
        <v>1185</v>
      </c>
      <c r="F31" s="3416" t="s">
        <v>1185</v>
      </c>
      <c r="G31" s="3416" t="s">
        <v>1185</v>
      </c>
      <c r="H31" s="3416" t="s">
        <v>1185</v>
      </c>
      <c r="I31" s="3416" t="s">
        <v>1185</v>
      </c>
      <c r="J31" s="3419" t="n">
        <v>0.04276716343257</v>
      </c>
      <c r="K31" s="3419" t="n">
        <v>0.0195593619348</v>
      </c>
      <c r="L31" s="3419" t="n">
        <v>0.18965272477934</v>
      </c>
      <c r="M31" s="3419" t="n">
        <v>0.01429368531537</v>
      </c>
      <c r="N31" s="26"/>
    </row>
    <row r="32" spans="1:14" x14ac:dyDescent="0.15">
      <c r="A32" s="1828" t="s">
        <v>996</v>
      </c>
      <c r="B32" s="3416" t="s">
        <v>1185</v>
      </c>
      <c r="C32" s="3419" t="n">
        <v>59.7317177643863</v>
      </c>
      <c r="D32" s="3419" t="n">
        <v>0.69024783997457</v>
      </c>
      <c r="E32" s="3416" t="s">
        <v>1185</v>
      </c>
      <c r="F32" s="3416" t="s">
        <v>1185</v>
      </c>
      <c r="G32" s="3416" t="s">
        <v>1185</v>
      </c>
      <c r="H32" s="3416" t="s">
        <v>1185</v>
      </c>
      <c r="I32" s="3416" t="s">
        <v>1185</v>
      </c>
      <c r="J32" s="3419" t="s">
        <v>2987</v>
      </c>
      <c r="K32" s="3419" t="s">
        <v>2987</v>
      </c>
      <c r="L32" s="3419" t="n">
        <v>0.01004391299468</v>
      </c>
      <c r="M32" s="3416" t="s">
        <v>1185</v>
      </c>
      <c r="N32" s="336"/>
    </row>
    <row r="33" spans="1:14" ht="13" x14ac:dyDescent="0.15">
      <c r="A33" s="1828" t="s">
        <v>2290</v>
      </c>
      <c r="B33" s="3419" t="s">
        <v>2988</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2988</v>
      </c>
      <c r="F34" s="3419" t="s">
        <v>2944</v>
      </c>
      <c r="G34" s="3419" t="s">
        <v>2988</v>
      </c>
      <c r="H34" s="3419" t="s">
        <v>2944</v>
      </c>
      <c r="I34" s="3419" t="s">
        <v>2988</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2941.5773270085288</v>
      </c>
      <c r="C9" s="3419" t="n">
        <v>0.25296160425615</v>
      </c>
      <c r="D9" s="3419" t="n">
        <v>0.07970490513982</v>
      </c>
      <c r="E9" s="3416" t="s">
        <v>1185</v>
      </c>
      <c r="F9" s="3416" t="s">
        <v>1185</v>
      </c>
      <c r="G9" s="3416" t="s">
        <v>1185</v>
      </c>
      <c r="H9" s="3416" t="s">
        <v>1185</v>
      </c>
      <c r="I9" s="3416" t="s">
        <v>1185</v>
      </c>
      <c r="J9" s="3419" t="n">
        <v>42.28607440049824</v>
      </c>
      <c r="K9" s="3419" t="n">
        <v>7.27093059445291</v>
      </c>
      <c r="L9" s="3419" t="n">
        <v>2.35064548636464</v>
      </c>
      <c r="M9" s="3419" t="n">
        <v>20.0903771676705</v>
      </c>
      <c r="N9" s="26"/>
      <c r="O9" s="26"/>
      <c r="P9" s="26"/>
      <c r="Q9" s="26"/>
    </row>
    <row r="10" spans="1:17" ht="12" customHeight="1" x14ac:dyDescent="0.15">
      <c r="A10" s="1813" t="s">
        <v>61</v>
      </c>
      <c r="B10" s="3419" t="n">
        <v>1552.572277861854</v>
      </c>
      <c r="C10" s="3419" t="n">
        <v>0.1260021673046</v>
      </c>
      <c r="D10" s="3419" t="n">
        <v>0.04343078029652</v>
      </c>
      <c r="E10" s="3416" t="s">
        <v>1185</v>
      </c>
      <c r="F10" s="3416" t="s">
        <v>1185</v>
      </c>
      <c r="G10" s="3416" t="s">
        <v>1185</v>
      </c>
      <c r="H10" s="3416" t="s">
        <v>1185</v>
      </c>
      <c r="I10" s="3416" t="s">
        <v>1185</v>
      </c>
      <c r="J10" s="3419" t="n">
        <v>6.93077101295614</v>
      </c>
      <c r="K10" s="3419" t="n">
        <v>3.96415652982749</v>
      </c>
      <c r="L10" s="3419" t="n">
        <v>1.13401950574145</v>
      </c>
      <c r="M10" s="3419" t="n">
        <v>0.4039994169053</v>
      </c>
      <c r="N10" s="26"/>
      <c r="O10" s="26"/>
      <c r="P10" s="26"/>
      <c r="Q10" s="26"/>
    </row>
    <row r="11" spans="1:17" ht="12" customHeight="1" x14ac:dyDescent="0.15">
      <c r="A11" s="1813" t="s">
        <v>62</v>
      </c>
      <c r="B11" s="3419" t="n">
        <v>1389.005049146675</v>
      </c>
      <c r="C11" s="3419" t="n">
        <v>0.12695943695155</v>
      </c>
      <c r="D11" s="3419" t="n">
        <v>0.0362741248433</v>
      </c>
      <c r="E11" s="3416" t="s">
        <v>1185</v>
      </c>
      <c r="F11" s="3416" t="s">
        <v>1185</v>
      </c>
      <c r="G11" s="3416" t="s">
        <v>1185</v>
      </c>
      <c r="H11" s="3416" t="s">
        <v>1185</v>
      </c>
      <c r="I11" s="3416" t="s">
        <v>1185</v>
      </c>
      <c r="J11" s="3419" t="n">
        <v>35.3553033875421</v>
      </c>
      <c r="K11" s="3419" t="n">
        <v>3.30677406462542</v>
      </c>
      <c r="L11" s="3419" t="n">
        <v>1.21662598062319</v>
      </c>
      <c r="M11" s="3419" t="n">
        <v>19.6863777507652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11381.231682217736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75.774550399056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43960.937276004144</v>
      </c>
      <c r="C7" s="3419" t="n">
        <v>11281.723027187147</v>
      </c>
      <c r="D7" s="3419" t="n">
        <v>3923.640161697567</v>
      </c>
      <c r="E7" s="3419" t="s">
        <v>2987</v>
      </c>
      <c r="F7" s="3419" t="s">
        <v>2987</v>
      </c>
      <c r="G7" s="3419" t="s">
        <v>2987</v>
      </c>
      <c r="H7" s="3419" t="s">
        <v>2987</v>
      </c>
      <c r="I7" s="3419" t="s">
        <v>2987</v>
      </c>
      <c r="J7" s="3419" t="n">
        <v>59166.30046488886</v>
      </c>
      <c r="K7" s="26"/>
    </row>
    <row r="8" spans="1:11" x14ac:dyDescent="0.15">
      <c r="A8" s="1830" t="s">
        <v>1069</v>
      </c>
      <c r="B8" s="3419" t="n">
        <v>41399.4181189033</v>
      </c>
      <c r="C8" s="3419" t="n">
        <v>771.0163952999835</v>
      </c>
      <c r="D8" s="3419" t="n">
        <v>451.1018841572461</v>
      </c>
      <c r="E8" s="3416" t="s">
        <v>1185</v>
      </c>
      <c r="F8" s="3416" t="s">
        <v>1185</v>
      </c>
      <c r="G8" s="3416" t="s">
        <v>1185</v>
      </c>
      <c r="H8" s="3416" t="s">
        <v>1185</v>
      </c>
      <c r="I8" s="3416" t="s">
        <v>1185</v>
      </c>
      <c r="J8" s="3419" t="n">
        <v>42621.53639836053</v>
      </c>
      <c r="K8" s="336"/>
    </row>
    <row r="9" spans="1:11" x14ac:dyDescent="0.15">
      <c r="A9" s="1828" t="s">
        <v>1107</v>
      </c>
      <c r="B9" s="3419" t="n">
        <v>41338.923776006275</v>
      </c>
      <c r="C9" s="3419" t="n">
        <v>622.4005394296164</v>
      </c>
      <c r="D9" s="3419" t="n">
        <v>449.1906992687752</v>
      </c>
      <c r="E9" s="3416" t="s">
        <v>1185</v>
      </c>
      <c r="F9" s="3416" t="s">
        <v>1185</v>
      </c>
      <c r="G9" s="3416" t="s">
        <v>1185</v>
      </c>
      <c r="H9" s="3416" t="s">
        <v>1185</v>
      </c>
      <c r="I9" s="3416" t="s">
        <v>1185</v>
      </c>
      <c r="J9" s="3419" t="n">
        <v>42410.515014704666</v>
      </c>
      <c r="K9" s="336"/>
    </row>
    <row r="10" spans="1:11" x14ac:dyDescent="0.15">
      <c r="A10" s="1813" t="s">
        <v>1071</v>
      </c>
      <c r="B10" s="3419" t="n">
        <v>17090.01314079746</v>
      </c>
      <c r="C10" s="3419" t="n">
        <v>6.8853015831068</v>
      </c>
      <c r="D10" s="3419" t="n">
        <v>45.4783653388308</v>
      </c>
      <c r="E10" s="3416" t="s">
        <v>1185</v>
      </c>
      <c r="F10" s="3416" t="s">
        <v>1185</v>
      </c>
      <c r="G10" s="3416" t="s">
        <v>1185</v>
      </c>
      <c r="H10" s="3416" t="s">
        <v>1185</v>
      </c>
      <c r="I10" s="3416" t="s">
        <v>1185</v>
      </c>
      <c r="J10" s="3419" t="n">
        <v>17142.376807719396</v>
      </c>
      <c r="K10" s="336"/>
    </row>
    <row r="11" spans="1:11" x14ac:dyDescent="0.15">
      <c r="A11" s="1813" t="s">
        <v>1108</v>
      </c>
      <c r="B11" s="3419" t="n">
        <v>9188.417823578251</v>
      </c>
      <c r="C11" s="3419" t="n">
        <v>38.73685431886956</v>
      </c>
      <c r="D11" s="3419" t="n">
        <v>118.54552319823455</v>
      </c>
      <c r="E11" s="3416" t="s">
        <v>1185</v>
      </c>
      <c r="F11" s="3416" t="s">
        <v>1185</v>
      </c>
      <c r="G11" s="3416" t="s">
        <v>1185</v>
      </c>
      <c r="H11" s="3416" t="s">
        <v>1185</v>
      </c>
      <c r="I11" s="3416" t="s">
        <v>1185</v>
      </c>
      <c r="J11" s="3419" t="n">
        <v>9345.700201095355</v>
      </c>
      <c r="K11" s="336"/>
    </row>
    <row r="12" spans="1:11" x14ac:dyDescent="0.15">
      <c r="A12" s="1813" t="s">
        <v>1073</v>
      </c>
      <c r="B12" s="3419" t="n">
        <v>11335.109078139367</v>
      </c>
      <c r="C12" s="3419" t="n">
        <v>118.26686437382908</v>
      </c>
      <c r="D12" s="3419" t="n">
        <v>98.08728451453125</v>
      </c>
      <c r="E12" s="3416" t="s">
        <v>1185</v>
      </c>
      <c r="F12" s="3416" t="s">
        <v>1185</v>
      </c>
      <c r="G12" s="3416" t="s">
        <v>1185</v>
      </c>
      <c r="H12" s="3416" t="s">
        <v>1185</v>
      </c>
      <c r="I12" s="3416" t="s">
        <v>1185</v>
      </c>
      <c r="J12" s="3419" t="n">
        <v>11551.463227027727</v>
      </c>
      <c r="K12" s="336"/>
    </row>
    <row r="13" spans="1:11" x14ac:dyDescent="0.15">
      <c r="A13" s="1813" t="s">
        <v>1074</v>
      </c>
      <c r="B13" s="3419" t="n">
        <v>3617.8189589325325</v>
      </c>
      <c r="C13" s="3419" t="n">
        <v>458.4904575196316</v>
      </c>
      <c r="D13" s="3419" t="n">
        <v>186.2821929232472</v>
      </c>
      <c r="E13" s="3416" t="s">
        <v>1185</v>
      </c>
      <c r="F13" s="3416" t="s">
        <v>1185</v>
      </c>
      <c r="G13" s="3416" t="s">
        <v>1185</v>
      </c>
      <c r="H13" s="3416" t="s">
        <v>1185</v>
      </c>
      <c r="I13" s="3416" t="s">
        <v>1185</v>
      </c>
      <c r="J13" s="3419" t="n">
        <v>4262.591609375411</v>
      </c>
      <c r="K13" s="336"/>
    </row>
    <row r="14" spans="1:11" x14ac:dyDescent="0.15">
      <c r="A14" s="1813" t="s">
        <v>1075</v>
      </c>
      <c r="B14" s="3419" t="n">
        <v>107.56477455867</v>
      </c>
      <c r="C14" s="3419" t="n">
        <v>0.02106163417932</v>
      </c>
      <c r="D14" s="3419" t="n">
        <v>0.7973332939314</v>
      </c>
      <c r="E14" s="3416" t="s">
        <v>1185</v>
      </c>
      <c r="F14" s="3416" t="s">
        <v>1185</v>
      </c>
      <c r="G14" s="3416" t="s">
        <v>1185</v>
      </c>
      <c r="H14" s="3416" t="s">
        <v>1185</v>
      </c>
      <c r="I14" s="3416" t="s">
        <v>1185</v>
      </c>
      <c r="J14" s="3419" t="n">
        <v>108.38316948678072</v>
      </c>
      <c r="K14" s="336"/>
    </row>
    <row r="15" spans="1:11" x14ac:dyDescent="0.15">
      <c r="A15" s="1828" t="s">
        <v>45</v>
      </c>
      <c r="B15" s="3419" t="n">
        <v>60.49434289701815</v>
      </c>
      <c r="C15" s="3419" t="n">
        <v>148.6158558703672</v>
      </c>
      <c r="D15" s="3419" t="n">
        <v>1.9111848884709</v>
      </c>
      <c r="E15" s="3416" t="s">
        <v>1185</v>
      </c>
      <c r="F15" s="3416" t="s">
        <v>1185</v>
      </c>
      <c r="G15" s="3416" t="s">
        <v>1185</v>
      </c>
      <c r="H15" s="3416" t="s">
        <v>1185</v>
      </c>
      <c r="I15" s="3416" t="s">
        <v>1185</v>
      </c>
      <c r="J15" s="3419" t="n">
        <v>211.02138365585625</v>
      </c>
      <c r="K15" s="336"/>
    </row>
    <row r="16" spans="1:11" x14ac:dyDescent="0.15">
      <c r="A16" s="1813" t="s">
        <v>1076</v>
      </c>
      <c r="B16" s="3419" t="n">
        <v>2.668209392</v>
      </c>
      <c r="C16" s="3419" t="n">
        <v>146.293185332</v>
      </c>
      <c r="D16" s="3419" t="s">
        <v>2944</v>
      </c>
      <c r="E16" s="3416" t="s">
        <v>1185</v>
      </c>
      <c r="F16" s="3416" t="s">
        <v>1185</v>
      </c>
      <c r="G16" s="3416" t="s">
        <v>1185</v>
      </c>
      <c r="H16" s="3416" t="s">
        <v>1185</v>
      </c>
      <c r="I16" s="3416" t="s">
        <v>1185</v>
      </c>
      <c r="J16" s="3419" t="n">
        <v>148.961394724</v>
      </c>
      <c r="K16" s="336"/>
    </row>
    <row r="17" spans="1:11" x14ac:dyDescent="0.15">
      <c r="A17" s="1813" t="s">
        <v>1109</v>
      </c>
      <c r="B17" s="3419" t="n">
        <v>57.82613350501815</v>
      </c>
      <c r="C17" s="3419" t="n">
        <v>2.3226705383672</v>
      </c>
      <c r="D17" s="3419" t="n">
        <v>1.9111848884709</v>
      </c>
      <c r="E17" s="3416" t="s">
        <v>1185</v>
      </c>
      <c r="F17" s="3416" t="s">
        <v>1185</v>
      </c>
      <c r="G17" s="3416" t="s">
        <v>1185</v>
      </c>
      <c r="H17" s="3416" t="s">
        <v>1185</v>
      </c>
      <c r="I17" s="3416" t="s">
        <v>1185</v>
      </c>
      <c r="J17" s="3419" t="n">
        <v>62.05998893185625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5642.092551416325</v>
      </c>
      <c r="C19" s="3419" t="n">
        <v>21.62125769384</v>
      </c>
      <c r="D19" s="3419" t="n">
        <v>501.94992488651945</v>
      </c>
      <c r="E19" s="3419" t="s">
        <v>2987</v>
      </c>
      <c r="F19" s="3419" t="s">
        <v>2987</v>
      </c>
      <c r="G19" s="3419" t="s">
        <v>2987</v>
      </c>
      <c r="H19" s="3419" t="s">
        <v>2987</v>
      </c>
      <c r="I19" s="3419" t="s">
        <v>2987</v>
      </c>
      <c r="J19" s="3419" t="n">
        <v>6165.663733996684</v>
      </c>
      <c r="K19" s="336"/>
    </row>
    <row r="20" spans="1:11" x14ac:dyDescent="0.15">
      <c r="A20" s="1804" t="s">
        <v>359</v>
      </c>
      <c r="B20" s="3419" t="n">
        <v>3787.072614774116</v>
      </c>
      <c r="C20" s="3416" t="s">
        <v>1185</v>
      </c>
      <c r="D20" s="3416" t="s">
        <v>1185</v>
      </c>
      <c r="E20" s="3416" t="s">
        <v>1185</v>
      </c>
      <c r="F20" s="3416" t="s">
        <v>1185</v>
      </c>
      <c r="G20" s="3416" t="s">
        <v>1185</v>
      </c>
      <c r="H20" s="3416" t="s">
        <v>1185</v>
      </c>
      <c r="I20" s="3416" t="s">
        <v>1185</v>
      </c>
      <c r="J20" s="3419" t="n">
        <v>3787.072614774116</v>
      </c>
      <c r="K20" s="336"/>
    </row>
    <row r="21" spans="1:11" x14ac:dyDescent="0.15">
      <c r="A21" s="1804" t="s">
        <v>1079</v>
      </c>
      <c r="B21" s="3419" t="n">
        <v>1243.8940854401412</v>
      </c>
      <c r="C21" s="3419" t="n">
        <v>21.08166969384</v>
      </c>
      <c r="D21" s="3419" t="n">
        <v>429.80625712450893</v>
      </c>
      <c r="E21" s="3419" t="s">
        <v>2987</v>
      </c>
      <c r="F21" s="3419" t="s">
        <v>2987</v>
      </c>
      <c r="G21" s="3419" t="s">
        <v>2987</v>
      </c>
      <c r="H21" s="3419" t="s">
        <v>2987</v>
      </c>
      <c r="I21" s="3419" t="s">
        <v>2944</v>
      </c>
      <c r="J21" s="3419" t="n">
        <v>1694.78201225849</v>
      </c>
      <c r="K21" s="336"/>
    </row>
    <row r="22" spans="1:11" x14ac:dyDescent="0.15">
      <c r="A22" s="1804" t="s">
        <v>330</v>
      </c>
      <c r="B22" s="3419" t="n">
        <v>372.9947398214625</v>
      </c>
      <c r="C22" s="3419" t="n">
        <v>0.539588</v>
      </c>
      <c r="D22" s="3419" t="s">
        <v>2944</v>
      </c>
      <c r="E22" s="3419" t="s">
        <v>2988</v>
      </c>
      <c r="F22" s="3419" t="s">
        <v>2987</v>
      </c>
      <c r="G22" s="3419" t="s">
        <v>2987</v>
      </c>
      <c r="H22" s="3419" t="s">
        <v>2988</v>
      </c>
      <c r="I22" s="3419" t="s">
        <v>1185</v>
      </c>
      <c r="J22" s="3419" t="n">
        <v>373.53432782146245</v>
      </c>
      <c r="K22" s="336"/>
    </row>
    <row r="23" spans="1:11" ht="13" x14ac:dyDescent="0.15">
      <c r="A23" s="1815" t="s">
        <v>1110</v>
      </c>
      <c r="B23" s="3419" t="n">
        <v>237.90363252208368</v>
      </c>
      <c r="C23" s="3419" t="s">
        <v>2989</v>
      </c>
      <c r="D23" s="3419" t="s">
        <v>2987</v>
      </c>
      <c r="E23" s="3416" t="s">
        <v>1185</v>
      </c>
      <c r="F23" s="3416" t="s">
        <v>1185</v>
      </c>
      <c r="G23" s="3416" t="s">
        <v>1185</v>
      </c>
      <c r="H23" s="3416" t="s">
        <v>1185</v>
      </c>
      <c r="I23" s="3416" t="s">
        <v>1185</v>
      </c>
      <c r="J23" s="3419" t="n">
        <v>237.90363252208368</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s">
        <v>2987</v>
      </c>
      <c r="F25" s="3419" t="s">
        <v>2988</v>
      </c>
      <c r="G25" s="3419" t="s">
        <v>2988</v>
      </c>
      <c r="H25" s="3419" t="s">
        <v>2988</v>
      </c>
      <c r="I25" s="3419" t="s">
        <v>2988</v>
      </c>
      <c r="J25" s="3419" t="s">
        <v>2987</v>
      </c>
      <c r="K25" s="336"/>
    </row>
    <row r="26" spans="1:11" ht="13" x14ac:dyDescent="0.15">
      <c r="A26" s="1815" t="s">
        <v>1083</v>
      </c>
      <c r="B26" s="3419" t="s">
        <v>2944</v>
      </c>
      <c r="C26" s="3419" t="s">
        <v>2944</v>
      </c>
      <c r="D26" s="3419" t="n">
        <v>72.1436677620105</v>
      </c>
      <c r="E26" s="3419" t="s">
        <v>2987</v>
      </c>
      <c r="F26" s="3419" t="s">
        <v>2987</v>
      </c>
      <c r="G26" s="3419" t="s">
        <v>2987</v>
      </c>
      <c r="H26" s="3419" t="s">
        <v>2987</v>
      </c>
      <c r="I26" s="3419" t="s">
        <v>2987</v>
      </c>
      <c r="J26" s="3419" t="n">
        <v>72.1436677620105</v>
      </c>
      <c r="K26" s="336"/>
    </row>
    <row r="27" spans="1:11" x14ac:dyDescent="0.15">
      <c r="A27" s="1804" t="s">
        <v>1113</v>
      </c>
      <c r="B27" s="3419" t="n">
        <v>0.22747885852046</v>
      </c>
      <c r="C27" s="3419" t="s">
        <v>2944</v>
      </c>
      <c r="D27" s="3419" t="s">
        <v>2944</v>
      </c>
      <c r="E27" s="3419" t="s">
        <v>1185</v>
      </c>
      <c r="F27" s="3419" t="s">
        <v>1185</v>
      </c>
      <c r="G27" s="3419" t="s">
        <v>1185</v>
      </c>
      <c r="H27" s="3419" t="s">
        <v>1185</v>
      </c>
      <c r="I27" s="3419" t="s">
        <v>1185</v>
      </c>
      <c r="J27" s="3419" t="n">
        <v>0.22747885852046</v>
      </c>
      <c r="K27" s="336"/>
    </row>
    <row r="28" spans="1:11" x14ac:dyDescent="0.15">
      <c r="A28" s="1836" t="s">
        <v>1085</v>
      </c>
      <c r="B28" s="3419" t="n">
        <v>48.44833443292059</v>
      </c>
      <c r="C28" s="3419" t="n">
        <v>5052.520989010079</v>
      </c>
      <c r="D28" s="3419" t="n">
        <v>2267.8614368608823</v>
      </c>
      <c r="E28" s="3416" t="s">
        <v>1185</v>
      </c>
      <c r="F28" s="3416" t="s">
        <v>1185</v>
      </c>
      <c r="G28" s="3416" t="s">
        <v>1185</v>
      </c>
      <c r="H28" s="3416" t="s">
        <v>1185</v>
      </c>
      <c r="I28" s="3416" t="s">
        <v>1185</v>
      </c>
      <c r="J28" s="3419" t="n">
        <v>7368.830760303882</v>
      </c>
      <c r="K28" s="336"/>
    </row>
    <row r="29" spans="1:11" x14ac:dyDescent="0.15">
      <c r="A29" s="1828" t="s">
        <v>1086</v>
      </c>
      <c r="B29" s="3416" t="s">
        <v>1185</v>
      </c>
      <c r="C29" s="3419" t="n">
        <v>3977.3185844402606</v>
      </c>
      <c r="D29" s="3416" t="s">
        <v>1185</v>
      </c>
      <c r="E29" s="3416" t="s">
        <v>1185</v>
      </c>
      <c r="F29" s="3416" t="s">
        <v>1185</v>
      </c>
      <c r="G29" s="3416" t="s">
        <v>1185</v>
      </c>
      <c r="H29" s="3416" t="s">
        <v>1185</v>
      </c>
      <c r="I29" s="3416" t="s">
        <v>1185</v>
      </c>
      <c r="J29" s="3419" t="n">
        <v>3977.3185844402606</v>
      </c>
      <c r="K29" s="336"/>
    </row>
    <row r="30" spans="1:11" x14ac:dyDescent="0.15">
      <c r="A30" s="1828" t="s">
        <v>510</v>
      </c>
      <c r="B30" s="3416" t="s">
        <v>1185</v>
      </c>
      <c r="C30" s="3419" t="n">
        <v>932.6211020821298</v>
      </c>
      <c r="D30" s="3419" t="n">
        <v>237.72142566823314</v>
      </c>
      <c r="E30" s="3416" t="s">
        <v>1185</v>
      </c>
      <c r="F30" s="3416" t="s">
        <v>1185</v>
      </c>
      <c r="G30" s="3416" t="s">
        <v>1185</v>
      </c>
      <c r="H30" s="3416" t="s">
        <v>1185</v>
      </c>
      <c r="I30" s="3416" t="s">
        <v>1185</v>
      </c>
      <c r="J30" s="3419" t="n">
        <v>1170.342527750363</v>
      </c>
      <c r="K30" s="336"/>
    </row>
    <row r="31" spans="1:11" x14ac:dyDescent="0.15">
      <c r="A31" s="1828" t="s">
        <v>515</v>
      </c>
      <c r="B31" s="3416" t="s">
        <v>1185</v>
      </c>
      <c r="C31" s="3419" t="n">
        <v>133.26576636058755</v>
      </c>
      <c r="D31" s="3416" t="s">
        <v>1185</v>
      </c>
      <c r="E31" s="3416" t="s">
        <v>1185</v>
      </c>
      <c r="F31" s="3416" t="s">
        <v>1185</v>
      </c>
      <c r="G31" s="3416" t="s">
        <v>1185</v>
      </c>
      <c r="H31" s="3416" t="s">
        <v>1185</v>
      </c>
      <c r="I31" s="3416" t="s">
        <v>1185</v>
      </c>
      <c r="J31" s="3419" t="n">
        <v>133.26576636058755</v>
      </c>
      <c r="K31" s="336"/>
    </row>
    <row r="32" spans="1:11" ht="13" x14ac:dyDescent="0.15">
      <c r="A32" s="1828" t="s">
        <v>1114</v>
      </c>
      <c r="B32" s="3416" t="s">
        <v>1185</v>
      </c>
      <c r="C32" s="3419" t="s">
        <v>2944</v>
      </c>
      <c r="D32" s="3419" t="n">
        <v>2027.8542546429444</v>
      </c>
      <c r="E32" s="3416" t="s">
        <v>1185</v>
      </c>
      <c r="F32" s="3416" t="s">
        <v>1185</v>
      </c>
      <c r="G32" s="3416" t="s">
        <v>1185</v>
      </c>
      <c r="H32" s="3416" t="s">
        <v>1185</v>
      </c>
      <c r="I32" s="3416" t="s">
        <v>1185</v>
      </c>
      <c r="J32" s="3419" t="n">
        <v>2027.8542546429444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9.31553612710112</v>
      </c>
      <c r="D34" s="3419" t="n">
        <v>2.2857565497047</v>
      </c>
      <c r="E34" s="3416" t="s">
        <v>1185</v>
      </c>
      <c r="F34" s="3416" t="s">
        <v>1185</v>
      </c>
      <c r="G34" s="3416" t="s">
        <v>1185</v>
      </c>
      <c r="H34" s="3416" t="s">
        <v>1185</v>
      </c>
      <c r="I34" s="3416" t="s">
        <v>1185</v>
      </c>
      <c r="J34" s="3419" t="n">
        <v>11.60129267680582</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21.2774401902174</v>
      </c>
      <c r="C36" s="3416" t="s">
        <v>1185</v>
      </c>
      <c r="D36" s="3416" t="s">
        <v>1185</v>
      </c>
      <c r="E36" s="3416" t="s">
        <v>1185</v>
      </c>
      <c r="F36" s="3416" t="s">
        <v>1185</v>
      </c>
      <c r="G36" s="3416" t="s">
        <v>1185</v>
      </c>
      <c r="H36" s="3416" t="s">
        <v>1185</v>
      </c>
      <c r="I36" s="3416" t="s">
        <v>1185</v>
      </c>
      <c r="J36" s="3419" t="n">
        <v>21.2774401902174</v>
      </c>
      <c r="K36" s="336"/>
    </row>
    <row r="37" spans="1:11" x14ac:dyDescent="0.15">
      <c r="A37" s="1828" t="s">
        <v>1366</v>
      </c>
      <c r="B37" s="3419" t="n">
        <v>20.67692</v>
      </c>
      <c r="C37" s="3416" t="s">
        <v>1185</v>
      </c>
      <c r="D37" s="3416" t="s">
        <v>1185</v>
      </c>
      <c r="E37" s="3416" t="s">
        <v>1185</v>
      </c>
      <c r="F37" s="3416" t="s">
        <v>1185</v>
      </c>
      <c r="G37" s="3416" t="s">
        <v>1185</v>
      </c>
      <c r="H37" s="3416" t="s">
        <v>1185</v>
      </c>
      <c r="I37" s="3416" t="s">
        <v>1185</v>
      </c>
      <c r="J37" s="3419" t="n">
        <v>20.67692</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-3136.148432653197</v>
      </c>
      <c r="C39" s="3419" t="n">
        <v>408.9363958139342</v>
      </c>
      <c r="D39" s="3419" t="n">
        <v>496.0245920878721</v>
      </c>
      <c r="E39" s="3416" t="s">
        <v>1185</v>
      </c>
      <c r="F39" s="3416" t="s">
        <v>1185</v>
      </c>
      <c r="G39" s="3416" t="s">
        <v>1185</v>
      </c>
      <c r="H39" s="3416" t="s">
        <v>1185</v>
      </c>
      <c r="I39" s="3416" t="s">
        <v>1185</v>
      </c>
      <c r="J39" s="3419" t="n">
        <v>-2231.18744475139</v>
      </c>
      <c r="K39" s="336"/>
    </row>
    <row r="40" spans="1:11" x14ac:dyDescent="0.15">
      <c r="A40" s="1828" t="s">
        <v>733</v>
      </c>
      <c r="B40" s="3419" t="n">
        <v>-1997.9200688496278</v>
      </c>
      <c r="C40" s="3419" t="n">
        <v>229.204414681844</v>
      </c>
      <c r="D40" s="3419" t="n">
        <v>100.3364112319768</v>
      </c>
      <c r="E40" s="3416" t="s">
        <v>1185</v>
      </c>
      <c r="F40" s="3416" t="s">
        <v>1185</v>
      </c>
      <c r="G40" s="3416" t="s">
        <v>1185</v>
      </c>
      <c r="H40" s="3416" t="s">
        <v>1185</v>
      </c>
      <c r="I40" s="3416" t="s">
        <v>1185</v>
      </c>
      <c r="J40" s="3419" t="n">
        <v>-1668.379242935807</v>
      </c>
      <c r="K40" s="336"/>
    </row>
    <row r="41" spans="1:11" x14ac:dyDescent="0.15">
      <c r="A41" s="1828" t="s">
        <v>736</v>
      </c>
      <c r="B41" s="3419" t="n">
        <v>-221.44732706690596</v>
      </c>
      <c r="C41" s="3419" t="n">
        <v>81.0864780579168</v>
      </c>
      <c r="D41" s="3419" t="n">
        <v>49.6873271372352</v>
      </c>
      <c r="E41" s="3416" t="s">
        <v>1185</v>
      </c>
      <c r="F41" s="3416" t="s">
        <v>1185</v>
      </c>
      <c r="G41" s="3416" t="s">
        <v>1185</v>
      </c>
      <c r="H41" s="3416" t="s">
        <v>1185</v>
      </c>
      <c r="I41" s="3416" t="s">
        <v>1185</v>
      </c>
      <c r="J41" s="3419" t="n">
        <v>-90.67352187175398</v>
      </c>
      <c r="K41" s="336"/>
    </row>
    <row r="42" spans="1:11" x14ac:dyDescent="0.15">
      <c r="A42" s="1828" t="s">
        <v>740</v>
      </c>
      <c r="B42" s="3419" t="n">
        <v>302.12400822328743</v>
      </c>
      <c r="C42" s="3419" t="n">
        <v>98.64550307417343</v>
      </c>
      <c r="D42" s="3419" t="n">
        <v>24.90234852571975</v>
      </c>
      <c r="E42" s="3416" t="s">
        <v>1185</v>
      </c>
      <c r="F42" s="3416" t="s">
        <v>1185</v>
      </c>
      <c r="G42" s="3416" t="s">
        <v>1185</v>
      </c>
      <c r="H42" s="3416" t="s">
        <v>1185</v>
      </c>
      <c r="I42" s="3416" t="s">
        <v>1185</v>
      </c>
      <c r="J42" s="3419" t="n">
        <v>425.6718598231806</v>
      </c>
      <c r="K42" s="336"/>
    </row>
    <row r="43" spans="1:11" x14ac:dyDescent="0.15">
      <c r="A43" s="1828" t="s">
        <v>896</v>
      </c>
      <c r="B43" s="3419" t="n">
        <v>499.69578450801913</v>
      </c>
      <c r="C43" s="3419" t="s">
        <v>2944</v>
      </c>
      <c r="D43" s="3419" t="n">
        <v>30.7387069027723</v>
      </c>
      <c r="E43" s="3416" t="s">
        <v>1185</v>
      </c>
      <c r="F43" s="3416" t="s">
        <v>1185</v>
      </c>
      <c r="G43" s="3416" t="s">
        <v>1185</v>
      </c>
      <c r="H43" s="3416" t="s">
        <v>1185</v>
      </c>
      <c r="I43" s="3416" t="s">
        <v>1185</v>
      </c>
      <c r="J43" s="3419" t="n">
        <v>530.4344914107915</v>
      </c>
      <c r="K43" s="336"/>
    </row>
    <row r="44" spans="1:11" x14ac:dyDescent="0.15">
      <c r="A44" s="1828" t="s">
        <v>1115</v>
      </c>
      <c r="B44" s="3419" t="n">
        <v>283.05245584645854</v>
      </c>
      <c r="C44" s="3419" t="s">
        <v>2944</v>
      </c>
      <c r="D44" s="3419" t="n">
        <v>13.2471584886181</v>
      </c>
      <c r="E44" s="3416" t="s">
        <v>1185</v>
      </c>
      <c r="F44" s="3416" t="s">
        <v>1185</v>
      </c>
      <c r="G44" s="3416" t="s">
        <v>1185</v>
      </c>
      <c r="H44" s="3416" t="s">
        <v>1185</v>
      </c>
      <c r="I44" s="3416" t="s">
        <v>1185</v>
      </c>
      <c r="J44" s="3419" t="n">
        <v>296.2996143350766</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-2001.653285314428</v>
      </c>
      <c r="C46" s="3416" t="s">
        <v>1185</v>
      </c>
      <c r="D46" s="3416" t="s">
        <v>1185</v>
      </c>
      <c r="E46" s="3416" t="s">
        <v>1185</v>
      </c>
      <c r="F46" s="3416" t="s">
        <v>1185</v>
      </c>
      <c r="G46" s="3416" t="s">
        <v>1185</v>
      </c>
      <c r="H46" s="3416" t="s">
        <v>1185</v>
      </c>
      <c r="I46" s="3416" t="s">
        <v>1185</v>
      </c>
      <c r="J46" s="3419" t="n">
        <v>-2001.653285314428</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7.12670390480142</v>
      </c>
      <c r="C48" s="3419" t="n">
        <v>5027.627989369311</v>
      </c>
      <c r="D48" s="3419" t="n">
        <v>206.70232370504684</v>
      </c>
      <c r="E48" s="3416" t="s">
        <v>1185</v>
      </c>
      <c r="F48" s="3416" t="s">
        <v>1185</v>
      </c>
      <c r="G48" s="3416" t="s">
        <v>1185</v>
      </c>
      <c r="H48" s="3416" t="s">
        <v>1185</v>
      </c>
      <c r="I48" s="3416" t="s">
        <v>1185</v>
      </c>
      <c r="J48" s="3419" t="n">
        <v>5241.457016979159</v>
      </c>
      <c r="K48" s="336"/>
    </row>
    <row r="49" spans="1:11" x14ac:dyDescent="0.15">
      <c r="A49" s="1828" t="s">
        <v>2687</v>
      </c>
      <c r="B49" s="3419" t="s">
        <v>2944</v>
      </c>
      <c r="C49" s="3419" t="n">
        <v>3311.427193980928</v>
      </c>
      <c r="D49" s="3416" t="s">
        <v>1185</v>
      </c>
      <c r="E49" s="3416" t="s">
        <v>1185</v>
      </c>
      <c r="F49" s="3416" t="s">
        <v>1185</v>
      </c>
      <c r="G49" s="3416" t="s">
        <v>1185</v>
      </c>
      <c r="H49" s="3416" t="s">
        <v>1185</v>
      </c>
      <c r="I49" s="3416" t="s">
        <v>1185</v>
      </c>
      <c r="J49" s="3419" t="n">
        <v>3311.427193980928</v>
      </c>
      <c r="K49" s="336"/>
    </row>
    <row r="50" spans="1:11" x14ac:dyDescent="0.15">
      <c r="A50" s="1828" t="s">
        <v>989</v>
      </c>
      <c r="B50" s="3416" t="s">
        <v>1185</v>
      </c>
      <c r="C50" s="3419" t="n">
        <v>5.62911744937976</v>
      </c>
      <c r="D50" s="3419" t="n">
        <v>3.19653455161335</v>
      </c>
      <c r="E50" s="3416" t="s">
        <v>1185</v>
      </c>
      <c r="F50" s="3416" t="s">
        <v>1185</v>
      </c>
      <c r="G50" s="3416" t="s">
        <v>1185</v>
      </c>
      <c r="H50" s="3416" t="s">
        <v>1185</v>
      </c>
      <c r="I50" s="3416" t="s">
        <v>1185</v>
      </c>
      <c r="J50" s="3419" t="n">
        <v>8.82565200099311</v>
      </c>
      <c r="K50" s="336"/>
    </row>
    <row r="51" spans="1:11" ht="13" x14ac:dyDescent="0.15">
      <c r="A51" s="1853" t="s">
        <v>993</v>
      </c>
      <c r="B51" s="3419" t="n">
        <v>7.12670390480142</v>
      </c>
      <c r="C51" s="3419" t="n">
        <v>38.08358053618608</v>
      </c>
      <c r="D51" s="3419" t="n">
        <v>20.59011156017245</v>
      </c>
      <c r="E51" s="3416" t="s">
        <v>1185</v>
      </c>
      <c r="F51" s="3416" t="s">
        <v>1185</v>
      </c>
      <c r="G51" s="3416" t="s">
        <v>1185</v>
      </c>
      <c r="H51" s="3416" t="s">
        <v>1185</v>
      </c>
      <c r="I51" s="3416" t="s">
        <v>1185</v>
      </c>
      <c r="J51" s="3419" t="n">
        <v>65.80039600115995</v>
      </c>
      <c r="K51" s="336"/>
    </row>
    <row r="52" spans="1:11" x14ac:dyDescent="0.15">
      <c r="A52" s="1828" t="s">
        <v>1118</v>
      </c>
      <c r="B52" s="3416" t="s">
        <v>1185</v>
      </c>
      <c r="C52" s="3419" t="n">
        <v>1672.4880974028165</v>
      </c>
      <c r="D52" s="3419" t="n">
        <v>182.91567759326105</v>
      </c>
      <c r="E52" s="3416" t="s">
        <v>1185</v>
      </c>
      <c r="F52" s="3416" t="s">
        <v>1185</v>
      </c>
      <c r="G52" s="3416" t="s">
        <v>1185</v>
      </c>
      <c r="H52" s="3416" t="s">
        <v>1185</v>
      </c>
      <c r="I52" s="3416" t="s">
        <v>1185</v>
      </c>
      <c r="J52" s="3419" t="n">
        <v>1855.4037749960773</v>
      </c>
      <c r="K52" s="336"/>
    </row>
    <row r="53" spans="1:11" x14ac:dyDescent="0.15">
      <c r="A53" s="1828" t="s">
        <v>1208</v>
      </c>
      <c r="B53" s="3419" t="s">
        <v>2988</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2988</v>
      </c>
      <c r="F54" s="3419" t="s">
        <v>2944</v>
      </c>
      <c r="G54" s="3419" t="s">
        <v>2944</v>
      </c>
      <c r="H54" s="3419" t="s">
        <v>2988</v>
      </c>
      <c r="I54" s="3419" t="s">
        <v>2988</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2941.5773270085288</v>
      </c>
      <c r="C57" s="3419" t="n">
        <v>7.0829249191722</v>
      </c>
      <c r="D57" s="3419" t="n">
        <v>21.1217998620523</v>
      </c>
      <c r="E57" s="3416" t="s">
        <v>1185</v>
      </c>
      <c r="F57" s="3416" t="s">
        <v>1185</v>
      </c>
      <c r="G57" s="3416" t="s">
        <v>1185</v>
      </c>
      <c r="H57" s="3416" t="s">
        <v>1185</v>
      </c>
      <c r="I57" s="3416" t="s">
        <v>1185</v>
      </c>
      <c r="J57" s="3419" t="n">
        <v>2969.7820517897535</v>
      </c>
      <c r="K57" s="26"/>
    </row>
    <row r="58" spans="1:11" x14ac:dyDescent="0.15">
      <c r="A58" s="1860" t="s">
        <v>61</v>
      </c>
      <c r="B58" s="3419" t="n">
        <v>1552.572277861854</v>
      </c>
      <c r="C58" s="3419" t="n">
        <v>3.5280606845288</v>
      </c>
      <c r="D58" s="3419" t="n">
        <v>11.5091567785778</v>
      </c>
      <c r="E58" s="3416" t="s">
        <v>1185</v>
      </c>
      <c r="F58" s="3416" t="s">
        <v>1185</v>
      </c>
      <c r="G58" s="3416" t="s">
        <v>1185</v>
      </c>
      <c r="H58" s="3416" t="s">
        <v>1185</v>
      </c>
      <c r="I58" s="3416" t="s">
        <v>1185</v>
      </c>
      <c r="J58" s="3419" t="n">
        <v>1567.6094953249606</v>
      </c>
      <c r="K58" s="26"/>
    </row>
    <row r="59" spans="1:11" x14ac:dyDescent="0.15">
      <c r="A59" s="1860" t="s">
        <v>62</v>
      </c>
      <c r="B59" s="3419" t="n">
        <v>1389.005049146675</v>
      </c>
      <c r="C59" s="3419" t="n">
        <v>3.5548642346434</v>
      </c>
      <c r="D59" s="3419" t="n">
        <v>9.6126430834745</v>
      </c>
      <c r="E59" s="3416" t="s">
        <v>1185</v>
      </c>
      <c r="F59" s="3416" t="s">
        <v>1185</v>
      </c>
      <c r="G59" s="3416" t="s">
        <v>1185</v>
      </c>
      <c r="H59" s="3416" t="s">
        <v>1185</v>
      </c>
      <c r="I59" s="3416" t="s">
        <v>1185</v>
      </c>
      <c r="J59" s="3419" t="n">
        <v>1402.172556464793</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11381.231682217736</v>
      </c>
      <c r="C61" s="3416" t="s">
        <v>1185</v>
      </c>
      <c r="D61" s="3416" t="s">
        <v>1185</v>
      </c>
      <c r="E61" s="3416" t="s">
        <v>1185</v>
      </c>
      <c r="F61" s="3416" t="s">
        <v>1185</v>
      </c>
      <c r="G61" s="3416" t="s">
        <v>1185</v>
      </c>
      <c r="H61" s="3416" t="s">
        <v>1185</v>
      </c>
      <c r="I61" s="3416" t="s">
        <v>1185</v>
      </c>
      <c r="J61" s="3419" t="n">
        <v>11381.231682217736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2989</v>
      </c>
      <c r="E64" s="3416" t="s">
        <v>1185</v>
      </c>
      <c r="F64" s="3416" t="s">
        <v>1185</v>
      </c>
      <c r="G64" s="3416" t="s">
        <v>1185</v>
      </c>
      <c r="H64" s="3416" t="s">
        <v>1185</v>
      </c>
      <c r="I64" s="3416" t="s">
        <v>1185</v>
      </c>
      <c r="J64" s="3416" t="s">
        <v>1185</v>
      </c>
      <c r="K64" s="26"/>
    </row>
    <row r="65" spans="1:11" ht="13" x14ac:dyDescent="0.15">
      <c r="A65" s="1810" t="s">
        <v>1212</v>
      </c>
      <c r="B65" s="3419" t="n">
        <v>75.774550399056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61397.48790964025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59166.30046488886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61473.2624600393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59242.07501528792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3188</v>
      </c>
      <c r="D8" s="3419" t="s">
        <v>3190</v>
      </c>
      <c r="E8" s="3419" t="s">
        <v>3188</v>
      </c>
      <c r="F8" s="3419" t="s">
        <v>3190</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3192</v>
      </c>
      <c r="D9" s="3419" t="s">
        <v>3193</v>
      </c>
      <c r="E9" s="3419" t="s">
        <v>3194</v>
      </c>
      <c r="F9" s="3419" t="s">
        <v>3193</v>
      </c>
      <c r="G9" s="3419" t="s">
        <v>3194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3191</v>
      </c>
      <c r="E10" s="3419" t="s">
        <v>3192</v>
      </c>
      <c r="F10" s="3419" t="s">
        <v>3191</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3195</v>
      </c>
      <c r="D11" s="3419" t="s">
        <v>3191</v>
      </c>
      <c r="E11" s="3419" t="s">
        <v>3196</v>
      </c>
      <c r="F11" s="3419" t="s">
        <v>3191</v>
      </c>
      <c r="G11" s="3419" t="s">
        <v>3195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3197</v>
      </c>
      <c r="C12" s="3419" t="s">
        <v>3198</v>
      </c>
      <c r="D12" s="3419" t="s">
        <v>3197</v>
      </c>
      <c r="E12" s="3419" t="s">
        <v>3199</v>
      </c>
      <c r="F12" s="3419" t="s">
        <v>3197</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3200</v>
      </c>
      <c r="C13" s="3419" t="s">
        <v>3201</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3202</v>
      </c>
      <c r="C14" s="3419" t="s">
        <v>3198</v>
      </c>
      <c r="D14" s="3419" t="s">
        <v>3203</v>
      </c>
      <c r="E14" s="3419" t="s">
        <v>3204</v>
      </c>
      <c r="F14" s="3419" t="s">
        <v>3201</v>
      </c>
      <c r="G14" s="3419" t="s">
        <v>3201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3200</v>
      </c>
      <c r="C15" s="3419" t="s">
        <v>3201</v>
      </c>
      <c r="D15" s="3419" t="s">
        <v>3205</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3198</v>
      </c>
      <c r="D16" s="3419" t="s">
        <v>3206</v>
      </c>
      <c r="E16" s="3419" t="s">
        <v>3206</v>
      </c>
      <c r="F16" s="3419" t="s">
        <v>3201</v>
      </c>
      <c r="G16" s="3419" t="s">
        <v>3201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3209</v>
      </c>
      <c r="E18" s="3419" t="s">
        <v>3196</v>
      </c>
      <c r="F18" s="3419" t="s">
        <v>3210</v>
      </c>
      <c r="G18" s="3419" t="s">
        <v>3211</v>
      </c>
      <c r="H18" s="3419" t="s">
        <v>2944</v>
      </c>
      <c r="I18" s="3419" t="s">
        <v>2944</v>
      </c>
      <c r="J18" s="3419" t="s">
        <v>2944</v>
      </c>
      <c r="K18" s="3419" t="s">
        <v>2944</v>
      </c>
      <c r="L18" s="3419" t="s">
        <v>2944</v>
      </c>
      <c r="M18" s="3419" t="s">
        <v>2944</v>
      </c>
      <c r="N18" s="3419" t="s">
        <v>2944</v>
      </c>
      <c r="O18" s="3419" t="s">
        <v>2944</v>
      </c>
      <c r="P18" s="3419" t="s">
        <v>2944</v>
      </c>
      <c r="Q18" s="3419" t="s">
        <v>2944</v>
      </c>
    </row>
    <row r="19" spans="1:17" ht="12" customHeight="1" x14ac:dyDescent="0.15">
      <c r="A19" s="1804" t="s">
        <v>359</v>
      </c>
      <c r="B19" s="3419" t="s">
        <v>3210</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3213</v>
      </c>
      <c r="D20" s="3419" t="s">
        <v>3201</v>
      </c>
      <c r="E20" s="3419" t="s">
        <v>3214</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3213</v>
      </c>
      <c r="D21" s="3419" t="s">
        <v>3200</v>
      </c>
      <c r="E21" s="3419" t="s">
        <v>3201</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2944</v>
      </c>
      <c r="K24" s="3419" t="s">
        <v>2944</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3200</v>
      </c>
      <c r="G25" s="3419" t="s">
        <v>3201</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3198</v>
      </c>
      <c r="D7" s="3419" t="s">
        <v>3193</v>
      </c>
      <c r="E7" s="3419" t="s">
        <v>3220</v>
      </c>
      <c r="F7" s="3419" t="s">
        <v>3193</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3193</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3193</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3200</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3193</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3200</v>
      </c>
      <c r="C14" s="3419" t="s">
        <v>3201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3200</v>
      </c>
      <c r="C15" s="3419" t="s">
        <v>3201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3201</v>
      </c>
      <c r="F18" s="3419" t="s">
        <v>3220</v>
      </c>
      <c r="G18" s="3419" t="s">
        <v>3201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3201</v>
      </c>
      <c r="F19" s="3419" t="s">
        <v>3220</v>
      </c>
      <c r="G19" s="3419" t="s">
        <v>3201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3193</v>
      </c>
      <c r="C27" s="3419" t="s">
        <v>3220</v>
      </c>
      <c r="D27" s="3419" t="s">
        <v>3197</v>
      </c>
      <c r="E27" s="3419" t="s">
        <v>3224</v>
      </c>
      <c r="F27" s="3419" t="s">
        <v>3202</v>
      </c>
      <c r="G27" s="3419" t="s">
        <v>3224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3200</v>
      </c>
      <c r="E29" s="3419" t="s">
        <v>3201</v>
      </c>
      <c r="F29" s="3419" t="s">
        <v>3200</v>
      </c>
      <c r="G29" s="3419" t="s">
        <v>3201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3193</v>
      </c>
      <c r="C30" s="3419" t="s">
        <v>3220</v>
      </c>
      <c r="D30" s="3419" t="s">
        <v>3205</v>
      </c>
      <c r="E30" s="3419" t="s">
        <v>3198</v>
      </c>
      <c r="F30" s="3419" t="s">
        <v>3205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3201</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155198.0410067998</v>
      </c>
      <c r="C9" s="3418" t="s">
        <v>2949</v>
      </c>
      <c r="D9" s="3416" t="s">
        <v>1185</v>
      </c>
      <c r="E9" s="3416" t="s">
        <v>1185</v>
      </c>
      <c r="F9" s="3416" t="s">
        <v>1185</v>
      </c>
      <c r="G9" s="3418" t="n">
        <v>11335.109078139367</v>
      </c>
      <c r="H9" s="3418" t="n">
        <v>4.22381658477961</v>
      </c>
      <c r="I9" s="3418" t="n">
        <v>0.37014069628125</v>
      </c>
      <c r="J9" s="26"/>
    </row>
    <row r="10" spans="1:10" ht="12" customHeight="1" x14ac:dyDescent="0.15">
      <c r="A10" s="844" t="s">
        <v>87</v>
      </c>
      <c r="B10" s="3418" t="n">
        <v>155197.4164534702</v>
      </c>
      <c r="C10" s="3418" t="s">
        <v>2949</v>
      </c>
      <c r="D10" s="3418" t="n">
        <v>73.0363257172052</v>
      </c>
      <c r="E10" s="3418" t="n">
        <v>27.21575804671525</v>
      </c>
      <c r="F10" s="3418" t="n">
        <v>2.38496083188493</v>
      </c>
      <c r="G10" s="3418" t="n">
        <v>11335.049058564391</v>
      </c>
      <c r="H10" s="3418" t="n">
        <v>4.22381533567295</v>
      </c>
      <c r="I10" s="3418" t="n">
        <v>0.37013975945126</v>
      </c>
      <c r="J10" s="26"/>
    </row>
    <row r="11" spans="1:10" ht="12" customHeight="1" x14ac:dyDescent="0.15">
      <c r="A11" s="844" t="s">
        <v>88</v>
      </c>
      <c r="B11" s="3418" t="n">
        <v>0.6245533296</v>
      </c>
      <c r="C11" s="3418" t="s">
        <v>2949</v>
      </c>
      <c r="D11" s="3418" t="n">
        <v>96.1</v>
      </c>
      <c r="E11" s="3418" t="n">
        <v>2.00000000128092</v>
      </c>
      <c r="F11" s="3418" t="n">
        <v>1.49999999295497</v>
      </c>
      <c r="G11" s="3418" t="n">
        <v>0.06001957497456</v>
      </c>
      <c r="H11" s="3418" t="n">
        <v>1.24910666E-6</v>
      </c>
      <c r="I11" s="3418" t="n">
        <v>9.3682999E-7</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2624.149412958364</v>
      </c>
      <c r="C15" s="3418" t="s">
        <v>2949</v>
      </c>
      <c r="D15" s="3416" t="s">
        <v>1185</v>
      </c>
      <c r="E15" s="3416" t="s">
        <v>1185</v>
      </c>
      <c r="F15" s="3416" t="s">
        <v>1185</v>
      </c>
      <c r="G15" s="3418" t="n">
        <v>187.5917884268131</v>
      </c>
      <c r="H15" s="3418" t="n">
        <v>0.03958525242604</v>
      </c>
      <c r="I15" s="3418" t="n">
        <v>0.00524829882592</v>
      </c>
      <c r="J15" s="26"/>
    </row>
    <row r="16" spans="1:10" ht="12" customHeight="1" x14ac:dyDescent="0.15">
      <c r="A16" s="844" t="s">
        <v>107</v>
      </c>
      <c r="B16" s="3415" t="n">
        <v>23.7917725294541</v>
      </c>
      <c r="C16" s="3418" t="s">
        <v>2949</v>
      </c>
      <c r="D16" s="3418" t="n">
        <v>70.03333333333325</v>
      </c>
      <c r="E16" s="3418" t="n">
        <v>39.0206499356314</v>
      </c>
      <c r="F16" s="3418" t="n">
        <v>2.00000000004589</v>
      </c>
      <c r="G16" s="3415" t="n">
        <v>1.6662171361461</v>
      </c>
      <c r="H16" s="3415" t="n">
        <v>9.2837042722E-4</v>
      </c>
      <c r="I16" s="3415" t="n">
        <v>4.758354506E-5</v>
      </c>
      <c r="J16" s="26"/>
    </row>
    <row r="17" spans="1:10" ht="12" customHeight="1" x14ac:dyDescent="0.15">
      <c r="A17" s="844" t="s">
        <v>108</v>
      </c>
      <c r="B17" s="3415" t="n">
        <v>2600.35764042891</v>
      </c>
      <c r="C17" s="3418" t="s">
        <v>2949</v>
      </c>
      <c r="D17" s="3418" t="n">
        <v>71.49999999999999</v>
      </c>
      <c r="E17" s="3418" t="n">
        <v>14.8659866619131</v>
      </c>
      <c r="F17" s="3418" t="n">
        <v>2.00000000000084</v>
      </c>
      <c r="G17" s="3415" t="n">
        <v>185.925571290667</v>
      </c>
      <c r="H17" s="3415" t="n">
        <v>0.03865688199882</v>
      </c>
      <c r="I17" s="3415" t="n">
        <v>0.00520071528086</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146686.36084414492</v>
      </c>
      <c r="C19" s="3418" t="s">
        <v>2949</v>
      </c>
      <c r="D19" s="3416" t="s">
        <v>1185</v>
      </c>
      <c r="E19" s="3416" t="s">
        <v>1185</v>
      </c>
      <c r="F19" s="3416" t="s">
        <v>1185</v>
      </c>
      <c r="G19" s="3418" t="n">
        <v>10703.384399687135</v>
      </c>
      <c r="H19" s="3418" t="n">
        <v>4.15015230344512</v>
      </c>
      <c r="I19" s="3418" t="n">
        <v>0.28656572155333</v>
      </c>
      <c r="J19" s="26"/>
    </row>
    <row r="20" spans="1:10" ht="12" customHeight="1" x14ac:dyDescent="0.15">
      <c r="A20" s="844" t="s">
        <v>109</v>
      </c>
      <c r="B20" s="3418" t="n">
        <v>67292.71409190692</v>
      </c>
      <c r="C20" s="3418" t="s">
        <v>2949</v>
      </c>
      <c r="D20" s="3418" t="n">
        <v>71.47266284960348</v>
      </c>
      <c r="E20" s="3418" t="n">
        <v>53.54051051489269</v>
      </c>
      <c r="F20" s="3418" t="n">
        <v>2.75595796777462</v>
      </c>
      <c r="G20" s="3418" t="n">
        <v>4809.589466525624</v>
      </c>
      <c r="H20" s="3418" t="n">
        <v>3.60288626641341</v>
      </c>
      <c r="I20" s="3418" t="n">
        <v>0.18545589157477</v>
      </c>
      <c r="J20" s="26"/>
    </row>
    <row r="21" spans="1:10" ht="12" customHeight="1" x14ac:dyDescent="0.15">
      <c r="A21" s="844" t="s">
        <v>110</v>
      </c>
      <c r="B21" s="3418" t="n">
        <v>79322.06289230024</v>
      </c>
      <c r="C21" s="3418" t="s">
        <v>2949</v>
      </c>
      <c r="D21" s="3418" t="n">
        <v>74.23535860994666</v>
      </c>
      <c r="E21" s="3418" t="n">
        <v>6.89862463539583</v>
      </c>
      <c r="F21" s="3418" t="n">
        <v>1.27467474107226</v>
      </c>
      <c r="G21" s="3418" t="n">
        <v>5888.50178449065</v>
      </c>
      <c r="H21" s="3418" t="n">
        <v>0.54721313719924</v>
      </c>
      <c r="I21" s="3418" t="n">
        <v>0.10110982997856</v>
      </c>
      <c r="J21" s="26"/>
    </row>
    <row r="22" spans="1:10" ht="12.75" customHeight="1" x14ac:dyDescent="0.15">
      <c r="A22" s="844" t="s">
        <v>111</v>
      </c>
      <c r="B22" s="3418" t="n">
        <v>2.5602282</v>
      </c>
      <c r="C22" s="3418" t="s">
        <v>2949</v>
      </c>
      <c r="D22" s="3418" t="n">
        <v>64.93262225458652</v>
      </c>
      <c r="E22" s="3418" t="n">
        <v>20.66215522116349</v>
      </c>
      <c r="F22" s="3418" t="s">
        <v>2944</v>
      </c>
      <c r="G22" s="3418" t="n">
        <v>0.16624233059614</v>
      </c>
      <c r="H22" s="3418" t="n">
        <v>5.289983247E-5</v>
      </c>
      <c r="I22" s="3418" t="s">
        <v>2944</v>
      </c>
      <c r="J22" s="26"/>
    </row>
    <row r="23" spans="1:10" ht="12.75" customHeight="1" x14ac:dyDescent="0.15">
      <c r="A23" s="844" t="s">
        <v>1957</v>
      </c>
      <c r="B23" s="3418" t="n">
        <v>69.0236317377806</v>
      </c>
      <c r="C23" s="3418" t="s">
        <v>2949</v>
      </c>
      <c r="D23" s="3416" t="s">
        <v>1185</v>
      </c>
      <c r="E23" s="3416" t="s">
        <v>1185</v>
      </c>
      <c r="F23" s="3416" t="s">
        <v>1185</v>
      </c>
      <c r="G23" s="3418" t="n">
        <v>5.12690634026511</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67671.19761533673</v>
      </c>
      <c r="C27" s="3418" t="s">
        <v>2949</v>
      </c>
      <c r="D27" s="3416" t="s">
        <v>1185</v>
      </c>
      <c r="E27" s="3416" t="s">
        <v>1185</v>
      </c>
      <c r="F27" s="3416" t="s">
        <v>1185</v>
      </c>
      <c r="G27" s="3418" t="n">
        <v>4853.826918640246</v>
      </c>
      <c r="H27" s="3418" t="n">
        <v>2.79300308738604</v>
      </c>
      <c r="I27" s="3418" t="n">
        <v>0.17655840531352</v>
      </c>
      <c r="J27" s="26"/>
    </row>
    <row r="28" spans="1:10" ht="12" customHeight="1" x14ac:dyDescent="0.15">
      <c r="A28" s="844" t="s">
        <v>109</v>
      </c>
      <c r="B28" s="3415" t="n">
        <v>60865.7343661605</v>
      </c>
      <c r="C28" s="3418" t="s">
        <v>2949</v>
      </c>
      <c r="D28" s="3418" t="n">
        <v>71.44651709610366</v>
      </c>
      <c r="E28" s="3418" t="n">
        <v>45.17600952584125</v>
      </c>
      <c r="F28" s="3418" t="n">
        <v>2.90078493510597</v>
      </c>
      <c r="G28" s="3415" t="n">
        <v>4348.64473095879</v>
      </c>
      <c r="H28" s="3415" t="n">
        <v>2.74967099552299</v>
      </c>
      <c r="I28" s="3415" t="n">
        <v>0.17655840531352</v>
      </c>
      <c r="J28" s="26"/>
    </row>
    <row r="29" spans="1:10" ht="12" customHeight="1" x14ac:dyDescent="0.15">
      <c r="A29" s="844" t="s">
        <v>110</v>
      </c>
      <c r="B29" s="3415" t="n">
        <v>6802.90302097623</v>
      </c>
      <c r="C29" s="3418" t="s">
        <v>2949</v>
      </c>
      <c r="D29" s="3418" t="n">
        <v>74.23535860994667</v>
      </c>
      <c r="E29" s="3418" t="n">
        <v>6.36187108608368</v>
      </c>
      <c r="F29" s="3418" t="s">
        <v>2944</v>
      </c>
      <c r="G29" s="3415" t="n">
        <v>505.01594535086</v>
      </c>
      <c r="H29" s="3415" t="n">
        <v>0.04327919203058</v>
      </c>
      <c r="I29" s="3415" t="s">
        <v>2944</v>
      </c>
      <c r="J29" s="26"/>
    </row>
    <row r="30" spans="1:10" ht="12.75" customHeight="1" x14ac:dyDescent="0.15">
      <c r="A30" s="844" t="s">
        <v>111</v>
      </c>
      <c r="B30" s="3415" t="n">
        <v>2.5602282</v>
      </c>
      <c r="C30" s="3418" t="s">
        <v>2949</v>
      </c>
      <c r="D30" s="3418" t="n">
        <v>64.93262225458652</v>
      </c>
      <c r="E30" s="3418" t="n">
        <v>20.66215522116349</v>
      </c>
      <c r="F30" s="3418" t="s">
        <v>2944</v>
      </c>
      <c r="G30" s="3415" t="n">
        <v>0.16624233059614</v>
      </c>
      <c r="H30" s="3415" t="n">
        <v>5.289983247E-5</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27139.71779990438</v>
      </c>
      <c r="C36" s="3418" t="s">
        <v>2949</v>
      </c>
      <c r="D36" s="3416" t="s">
        <v>1185</v>
      </c>
      <c r="E36" s="3416" t="s">
        <v>1185</v>
      </c>
      <c r="F36" s="3416" t="s">
        <v>1185</v>
      </c>
      <c r="G36" s="3418" t="n">
        <v>2009.405745224106</v>
      </c>
      <c r="H36" s="3418" t="n">
        <v>0.19782399688879</v>
      </c>
      <c r="I36" s="3418" t="n">
        <v>0.00477274754487</v>
      </c>
      <c r="J36" s="26"/>
    </row>
    <row r="37" spans="1:10" ht="12" customHeight="1" x14ac:dyDescent="0.15">
      <c r="A37" s="844" t="s">
        <v>109</v>
      </c>
      <c r="B37" s="3415" t="n">
        <v>2094.34264485648</v>
      </c>
      <c r="C37" s="3418" t="s">
        <v>2949</v>
      </c>
      <c r="D37" s="3418" t="n">
        <v>71.69473411489724</v>
      </c>
      <c r="E37" s="3418" t="n">
        <v>35.49057715774279</v>
      </c>
      <c r="F37" s="3418" t="n">
        <v>2.27887616985284</v>
      </c>
      <c r="G37" s="3415" t="n">
        <v>150.153339068476</v>
      </c>
      <c r="H37" s="3415" t="n">
        <v>0.07432942923203</v>
      </c>
      <c r="I37" s="3415" t="n">
        <v>0.00477274754487</v>
      </c>
      <c r="J37" s="26"/>
    </row>
    <row r="38" spans="1:10" ht="12" customHeight="1" x14ac:dyDescent="0.15">
      <c r="A38" s="844" t="s">
        <v>110</v>
      </c>
      <c r="B38" s="3415" t="n">
        <v>25045.3751550479</v>
      </c>
      <c r="C38" s="3418" t="s">
        <v>2949</v>
      </c>
      <c r="D38" s="3418" t="n">
        <v>74.23535860994669</v>
      </c>
      <c r="E38" s="3418" t="n">
        <v>4.93083321340745</v>
      </c>
      <c r="F38" s="3418" t="s">
        <v>2944</v>
      </c>
      <c r="G38" s="3415" t="n">
        <v>1859.25240615563</v>
      </c>
      <c r="H38" s="3415" t="n">
        <v>0.12349456765676</v>
      </c>
      <c r="I38" s="3415" t="s">
        <v>2944</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47473.7847162761</v>
      </c>
      <c r="C45" s="3418" t="s">
        <v>2949</v>
      </c>
      <c r="D45" s="3416" t="s">
        <v>1185</v>
      </c>
      <c r="E45" s="3416" t="s">
        <v>1185</v>
      </c>
      <c r="F45" s="3416" t="s">
        <v>1185</v>
      </c>
      <c r="G45" s="3418" t="n">
        <v>3524.23343298416</v>
      </c>
      <c r="H45" s="3418" t="n">
        <v>0.3804393775119</v>
      </c>
      <c r="I45" s="3418" t="n">
        <v>0.10110982997856</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47473.7847162761</v>
      </c>
      <c r="C47" s="3418" t="s">
        <v>2949</v>
      </c>
      <c r="D47" s="3418" t="n">
        <v>74.23535860994664</v>
      </c>
      <c r="E47" s="3418" t="n">
        <v>8.01367280459248</v>
      </c>
      <c r="F47" s="3418" t="n">
        <v>2.12980343957905</v>
      </c>
      <c r="G47" s="3415" t="n">
        <v>3524.23343298416</v>
      </c>
      <c r="H47" s="3415" t="n">
        <v>0.3804393775119</v>
      </c>
      <c r="I47" s="3415" t="n">
        <v>0.10110982997856</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4401.66071262772</v>
      </c>
      <c r="C54" s="3418" t="s">
        <v>2949</v>
      </c>
      <c r="D54" s="3416" t="s">
        <v>1185</v>
      </c>
      <c r="E54" s="3416" t="s">
        <v>1185</v>
      </c>
      <c r="F54" s="3416" t="s">
        <v>1185</v>
      </c>
      <c r="G54" s="3418" t="n">
        <v>315.9183028386231</v>
      </c>
      <c r="H54" s="3418" t="n">
        <v>0.77888584165839</v>
      </c>
      <c r="I54" s="3418" t="n">
        <v>0.00412473871638</v>
      </c>
      <c r="J54" s="26"/>
    </row>
    <row r="55" spans="1:10" ht="12" customHeight="1" x14ac:dyDescent="0.15">
      <c r="A55" s="844" t="s">
        <v>109</v>
      </c>
      <c r="B55" s="3415" t="n">
        <v>4332.63708088994</v>
      </c>
      <c r="C55" s="3418" t="s">
        <v>2949</v>
      </c>
      <c r="D55" s="3418" t="n">
        <v>71.73261704036385</v>
      </c>
      <c r="E55" s="3418" t="n">
        <v>179.77177112152765</v>
      </c>
      <c r="F55" s="3418" t="n">
        <v>0.95201574453883</v>
      </c>
      <c r="G55" s="3415" t="n">
        <v>310.791396498358</v>
      </c>
      <c r="H55" s="3415" t="n">
        <v>0.77888584165839</v>
      </c>
      <c r="I55" s="3415" t="n">
        <v>0.00412473871638</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69.0236317377806</v>
      </c>
      <c r="C58" s="3418" t="s">
        <v>1185</v>
      </c>
      <c r="D58" s="3416" t="s">
        <v>1185</v>
      </c>
      <c r="E58" s="3416" t="s">
        <v>1185</v>
      </c>
      <c r="F58" s="3416" t="s">
        <v>1185</v>
      </c>
      <c r="G58" s="3418" t="n">
        <v>5.12690634026511</v>
      </c>
      <c r="H58" s="3418" t="s">
        <v>2944</v>
      </c>
      <c r="I58" s="3418" t="s">
        <v>2944</v>
      </c>
      <c r="J58" s="26"/>
    </row>
    <row r="59" spans="1:10" ht="12.75" customHeight="1" x14ac:dyDescent="0.15">
      <c r="A59" s="3443" t="s">
        <v>2967</v>
      </c>
      <c r="B59" s="3415" t="n">
        <v>69.0236317377806</v>
      </c>
      <c r="C59" s="3418" t="s">
        <v>1185</v>
      </c>
      <c r="D59" s="3418" t="n">
        <v>74.27755119785822</v>
      </c>
      <c r="E59" s="3418" t="s">
        <v>2944</v>
      </c>
      <c r="F59" s="3418" t="s">
        <v>2944</v>
      </c>
      <c r="G59" s="3415" t="n">
        <v>5.12690634026511</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2502.5766841296</v>
      </c>
      <c r="C64" s="3418" t="s">
        <v>2949</v>
      </c>
      <c r="D64" s="3416" t="s">
        <v>1185</v>
      </c>
      <c r="E64" s="3416" t="s">
        <v>1185</v>
      </c>
      <c r="F64" s="3416" t="s">
        <v>1185</v>
      </c>
      <c r="G64" s="3418" t="n">
        <v>185.45467246725457</v>
      </c>
      <c r="H64" s="3418" t="n">
        <v>0.01038435044948</v>
      </c>
      <c r="I64" s="3418" t="n">
        <v>0.07155676777087</v>
      </c>
      <c r="J64" s="26"/>
    </row>
    <row r="65" spans="1:10" ht="12" customHeight="1" x14ac:dyDescent="0.15">
      <c r="A65" s="844" t="s">
        <v>87</v>
      </c>
      <c r="B65" s="3415" t="n">
        <v>2501.9521308</v>
      </c>
      <c r="C65" s="3418" t="s">
        <v>2949</v>
      </c>
      <c r="D65" s="3418" t="n">
        <v>74.1</v>
      </c>
      <c r="E65" s="3418" t="n">
        <v>4.15</v>
      </c>
      <c r="F65" s="3418" t="n">
        <v>28.6</v>
      </c>
      <c r="G65" s="3415" t="n">
        <v>185.39465289228</v>
      </c>
      <c r="H65" s="3415" t="n">
        <v>0.01038310134282</v>
      </c>
      <c r="I65" s="3415" t="n">
        <v>0.07155583094088</v>
      </c>
      <c r="J65" s="26"/>
    </row>
    <row r="66" spans="1:10" ht="12" customHeight="1" x14ac:dyDescent="0.15">
      <c r="A66" s="844" t="s">
        <v>88</v>
      </c>
      <c r="B66" s="3415" t="n">
        <v>0.6245533296</v>
      </c>
      <c r="C66" s="3418" t="s">
        <v>2949</v>
      </c>
      <c r="D66" s="3418" t="n">
        <v>96.1</v>
      </c>
      <c r="E66" s="3418" t="n">
        <v>2.00000000128092</v>
      </c>
      <c r="F66" s="3418" t="n">
        <v>1.49999999295497</v>
      </c>
      <c r="G66" s="3415" t="n">
        <v>0.06001957497456</v>
      </c>
      <c r="H66" s="3415" t="n">
        <v>1.24910666E-6</v>
      </c>
      <c r="I66" s="3415" t="n">
        <v>9.3682999E-7</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3384.954065566905</v>
      </c>
      <c r="C70" s="3418" t="s">
        <v>2949</v>
      </c>
      <c r="D70" s="3416" t="s">
        <v>1185</v>
      </c>
      <c r="E70" s="3416" t="s">
        <v>1185</v>
      </c>
      <c r="F70" s="3416" t="s">
        <v>1185</v>
      </c>
      <c r="G70" s="3418" t="n">
        <v>258.6782175581633</v>
      </c>
      <c r="H70" s="3418" t="n">
        <v>0.02369467845897</v>
      </c>
      <c r="I70" s="3418" t="n">
        <v>0.00676990813113</v>
      </c>
      <c r="J70" s="26"/>
    </row>
    <row r="71" spans="1:10" ht="12" customHeight="1" x14ac:dyDescent="0.15">
      <c r="A71" s="844" t="s">
        <v>117</v>
      </c>
      <c r="B71" s="3415" t="n">
        <v>2413.92518237619</v>
      </c>
      <c r="C71" s="3418" t="s">
        <v>2949</v>
      </c>
      <c r="D71" s="3418" t="n">
        <v>77.36666666666657</v>
      </c>
      <c r="E71" s="3418" t="n">
        <v>6.99999999999862</v>
      </c>
      <c r="F71" s="3418" t="n">
        <v>1.99999999999901</v>
      </c>
      <c r="G71" s="3415" t="n">
        <v>186.757344943171</v>
      </c>
      <c r="H71" s="3415" t="n">
        <v>0.01689747627663</v>
      </c>
      <c r="I71" s="3415" t="n">
        <v>0.00482785036475</v>
      </c>
      <c r="J71" s="26"/>
    </row>
    <row r="72" spans="1:10" ht="12" customHeight="1" x14ac:dyDescent="0.15">
      <c r="A72" s="844" t="s">
        <v>118</v>
      </c>
      <c r="B72" s="3415" t="n">
        <v>971.028883190715</v>
      </c>
      <c r="C72" s="3418" t="s">
        <v>2949</v>
      </c>
      <c r="D72" s="3418" t="n">
        <v>74.06666666666668</v>
      </c>
      <c r="E72" s="3418" t="n">
        <v>7.00000000000514</v>
      </c>
      <c r="F72" s="3418" t="n">
        <v>1.99999999999853</v>
      </c>
      <c r="G72" s="3415" t="n">
        <v>71.9208726149923</v>
      </c>
      <c r="H72" s="3415" t="n">
        <v>0.00679720218234</v>
      </c>
      <c r="I72" s="3415" t="n">
        <v>0.00194205776638</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402.91867954239814</v>
      </c>
      <c r="C8" s="3419" t="n">
        <v>992.974743449522</v>
      </c>
      <c r="D8" s="3419" t="n">
        <v>269.66017536403496</v>
      </c>
      <c r="E8" s="3419" t="n">
        <v>279.9546930127835</v>
      </c>
      <c r="F8" s="3419" t="s">
        <v>2945</v>
      </c>
      <c r="G8" s="3419" t="n">
        <v>75.774550399056</v>
      </c>
      <c r="H8" s="3419" t="s">
        <v>2989</v>
      </c>
    </row>
    <row r="9" spans="1:8" x14ac:dyDescent="0.15">
      <c r="A9" s="1910" t="s">
        <v>1069</v>
      </c>
      <c r="B9" s="3415" t="n">
        <v>27.53629983214227</v>
      </c>
      <c r="C9" s="3415" t="n">
        <v>760.3746520044135</v>
      </c>
      <c r="D9" s="3415" t="n">
        <v>145.6853915465706</v>
      </c>
      <c r="E9" s="3415" t="n">
        <v>257.2252777114459</v>
      </c>
      <c r="F9" s="3415" t="s">
        <v>2944</v>
      </c>
      <c r="G9" s="3415" t="n">
        <v>56.6934686469146</v>
      </c>
      <c r="H9" s="3415" t="s">
        <v>2946</v>
      </c>
    </row>
    <row r="10" spans="1:8" ht="13.5" customHeight="1" x14ac:dyDescent="0.15">
      <c r="A10" s="1910" t="s">
        <v>1142</v>
      </c>
      <c r="B10" s="3415" t="n">
        <v>0.77218777478</v>
      </c>
      <c r="C10" s="3415" t="n">
        <v>1.41957392125964</v>
      </c>
      <c r="D10" s="3415" t="n">
        <v>80.22063394797804</v>
      </c>
      <c r="E10" s="3415" t="n">
        <v>3.62377265105087</v>
      </c>
      <c r="F10" s="3415" t="s">
        <v>2946</v>
      </c>
      <c r="G10" s="3415" t="n">
        <v>19.0810817521414</v>
      </c>
      <c r="H10" s="3415" t="s">
        <v>2946</v>
      </c>
    </row>
    <row r="11" spans="1:8" ht="13" x14ac:dyDescent="0.15">
      <c r="A11" s="1910" t="s">
        <v>2322</v>
      </c>
      <c r="B11" s="3415" t="n">
        <v>180.44717817893138</v>
      </c>
      <c r="C11" s="3415" t="n">
        <v>7.21261589706559</v>
      </c>
      <c r="D11" s="3415" t="n">
        <v>22.17333791128521</v>
      </c>
      <c r="E11" s="3415" t="n">
        <v>11.27361080468397</v>
      </c>
      <c r="F11" s="3416" t="s">
        <v>1185</v>
      </c>
      <c r="G11" s="3415" t="s">
        <v>2988</v>
      </c>
      <c r="H11" s="3415" t="s">
        <v>2988</v>
      </c>
    </row>
    <row r="12" spans="1:8" ht="13" x14ac:dyDescent="0.15">
      <c r="A12" s="1910" t="s">
        <v>2323</v>
      </c>
      <c r="B12" s="3415" t="n">
        <v>14.60487127906908</v>
      </c>
      <c r="C12" s="3415" t="n">
        <v>223.94135961239283</v>
      </c>
      <c r="D12" s="3415" t="n">
        <v>20.44681979069675</v>
      </c>
      <c r="E12" s="3415" t="n">
        <v>7.78926468217018</v>
      </c>
      <c r="F12" s="3416" t="s">
        <v>1185</v>
      </c>
      <c r="G12" s="3415" t="s">
        <v>2946</v>
      </c>
      <c r="H12" s="3415" t="s">
        <v>2988</v>
      </c>
    </row>
    <row r="13" spans="1:8" x14ac:dyDescent="0.15">
      <c r="A13" s="1910" t="s">
        <v>1143</v>
      </c>
      <c r="B13" s="3415" t="n">
        <v>179.55814247747537</v>
      </c>
      <c r="C13" s="3415" t="n">
        <v>0.02654201439034</v>
      </c>
      <c r="D13" s="3415" t="n">
        <v>1.13399216750435</v>
      </c>
      <c r="E13" s="3415" t="n">
        <v>0.04276716343257</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3225</v>
      </c>
      <c r="D50" s="3419" t="s">
        <v>3225</v>
      </c>
      <c r="E50" s="3419" t="s">
        <v>3225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3225</v>
      </c>
      <c r="E80" s="3419" t="s">
        <v>3225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3225</v>
      </c>
      <c r="E152" s="3419" t="s">
        <v>3225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3225</v>
      </c>
      <c r="E172" s="3419" t="s">
        <v>3225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3225</v>
      </c>
      <c r="E173" s="3419" t="s">
        <v>3225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3225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44005.66392085684</v>
      </c>
      <c r="C8" s="3415" t="n">
        <v>43960.937276004144</v>
      </c>
      <c r="D8" s="3419" t="n">
        <v>-44.72664485268964</v>
      </c>
      <c r="E8" s="3419" t="n">
        <v>-0.101638382125</v>
      </c>
      <c r="F8" s="3419" t="n">
        <v>-0.072847678912</v>
      </c>
      <c r="G8" s="3419" t="n">
        <v>-0.075594797209</v>
      </c>
      <c r="H8" s="3415" t="n">
        <v>11281.439899608175</v>
      </c>
      <c r="I8" s="3415" t="n">
        <v>11281.723027187147</v>
      </c>
      <c r="J8" s="3419" t="n">
        <v>0.283127578972</v>
      </c>
      <c r="K8" s="3419" t="n">
        <v>0.002509675906</v>
      </c>
      <c r="L8" s="3419" t="n">
        <v>4.61138702E-4</v>
      </c>
      <c r="M8" s="3419" t="n">
        <v>4.78528447E-4</v>
      </c>
      <c r="N8" s="3415" t="n">
        <v>3923.640097118548</v>
      </c>
      <c r="O8" s="3415" t="n">
        <v>3923.640161697567</v>
      </c>
      <c r="P8" s="3419" t="n">
        <v>6.457901865E-5</v>
      </c>
      <c r="Q8" s="3419" t="n">
        <v>1.645896E-6</v>
      </c>
      <c r="R8" s="3419" t="n">
        <v>1.05182E-7</v>
      </c>
      <c r="S8" s="3419" t="n">
        <v>1.09148E-7</v>
      </c>
    </row>
    <row r="9" spans="1:19" ht="12" x14ac:dyDescent="0.15">
      <c r="A9" s="1810" t="s">
        <v>1069</v>
      </c>
      <c r="B9" s="3415" t="n">
        <v>41399.23975458184</v>
      </c>
      <c r="C9" s="3415" t="n">
        <v>41399.4181189033</v>
      </c>
      <c r="D9" s="3419" t="n">
        <v>0.17836432146049</v>
      </c>
      <c r="E9" s="3419" t="n">
        <v>4.30839606E-4</v>
      </c>
      <c r="F9" s="3419" t="n">
        <v>2.90507523E-4</v>
      </c>
      <c r="G9" s="3419" t="n">
        <v>3.01462691E-4</v>
      </c>
      <c r="H9" s="3415" t="n">
        <v>771.0163952999835</v>
      </c>
      <c r="I9" s="3415" t="n">
        <v>771.0163952999835</v>
      </c>
      <c r="J9" s="3419" t="n">
        <v>0.0</v>
      </c>
      <c r="K9" s="3419" t="n">
        <v>0.0</v>
      </c>
      <c r="L9" s="3419" t="n">
        <v>0.0</v>
      </c>
      <c r="M9" s="3419" t="n">
        <v>0.0</v>
      </c>
      <c r="N9" s="3415" t="n">
        <v>451.10181957822743</v>
      </c>
      <c r="O9" s="3415" t="n">
        <v>451.1018841572461</v>
      </c>
      <c r="P9" s="3419" t="n">
        <v>6.457901865E-5</v>
      </c>
      <c r="Q9" s="3419" t="n">
        <v>1.4315841E-5</v>
      </c>
      <c r="R9" s="3419" t="n">
        <v>1.05182E-7</v>
      </c>
      <c r="S9" s="3419" t="n">
        <v>1.09148E-7</v>
      </c>
    </row>
    <row r="10" spans="1:19" ht="12" x14ac:dyDescent="0.15">
      <c r="A10" s="1804" t="s">
        <v>1158</v>
      </c>
      <c r="B10" s="3415" t="n">
        <v>41338.74541168482</v>
      </c>
      <c r="C10" s="3415" t="n">
        <v>41338.923776006275</v>
      </c>
      <c r="D10" s="3419" t="n">
        <v>0.17836432146049</v>
      </c>
      <c r="E10" s="3419" t="n">
        <v>4.31470089E-4</v>
      </c>
      <c r="F10" s="3419" t="n">
        <v>2.90507523E-4</v>
      </c>
      <c r="G10" s="3419" t="n">
        <v>3.01462691E-4</v>
      </c>
      <c r="H10" s="3415" t="n">
        <v>622.4005394296164</v>
      </c>
      <c r="I10" s="3415" t="n">
        <v>622.4005394296164</v>
      </c>
      <c r="J10" s="3419" t="n">
        <v>0.0</v>
      </c>
      <c r="K10" s="3419" t="n">
        <v>0.0</v>
      </c>
      <c r="L10" s="3419" t="n">
        <v>0.0</v>
      </c>
      <c r="M10" s="3419" t="n">
        <v>0.0</v>
      </c>
      <c r="N10" s="3415" t="n">
        <v>449.19063468975656</v>
      </c>
      <c r="O10" s="3415" t="n">
        <v>449.1906992687752</v>
      </c>
      <c r="P10" s="3419" t="n">
        <v>6.457901865E-5</v>
      </c>
      <c r="Q10" s="3419" t="n">
        <v>1.4376751E-5</v>
      </c>
      <c r="R10" s="3419" t="n">
        <v>1.05182E-7</v>
      </c>
      <c r="S10" s="3419" t="n">
        <v>1.09148E-7</v>
      </c>
    </row>
    <row r="11" spans="1:19" ht="12" x14ac:dyDescent="0.15">
      <c r="A11" s="1813" t="s">
        <v>1159</v>
      </c>
      <c r="B11" s="3415" t="n">
        <v>17090.01314079746</v>
      </c>
      <c r="C11" s="3415" t="n">
        <v>17090.01314079746</v>
      </c>
      <c r="D11" s="3419" t="n">
        <v>0.0</v>
      </c>
      <c r="E11" s="3419" t="n">
        <v>0.0</v>
      </c>
      <c r="F11" s="3419" t="n">
        <v>0.0</v>
      </c>
      <c r="G11" s="3419" t="n">
        <v>0.0</v>
      </c>
      <c r="H11" s="3415" t="n">
        <v>6.8853015831068</v>
      </c>
      <c r="I11" s="3415" t="n">
        <v>6.8853015831068</v>
      </c>
      <c r="J11" s="3419" t="n">
        <v>0.0</v>
      </c>
      <c r="K11" s="3419" t="n">
        <v>0.0</v>
      </c>
      <c r="L11" s="3419" t="n">
        <v>0.0</v>
      </c>
      <c r="M11" s="3419" t="n">
        <v>0.0</v>
      </c>
      <c r="N11" s="3415" t="n">
        <v>45.4783653388308</v>
      </c>
      <c r="O11" s="3415" t="n">
        <v>45.4783653388308</v>
      </c>
      <c r="P11" s="3419" t="n">
        <v>0.0</v>
      </c>
      <c r="Q11" s="3419" t="n">
        <v>0.0</v>
      </c>
      <c r="R11" s="3419" t="n">
        <v>0.0</v>
      </c>
      <c r="S11" s="3419" t="n">
        <v>0.0</v>
      </c>
    </row>
    <row r="12" spans="1:19" ht="12" x14ac:dyDescent="0.15">
      <c r="A12" s="1813" t="s">
        <v>1108</v>
      </c>
      <c r="B12" s="3415" t="n">
        <v>9188.23945925679</v>
      </c>
      <c r="C12" s="3415" t="n">
        <v>9188.417823578251</v>
      </c>
      <c r="D12" s="3419" t="n">
        <v>0.17836432146049</v>
      </c>
      <c r="E12" s="3419" t="n">
        <v>0.00194122413</v>
      </c>
      <c r="F12" s="3419" t="n">
        <v>2.90507523E-4</v>
      </c>
      <c r="G12" s="3419" t="n">
        <v>3.01462691E-4</v>
      </c>
      <c r="H12" s="3415" t="n">
        <v>38.73685431886956</v>
      </c>
      <c r="I12" s="3415" t="n">
        <v>38.73685431886956</v>
      </c>
      <c r="J12" s="3419" t="n">
        <v>0.0</v>
      </c>
      <c r="K12" s="3419" t="n">
        <v>0.0</v>
      </c>
      <c r="L12" s="3419" t="n">
        <v>0.0</v>
      </c>
      <c r="M12" s="3419" t="n">
        <v>0.0</v>
      </c>
      <c r="N12" s="3415" t="n">
        <v>118.5454586192159</v>
      </c>
      <c r="O12" s="3415" t="n">
        <v>118.54552319823455</v>
      </c>
      <c r="P12" s="3419" t="n">
        <v>6.457901865E-5</v>
      </c>
      <c r="Q12" s="3419" t="n">
        <v>5.4476164E-5</v>
      </c>
      <c r="R12" s="3419" t="n">
        <v>1.05182E-7</v>
      </c>
      <c r="S12" s="3419" t="n">
        <v>1.09148E-7</v>
      </c>
    </row>
    <row r="13" spans="1:19" ht="12" x14ac:dyDescent="0.15">
      <c r="A13" s="1813" t="s">
        <v>1073</v>
      </c>
      <c r="B13" s="3415" t="n">
        <v>11335.109078139367</v>
      </c>
      <c r="C13" s="3415" t="n">
        <v>11335.109078139367</v>
      </c>
      <c r="D13" s="3419" t="n">
        <v>0.0</v>
      </c>
      <c r="E13" s="3419" t="n">
        <v>0.0</v>
      </c>
      <c r="F13" s="3419" t="n">
        <v>0.0</v>
      </c>
      <c r="G13" s="3419" t="n">
        <v>0.0</v>
      </c>
      <c r="H13" s="3415" t="n">
        <v>118.26686437382908</v>
      </c>
      <c r="I13" s="3415" t="n">
        <v>118.26686437382908</v>
      </c>
      <c r="J13" s="3419" t="n">
        <v>0.0</v>
      </c>
      <c r="K13" s="3419" t="n">
        <v>0.0</v>
      </c>
      <c r="L13" s="3419" t="n">
        <v>0.0</v>
      </c>
      <c r="M13" s="3419" t="n">
        <v>0.0</v>
      </c>
      <c r="N13" s="3415" t="n">
        <v>98.08728451453125</v>
      </c>
      <c r="O13" s="3415" t="n">
        <v>98.08728451453125</v>
      </c>
      <c r="P13" s="3419" t="n">
        <v>0.0</v>
      </c>
      <c r="Q13" s="3419" t="n">
        <v>0.0</v>
      </c>
      <c r="R13" s="3419" t="n">
        <v>0.0</v>
      </c>
      <c r="S13" s="3419" t="n">
        <v>0.0</v>
      </c>
    </row>
    <row r="14" spans="1:19" ht="12" x14ac:dyDescent="0.15">
      <c r="A14" s="1813" t="s">
        <v>1074</v>
      </c>
      <c r="B14" s="3415" t="n">
        <v>3617.8189589325325</v>
      </c>
      <c r="C14" s="3415" t="n">
        <v>3617.8189589325325</v>
      </c>
      <c r="D14" s="3419" t="n">
        <v>0.0</v>
      </c>
      <c r="E14" s="3419" t="n">
        <v>0.0</v>
      </c>
      <c r="F14" s="3419" t="n">
        <v>0.0</v>
      </c>
      <c r="G14" s="3419" t="n">
        <v>0.0</v>
      </c>
      <c r="H14" s="3415" t="n">
        <v>458.4904575196316</v>
      </c>
      <c r="I14" s="3415" t="n">
        <v>458.4904575196316</v>
      </c>
      <c r="J14" s="3419" t="n">
        <v>0.0</v>
      </c>
      <c r="K14" s="3419" t="n">
        <v>0.0</v>
      </c>
      <c r="L14" s="3419" t="n">
        <v>0.0</v>
      </c>
      <c r="M14" s="3419" t="n">
        <v>0.0</v>
      </c>
      <c r="N14" s="3415" t="n">
        <v>186.2821929232472</v>
      </c>
      <c r="O14" s="3415" t="n">
        <v>186.2821929232472</v>
      </c>
      <c r="P14" s="3419" t="n">
        <v>0.0</v>
      </c>
      <c r="Q14" s="3419" t="n">
        <v>0.0</v>
      </c>
      <c r="R14" s="3419" t="n">
        <v>0.0</v>
      </c>
      <c r="S14" s="3419" t="n">
        <v>0.0</v>
      </c>
    </row>
    <row r="15" spans="1:19" ht="12" x14ac:dyDescent="0.15">
      <c r="A15" s="1813" t="s">
        <v>1075</v>
      </c>
      <c r="B15" s="3415" t="n">
        <v>107.56477455867</v>
      </c>
      <c r="C15" s="3415" t="n">
        <v>107.56477455867</v>
      </c>
      <c r="D15" s="3419" t="n">
        <v>0.0</v>
      </c>
      <c r="E15" s="3419" t="n">
        <v>0.0</v>
      </c>
      <c r="F15" s="3419" t="n">
        <v>0.0</v>
      </c>
      <c r="G15" s="3419" t="n">
        <v>0.0</v>
      </c>
      <c r="H15" s="3415" t="n">
        <v>0.02106163417932</v>
      </c>
      <c r="I15" s="3415" t="n">
        <v>0.02106163417932</v>
      </c>
      <c r="J15" s="3419" t="n">
        <v>0.0</v>
      </c>
      <c r="K15" s="3419" t="n">
        <v>0.0</v>
      </c>
      <c r="L15" s="3419" t="n">
        <v>0.0</v>
      </c>
      <c r="M15" s="3419" t="n">
        <v>0.0</v>
      </c>
      <c r="N15" s="3415" t="n">
        <v>0.7973332939314</v>
      </c>
      <c r="O15" s="3415" t="n">
        <v>0.7973332939314</v>
      </c>
      <c r="P15" s="3419" t="n">
        <v>0.0</v>
      </c>
      <c r="Q15" s="3419" t="n">
        <v>0.0</v>
      </c>
      <c r="R15" s="3419" t="n">
        <v>0.0</v>
      </c>
      <c r="S15" s="3419" t="n">
        <v>0.0</v>
      </c>
    </row>
    <row r="16" spans="1:19" ht="12" x14ac:dyDescent="0.15">
      <c r="A16" s="1804" t="s">
        <v>45</v>
      </c>
      <c r="B16" s="3415" t="n">
        <v>60.49434289701815</v>
      </c>
      <c r="C16" s="3415" t="n">
        <v>60.49434289701815</v>
      </c>
      <c r="D16" s="3419" t="n">
        <v>0.0</v>
      </c>
      <c r="E16" s="3419" t="n">
        <v>0.0</v>
      </c>
      <c r="F16" s="3419" t="n">
        <v>0.0</v>
      </c>
      <c r="G16" s="3419" t="n">
        <v>0.0</v>
      </c>
      <c r="H16" s="3415" t="n">
        <v>148.6158558703672</v>
      </c>
      <c r="I16" s="3415" t="n">
        <v>148.6158558703672</v>
      </c>
      <c r="J16" s="3419" t="n">
        <v>0.0</v>
      </c>
      <c r="K16" s="3419" t="n">
        <v>0.0</v>
      </c>
      <c r="L16" s="3419" t="n">
        <v>0.0</v>
      </c>
      <c r="M16" s="3419" t="n">
        <v>0.0</v>
      </c>
      <c r="N16" s="3415" t="n">
        <v>1.9111848884709</v>
      </c>
      <c r="O16" s="3415" t="n">
        <v>1.9111848884709</v>
      </c>
      <c r="P16" s="3419" t="n">
        <v>0.0</v>
      </c>
      <c r="Q16" s="3419" t="n">
        <v>0.0</v>
      </c>
      <c r="R16" s="3419" t="n">
        <v>0.0</v>
      </c>
      <c r="S16" s="3419" t="n">
        <v>0.0</v>
      </c>
    </row>
    <row r="17" spans="1:19" ht="12" x14ac:dyDescent="0.15">
      <c r="A17" s="1813" t="s">
        <v>1076</v>
      </c>
      <c r="B17" s="3415" t="n">
        <v>2.668209392</v>
      </c>
      <c r="C17" s="3415" t="n">
        <v>2.668209392</v>
      </c>
      <c r="D17" s="3419" t="n">
        <v>0.0</v>
      </c>
      <c r="E17" s="3419" t="n">
        <v>0.0</v>
      </c>
      <c r="F17" s="3419" t="n">
        <v>0.0</v>
      </c>
      <c r="G17" s="3419" t="n">
        <v>0.0</v>
      </c>
      <c r="H17" s="3415" t="n">
        <v>146.293185332</v>
      </c>
      <c r="I17" s="3415" t="n">
        <v>146.293185332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57.82613350501815</v>
      </c>
      <c r="C18" s="3415" t="n">
        <v>57.82613350501815</v>
      </c>
      <c r="D18" s="3419" t="n">
        <v>0.0</v>
      </c>
      <c r="E18" s="3419" t="n">
        <v>0.0</v>
      </c>
      <c r="F18" s="3419" t="n">
        <v>0.0</v>
      </c>
      <c r="G18" s="3419" t="n">
        <v>0.0</v>
      </c>
      <c r="H18" s="3415" t="n">
        <v>2.3226705383672</v>
      </c>
      <c r="I18" s="3415" t="n">
        <v>2.3226705383672</v>
      </c>
      <c r="J18" s="3419" t="n">
        <v>0.0</v>
      </c>
      <c r="K18" s="3419" t="n">
        <v>0.0</v>
      </c>
      <c r="L18" s="3419" t="n">
        <v>0.0</v>
      </c>
      <c r="M18" s="3419" t="n">
        <v>0.0</v>
      </c>
      <c r="N18" s="3415" t="n">
        <v>1.9111848884709</v>
      </c>
      <c r="O18" s="3415" t="n">
        <v>1.9111848884709</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5686.973754527337</v>
      </c>
      <c r="C20" s="3415" t="n">
        <v>5642.092551416325</v>
      </c>
      <c r="D20" s="3419" t="n">
        <v>-44.8812031110131</v>
      </c>
      <c r="E20" s="3419" t="n">
        <v>-0.789193076112</v>
      </c>
      <c r="F20" s="3419" t="n">
        <v>-0.073099412759</v>
      </c>
      <c r="G20" s="3419" t="n">
        <v>-0.075856024051</v>
      </c>
      <c r="H20" s="3415" t="n">
        <v>21.63106955502444</v>
      </c>
      <c r="I20" s="3415" t="n">
        <v>21.62125769384</v>
      </c>
      <c r="J20" s="3419" t="n">
        <v>-0.00981186118444</v>
      </c>
      <c r="K20" s="3419" t="n">
        <v>-0.045360037142</v>
      </c>
      <c r="L20" s="3419" t="n">
        <v>-1.5980884E-5</v>
      </c>
      <c r="M20" s="3419" t="n">
        <v>-1.658353E-5</v>
      </c>
      <c r="N20" s="3415" t="n">
        <v>501.94992488651945</v>
      </c>
      <c r="O20" s="3415" t="n">
        <v>501.94992488651945</v>
      </c>
      <c r="P20" s="3419" t="n">
        <v>0.0</v>
      </c>
      <c r="Q20" s="3419" t="n">
        <v>0.0</v>
      </c>
      <c r="R20" s="3419" t="n">
        <v>0.0</v>
      </c>
      <c r="S20" s="3419" t="n">
        <v>0.0</v>
      </c>
    </row>
    <row r="21" spans="1:19" ht="12" x14ac:dyDescent="0.15">
      <c r="A21" s="1804" t="s">
        <v>359</v>
      </c>
      <c r="B21" s="3415" t="n">
        <v>3800.4064094843857</v>
      </c>
      <c r="C21" s="3415" t="n">
        <v>3787.072614774116</v>
      </c>
      <c r="D21" s="3419" t="n">
        <v>-13.3337947102692</v>
      </c>
      <c r="E21" s="3419" t="n">
        <v>-0.350851810927</v>
      </c>
      <c r="F21" s="3419" t="n">
        <v>-0.021717166556</v>
      </c>
      <c r="G21" s="3419" t="n">
        <v>-0.022536130543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1271.416867814351</v>
      </c>
      <c r="C22" s="3415" t="n">
        <v>1243.8940854401412</v>
      </c>
      <c r="D22" s="3419" t="n">
        <v>-27.5227823742098</v>
      </c>
      <c r="E22" s="3419" t="n">
        <v>-2.164733147007</v>
      </c>
      <c r="F22" s="3419" t="n">
        <v>-0.044827212499</v>
      </c>
      <c r="G22" s="3419" t="n">
        <v>-0.046517666574</v>
      </c>
      <c r="H22" s="3415" t="n">
        <v>21.09148155502444</v>
      </c>
      <c r="I22" s="3415" t="n">
        <v>21.08166969384</v>
      </c>
      <c r="J22" s="3419" t="n">
        <v>-0.00981186118444</v>
      </c>
      <c r="K22" s="3419" t="n">
        <v>-0.046520492924</v>
      </c>
      <c r="L22" s="3419" t="n">
        <v>-1.5980884E-5</v>
      </c>
      <c r="M22" s="3419" t="n">
        <v>-1.658353E-5</v>
      </c>
      <c r="N22" s="3415" t="n">
        <v>429.80625712450893</v>
      </c>
      <c r="O22" s="3415" t="n">
        <v>429.80625712450893</v>
      </c>
      <c r="P22" s="3419" t="n">
        <v>0.0</v>
      </c>
      <c r="Q22" s="3419" t="n">
        <v>0.0</v>
      </c>
      <c r="R22" s="3419" t="n">
        <v>0.0</v>
      </c>
      <c r="S22" s="3419" t="n">
        <v>0.0</v>
      </c>
    </row>
    <row r="23" spans="1:19" ht="12" x14ac:dyDescent="0.15">
      <c r="A23" s="1804" t="s">
        <v>330</v>
      </c>
      <c r="B23" s="3415" t="n">
        <v>372.9947398214625</v>
      </c>
      <c r="C23" s="3415" t="n">
        <v>372.9947398214625</v>
      </c>
      <c r="D23" s="3419" t="n">
        <v>0.0</v>
      </c>
      <c r="E23" s="3419" t="n">
        <v>0.0</v>
      </c>
      <c r="F23" s="3419" t="n">
        <v>0.0</v>
      </c>
      <c r="G23" s="3419" t="n">
        <v>0.0</v>
      </c>
      <c r="H23" s="3415" t="n">
        <v>0.539588</v>
      </c>
      <c r="I23" s="3415" t="n">
        <v>0.539588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241.92825854861778</v>
      </c>
      <c r="C24" s="3415" t="n">
        <v>237.90363252208368</v>
      </c>
      <c r="D24" s="3419" t="n">
        <v>-4.0246260265341</v>
      </c>
      <c r="E24" s="3419" t="n">
        <v>-1.663561772684</v>
      </c>
      <c r="F24" s="3419" t="n">
        <v>-0.006555033705</v>
      </c>
      <c r="G24" s="3419" t="n">
        <v>-0.006802226935</v>
      </c>
      <c r="H24" s="3415" t="s">
        <v>2989</v>
      </c>
      <c r="I24" s="3415" t="s">
        <v>2989</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72.1436677620105</v>
      </c>
      <c r="O25" s="3415" t="n">
        <v>72.1436677620105</v>
      </c>
      <c r="P25" s="3419" t="n">
        <v>0.0</v>
      </c>
      <c r="Q25" s="3419" t="n">
        <v>0.0</v>
      </c>
      <c r="R25" s="3419" t="n">
        <v>0.0</v>
      </c>
      <c r="S25" s="3419" t="n">
        <v>0.0</v>
      </c>
    </row>
    <row r="26" spans="1:19" ht="12" x14ac:dyDescent="0.15">
      <c r="A26" s="1804" t="s">
        <v>1113</v>
      </c>
      <c r="B26" s="3415" t="n">
        <v>0.22747885852046</v>
      </c>
      <c r="C26" s="3415" t="n">
        <v>0.22747885852046</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48.47214049605762</v>
      </c>
      <c r="C8" s="3415" t="n">
        <v>48.44833443292059</v>
      </c>
      <c r="D8" s="3419" t="n">
        <v>-0.02380606313703</v>
      </c>
      <c r="E8" s="3419" t="n">
        <v>-0.049112877817</v>
      </c>
      <c r="F8" s="3419" t="n">
        <v>-3.8773676E-5</v>
      </c>
      <c r="G8" s="3419" t="n">
        <v>-4.0235849E-5</v>
      </c>
      <c r="H8" s="3415" t="n">
        <v>5090.010834480815</v>
      </c>
      <c r="I8" s="3415" t="n">
        <v>5052.520989010079</v>
      </c>
      <c r="J8" s="3419" t="n">
        <v>-37.4898454707364</v>
      </c>
      <c r="K8" s="3419" t="n">
        <v>-0.736537635967</v>
      </c>
      <c r="L8" s="3419" t="n">
        <v>-0.061060878461</v>
      </c>
      <c r="M8" s="3419" t="n">
        <v>-0.063363511283</v>
      </c>
      <c r="N8" s="3415" t="n">
        <v>2287.642849325629</v>
      </c>
      <c r="O8" s="3415" t="n">
        <v>2267.8614368608823</v>
      </c>
      <c r="P8" s="3419" t="n">
        <v>-19.78141246474665</v>
      </c>
      <c r="Q8" s="3419" t="n">
        <v>-0.864707201589</v>
      </c>
      <c r="R8" s="3419" t="n">
        <v>-0.032218602321</v>
      </c>
      <c r="S8" s="3419" t="n">
        <v>-0.033433580111</v>
      </c>
      <c r="T8" s="26"/>
    </row>
    <row r="9" spans="1:20" ht="12" x14ac:dyDescent="0.15">
      <c r="A9" s="1828" t="s">
        <v>1086</v>
      </c>
      <c r="B9" s="3416" t="s">
        <v>1185</v>
      </c>
      <c r="C9" s="3416" t="s">
        <v>1185</v>
      </c>
      <c r="D9" s="3416" t="s">
        <v>1185</v>
      </c>
      <c r="E9" s="3416" t="s">
        <v>1185</v>
      </c>
      <c r="F9" s="3416" t="s">
        <v>1185</v>
      </c>
      <c r="G9" s="3416" t="s">
        <v>1185</v>
      </c>
      <c r="H9" s="3415" t="n">
        <v>3977.332178495191</v>
      </c>
      <c r="I9" s="3415" t="n">
        <v>3977.3185844402606</v>
      </c>
      <c r="J9" s="3419" t="n">
        <v>-0.0135940549304</v>
      </c>
      <c r="K9" s="3419" t="n">
        <v>-3.41788272E-4</v>
      </c>
      <c r="L9" s="3419" t="n">
        <v>-2.214106E-5</v>
      </c>
      <c r="M9" s="3419" t="n">
        <v>-2.297601E-5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932.314568587043</v>
      </c>
      <c r="I10" s="3415" t="n">
        <v>932.6211020821298</v>
      </c>
      <c r="J10" s="3419" t="n">
        <v>0.30653349508684</v>
      </c>
      <c r="K10" s="3419" t="n">
        <v>0.03287876275</v>
      </c>
      <c r="L10" s="3419" t="n">
        <v>4.99260647E-4</v>
      </c>
      <c r="M10" s="3419" t="n">
        <v>5.18087987E-4</v>
      </c>
      <c r="N10" s="3415" t="n">
        <v>237.72142566823314</v>
      </c>
      <c r="O10" s="3415" t="n">
        <v>237.72142566823314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133.26576636058755</v>
      </c>
      <c r="I11" s="3415" t="n">
        <v>133.26576636058755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2027.8542546429444</v>
      </c>
      <c r="O12" s="3415" t="n">
        <v>2027.8542546429444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47.09832103799396</v>
      </c>
      <c r="I14" s="3415" t="n">
        <v>9.31553612710112</v>
      </c>
      <c r="J14" s="3419" t="n">
        <v>-37.78278491089284</v>
      </c>
      <c r="K14" s="3419" t="n">
        <v>-80.221086608191</v>
      </c>
      <c r="L14" s="3419" t="n">
        <v>-0.061537998047</v>
      </c>
      <c r="M14" s="3419" t="n">
        <v>-0.06385862326</v>
      </c>
      <c r="N14" s="3415" t="n">
        <v>22.06716901445135</v>
      </c>
      <c r="O14" s="3415" t="n">
        <v>2.2857565497047</v>
      </c>
      <c r="P14" s="3419" t="n">
        <v>-19.78141246474665</v>
      </c>
      <c r="Q14" s="3419" t="n">
        <v>-89.641822436726</v>
      </c>
      <c r="R14" s="3419" t="n">
        <v>-0.032218602321</v>
      </c>
      <c r="S14" s="3419" t="n">
        <v>-0.033433580111</v>
      </c>
      <c r="T14" s="26"/>
    </row>
    <row r="15" spans="1:20" ht="12" x14ac:dyDescent="0.15">
      <c r="A15" s="1828" t="s">
        <v>1088</v>
      </c>
      <c r="B15" s="3415" t="n">
        <v>6.51778030584022</v>
      </c>
      <c r="C15" s="3415" t="n">
        <v>6.49397424270319</v>
      </c>
      <c r="D15" s="3419" t="n">
        <v>-0.02380606313703</v>
      </c>
      <c r="E15" s="3419" t="n">
        <v>-0.3652480142</v>
      </c>
      <c r="F15" s="3419" t="n">
        <v>-3.8773676E-5</v>
      </c>
      <c r="G15" s="3419" t="n">
        <v>-4.0235849E-5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21.2774401902174</v>
      </c>
      <c r="C16" s="3415" t="n">
        <v>21.2774401902174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20.67692</v>
      </c>
      <c r="C17" s="3415" t="n">
        <v>20.67692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-3136.148432653197</v>
      </c>
      <c r="C19" s="3415" t="n">
        <v>-3136.148432653197</v>
      </c>
      <c r="D19" s="3419" t="n">
        <v>0.0</v>
      </c>
      <c r="E19" s="3419" t="n">
        <v>0.0</v>
      </c>
      <c r="F19" s="3416" t="s">
        <v>1185</v>
      </c>
      <c r="G19" s="3419" t="n">
        <v>0.0</v>
      </c>
      <c r="H19" s="3415" t="n">
        <v>408.9363958139342</v>
      </c>
      <c r="I19" s="3415" t="n">
        <v>408.9363958139342</v>
      </c>
      <c r="J19" s="3419" t="n">
        <v>0.0</v>
      </c>
      <c r="K19" s="3419" t="n">
        <v>0.0</v>
      </c>
      <c r="L19" s="3416" t="s">
        <v>1185</v>
      </c>
      <c r="M19" s="3419" t="n">
        <v>0.0</v>
      </c>
      <c r="N19" s="3415" t="n">
        <v>496.0245920878721</v>
      </c>
      <c r="O19" s="3415" t="n">
        <v>496.0245920878721</v>
      </c>
      <c r="P19" s="3419" t="n">
        <v>0.0</v>
      </c>
      <c r="Q19" s="3419" t="n">
        <v>0.0</v>
      </c>
      <c r="R19" s="3416" t="s">
        <v>1185</v>
      </c>
      <c r="S19" s="3419" t="n">
        <v>0.0</v>
      </c>
      <c r="T19" s="336"/>
    </row>
    <row r="20" spans="1:20" ht="12" x14ac:dyDescent="0.15">
      <c r="A20" s="1828" t="s">
        <v>733</v>
      </c>
      <c r="B20" s="3415" t="n">
        <v>-1997.9200688496278</v>
      </c>
      <c r="C20" s="3415" t="n">
        <v>-1997.9200688496278</v>
      </c>
      <c r="D20" s="3419" t="n">
        <v>0.0</v>
      </c>
      <c r="E20" s="3419" t="n">
        <v>0.0</v>
      </c>
      <c r="F20" s="3416" t="s">
        <v>1185</v>
      </c>
      <c r="G20" s="3419" t="n">
        <v>0.0</v>
      </c>
      <c r="H20" s="3415" t="n">
        <v>229.204414681844</v>
      </c>
      <c r="I20" s="3415" t="n">
        <v>229.204414681844</v>
      </c>
      <c r="J20" s="3419" t="n">
        <v>0.0</v>
      </c>
      <c r="K20" s="3419" t="n">
        <v>0.0</v>
      </c>
      <c r="L20" s="3416" t="s">
        <v>1185</v>
      </c>
      <c r="M20" s="3419" t="n">
        <v>0.0</v>
      </c>
      <c r="N20" s="3415" t="n">
        <v>100.3364112319768</v>
      </c>
      <c r="O20" s="3415" t="n">
        <v>100.3364112319768</v>
      </c>
      <c r="P20" s="3419" t="n">
        <v>0.0</v>
      </c>
      <c r="Q20" s="3419" t="n">
        <v>0.0</v>
      </c>
      <c r="R20" s="3416" t="s">
        <v>1185</v>
      </c>
      <c r="S20" s="3419" t="n">
        <v>0.0</v>
      </c>
      <c r="T20" s="336"/>
    </row>
    <row r="21" spans="1:20" ht="12" x14ac:dyDescent="0.15">
      <c r="A21" s="1828" t="s">
        <v>736</v>
      </c>
      <c r="B21" s="3415" t="n">
        <v>-221.44732706690596</v>
      </c>
      <c r="C21" s="3415" t="n">
        <v>-221.44732706690596</v>
      </c>
      <c r="D21" s="3419" t="n">
        <v>0.0</v>
      </c>
      <c r="E21" s="3419" t="n">
        <v>0.0</v>
      </c>
      <c r="F21" s="3416" t="s">
        <v>1185</v>
      </c>
      <c r="G21" s="3419" t="n">
        <v>0.0</v>
      </c>
      <c r="H21" s="3415" t="n">
        <v>81.0864780579168</v>
      </c>
      <c r="I21" s="3415" t="n">
        <v>81.0864780579168</v>
      </c>
      <c r="J21" s="3419" t="n">
        <v>0.0</v>
      </c>
      <c r="K21" s="3419" t="n">
        <v>0.0</v>
      </c>
      <c r="L21" s="3416" t="s">
        <v>1185</v>
      </c>
      <c r="M21" s="3419" t="n">
        <v>0.0</v>
      </c>
      <c r="N21" s="3415" t="n">
        <v>49.6873271372352</v>
      </c>
      <c r="O21" s="3415" t="n">
        <v>49.6873271372352</v>
      </c>
      <c r="P21" s="3419" t="n">
        <v>0.0</v>
      </c>
      <c r="Q21" s="3419" t="n">
        <v>0.0</v>
      </c>
      <c r="R21" s="3416" t="s">
        <v>1185</v>
      </c>
      <c r="S21" s="3419" t="n">
        <v>0.0</v>
      </c>
      <c r="T21" s="336"/>
    </row>
    <row r="22" spans="1:20" ht="12" x14ac:dyDescent="0.15">
      <c r="A22" s="1828" t="s">
        <v>740</v>
      </c>
      <c r="B22" s="3415" t="n">
        <v>302.12400822328743</v>
      </c>
      <c r="C22" s="3415" t="n">
        <v>302.12400822328743</v>
      </c>
      <c r="D22" s="3419" t="n">
        <v>0.0</v>
      </c>
      <c r="E22" s="3419" t="n">
        <v>0.0</v>
      </c>
      <c r="F22" s="3416" t="s">
        <v>1185</v>
      </c>
      <c r="G22" s="3419" t="n">
        <v>0.0</v>
      </c>
      <c r="H22" s="3415" t="n">
        <v>98.64550307417343</v>
      </c>
      <c r="I22" s="3415" t="n">
        <v>98.64550307417343</v>
      </c>
      <c r="J22" s="3419" t="n">
        <v>0.0</v>
      </c>
      <c r="K22" s="3419" t="n">
        <v>0.0</v>
      </c>
      <c r="L22" s="3416" t="s">
        <v>1185</v>
      </c>
      <c r="M22" s="3419" t="n">
        <v>0.0</v>
      </c>
      <c r="N22" s="3415" t="n">
        <v>24.90234852571975</v>
      </c>
      <c r="O22" s="3415" t="n">
        <v>24.90234852571975</v>
      </c>
      <c r="P22" s="3419" t="n">
        <v>0.0</v>
      </c>
      <c r="Q22" s="3419" t="n">
        <v>0.0</v>
      </c>
      <c r="R22" s="3416" t="s">
        <v>1185</v>
      </c>
      <c r="S22" s="3419" t="n">
        <v>0.0</v>
      </c>
      <c r="T22" s="336"/>
    </row>
    <row r="23" spans="1:20" ht="12" x14ac:dyDescent="0.15">
      <c r="A23" s="1828" t="s">
        <v>896</v>
      </c>
      <c r="B23" s="3415" t="n">
        <v>499.69578450801913</v>
      </c>
      <c r="C23" s="3415" t="n">
        <v>499.69578450801913</v>
      </c>
      <c r="D23" s="3419" t="n">
        <v>0.0</v>
      </c>
      <c r="E23" s="3419" t="n">
        <v>0.0</v>
      </c>
      <c r="F23" s="3416" t="s">
        <v>1185</v>
      </c>
      <c r="G23" s="3419" t="n">
        <v>0.0</v>
      </c>
      <c r="H23" s="3415" t="s">
        <v>2944</v>
      </c>
      <c r="I23" s="3415" t="s">
        <v>2944</v>
      </c>
      <c r="J23" s="3419" t="s">
        <v>1185</v>
      </c>
      <c r="K23" s="3419" t="s">
        <v>1185</v>
      </c>
      <c r="L23" s="3416" t="s">
        <v>1185</v>
      </c>
      <c r="M23" s="3419" t="s">
        <v>1185</v>
      </c>
      <c r="N23" s="3415" t="n">
        <v>30.7387069027723</v>
      </c>
      <c r="O23" s="3415" t="n">
        <v>30.7387069027723</v>
      </c>
      <c r="P23" s="3419" t="n">
        <v>0.0</v>
      </c>
      <c r="Q23" s="3419" t="n">
        <v>0.0</v>
      </c>
      <c r="R23" s="3416" t="s">
        <v>1185</v>
      </c>
      <c r="S23" s="3419" t="n">
        <v>0.0</v>
      </c>
      <c r="T23" s="336"/>
    </row>
    <row r="24" spans="1:20" ht="12" x14ac:dyDescent="0.15">
      <c r="A24" s="1828" t="s">
        <v>1115</v>
      </c>
      <c r="B24" s="3415" t="n">
        <v>283.05245584645854</v>
      </c>
      <c r="C24" s="3415" t="n">
        <v>283.05245584645854</v>
      </c>
      <c r="D24" s="3419" t="n">
        <v>0.0</v>
      </c>
      <c r="E24" s="3419" t="n">
        <v>0.0</v>
      </c>
      <c r="F24" s="3416" t="s">
        <v>1185</v>
      </c>
      <c r="G24" s="3419" t="n">
        <v>0.0</v>
      </c>
      <c r="H24" s="3415" t="s">
        <v>2944</v>
      </c>
      <c r="I24" s="3415" t="s">
        <v>2944</v>
      </c>
      <c r="J24" s="3419" t="s">
        <v>1185</v>
      </c>
      <c r="K24" s="3419" t="s">
        <v>1185</v>
      </c>
      <c r="L24" s="3416" t="s">
        <v>1185</v>
      </c>
      <c r="M24" s="3419" t="s">
        <v>1185</v>
      </c>
      <c r="N24" s="3415" t="n">
        <v>13.2471584886181</v>
      </c>
      <c r="O24" s="3415" t="n">
        <v>13.2471584886181</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-2001.653285314428</v>
      </c>
      <c r="C26" s="3415" t="n">
        <v>-2001.653285314428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7.12670390480142</v>
      </c>
      <c r="C8" s="3415" t="n">
        <v>7.12670390480142</v>
      </c>
      <c r="D8" s="3419" t="n">
        <v>0.0</v>
      </c>
      <c r="E8" s="3419" t="n">
        <v>0.0</v>
      </c>
      <c r="F8" s="3419" t="n">
        <v>0.0</v>
      </c>
      <c r="G8" s="3419" t="n">
        <v>0.0</v>
      </c>
      <c r="H8" s="3415" t="n">
        <v>4989.845204458417</v>
      </c>
      <c r="I8" s="3415" t="n">
        <v>5027.627989369311</v>
      </c>
      <c r="J8" s="3419" t="n">
        <v>37.78278491089284</v>
      </c>
      <c r="K8" s="3419" t="n">
        <v>0.757193527309</v>
      </c>
      <c r="L8" s="3419" t="n">
        <v>0.061537998047</v>
      </c>
      <c r="M8" s="3419" t="n">
        <v>0.06385862326</v>
      </c>
      <c r="N8" s="3415" t="n">
        <v>186.9209112403002</v>
      </c>
      <c r="O8" s="3415" t="n">
        <v>206.70232370504684</v>
      </c>
      <c r="P8" s="3419" t="n">
        <v>19.78141246474665</v>
      </c>
      <c r="Q8" s="3419" t="n">
        <v>10.582771255227</v>
      </c>
      <c r="R8" s="3419" t="n">
        <v>0.032218602321</v>
      </c>
      <c r="S8" s="3419" t="n">
        <v>0.033433580111</v>
      </c>
    </row>
    <row r="9" spans="1:19" x14ac:dyDescent="0.15">
      <c r="A9" s="1828" t="s">
        <v>2687</v>
      </c>
      <c r="B9" s="3415" t="s">
        <v>2944</v>
      </c>
      <c r="C9" s="3415" t="s">
        <v>2944</v>
      </c>
      <c r="D9" s="3419" t="s">
        <v>1185</v>
      </c>
      <c r="E9" s="3419" t="s">
        <v>1185</v>
      </c>
      <c r="F9" s="3419" t="s">
        <v>1185</v>
      </c>
      <c r="G9" s="3419" t="s">
        <v>1185</v>
      </c>
      <c r="H9" s="3415" t="n">
        <v>3311.427193980928</v>
      </c>
      <c r="I9" s="3415" t="n">
        <v>3311.427193980928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5.62911744937976</v>
      </c>
      <c r="I10" s="3415" t="n">
        <v>5.62911744937976</v>
      </c>
      <c r="J10" s="3419" t="n">
        <v>0.0</v>
      </c>
      <c r="K10" s="3419" t="n">
        <v>0.0</v>
      </c>
      <c r="L10" s="3419" t="n">
        <v>0.0</v>
      </c>
      <c r="M10" s="3419" t="n">
        <v>0.0</v>
      </c>
      <c r="N10" s="3415" t="n">
        <v>3.19653455161335</v>
      </c>
      <c r="O10" s="3415" t="n">
        <v>3.19653455161335</v>
      </c>
      <c r="P10" s="3419" t="n">
        <v>0.0</v>
      </c>
      <c r="Q10" s="3419" t="n">
        <v>0.0</v>
      </c>
      <c r="R10" s="3419" t="n">
        <v>0.0</v>
      </c>
      <c r="S10" s="3419" t="n">
        <v>0.0</v>
      </c>
    </row>
    <row r="11" spans="1:19" ht="13" x14ac:dyDescent="0.15">
      <c r="A11" s="1853" t="s">
        <v>993</v>
      </c>
      <c r="B11" s="3415" t="n">
        <v>7.12670390480142</v>
      </c>
      <c r="C11" s="3415" t="n">
        <v>7.12670390480142</v>
      </c>
      <c r="D11" s="3419" t="n">
        <v>0.0</v>
      </c>
      <c r="E11" s="3419" t="n">
        <v>0.0</v>
      </c>
      <c r="F11" s="3419" t="n">
        <v>0.0</v>
      </c>
      <c r="G11" s="3419" t="n">
        <v>0.0</v>
      </c>
      <c r="H11" s="3415" t="n">
        <v>0.30079562529324</v>
      </c>
      <c r="I11" s="3415" t="n">
        <v>38.08358053618608</v>
      </c>
      <c r="J11" s="3419" t="n">
        <v>37.78278491089284</v>
      </c>
      <c r="K11" s="3419" t="n">
        <v>12560.948941348172</v>
      </c>
      <c r="L11" s="3419" t="n">
        <v>0.061537998047</v>
      </c>
      <c r="M11" s="3419" t="n">
        <v>0.06385862326</v>
      </c>
      <c r="N11" s="3415" t="n">
        <v>0.8086990954258</v>
      </c>
      <c r="O11" s="3415" t="n">
        <v>20.59011156017245</v>
      </c>
      <c r="P11" s="3419" t="n">
        <v>19.78141246474665</v>
      </c>
      <c r="Q11" s="3419" t="n">
        <v>2446.078223239665</v>
      </c>
      <c r="R11" s="3419" t="n">
        <v>0.032218602321</v>
      </c>
      <c r="S11" s="3419" t="n">
        <v>0.033433580111</v>
      </c>
    </row>
    <row r="12" spans="1:19" x14ac:dyDescent="0.15">
      <c r="A12" s="1828" t="s">
        <v>1118</v>
      </c>
      <c r="B12" s="3416" t="s">
        <v>1185</v>
      </c>
      <c r="C12" s="3416" t="s">
        <v>1185</v>
      </c>
      <c r="D12" s="3416" t="s">
        <v>1185</v>
      </c>
      <c r="E12" s="3416" t="s">
        <v>1185</v>
      </c>
      <c r="F12" s="3416" t="s">
        <v>1185</v>
      </c>
      <c r="G12" s="3416" t="s">
        <v>1185</v>
      </c>
      <c r="H12" s="3415" t="n">
        <v>1672.4880974028165</v>
      </c>
      <c r="I12" s="3415" t="n">
        <v>1672.4880974028165</v>
      </c>
      <c r="J12" s="3419" t="n">
        <v>0.0</v>
      </c>
      <c r="K12" s="3419" t="n">
        <v>0.0</v>
      </c>
      <c r="L12" s="3419" t="n">
        <v>0.0</v>
      </c>
      <c r="M12" s="3419" t="n">
        <v>0.0</v>
      </c>
      <c r="N12" s="3415" t="n">
        <v>182.91567759326105</v>
      </c>
      <c r="O12" s="3415" t="n">
        <v>182.91567759326105</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2941.5773270085288</v>
      </c>
      <c r="C17" s="3415" t="n">
        <v>2941.5773270085288</v>
      </c>
      <c r="D17" s="3419" t="n">
        <v>0.0</v>
      </c>
      <c r="E17" s="3419" t="n">
        <v>0.0</v>
      </c>
      <c r="F17" s="3419" t="n">
        <v>0.0</v>
      </c>
      <c r="G17" s="3419" t="n">
        <v>0.0</v>
      </c>
      <c r="H17" s="3415" t="n">
        <v>7.0829249191722</v>
      </c>
      <c r="I17" s="3415" t="n">
        <v>7.0829249191722</v>
      </c>
      <c r="J17" s="3419" t="n">
        <v>0.0</v>
      </c>
      <c r="K17" s="3419" t="n">
        <v>0.0</v>
      </c>
      <c r="L17" s="3419" t="n">
        <v>0.0</v>
      </c>
      <c r="M17" s="3419" t="n">
        <v>0.0</v>
      </c>
      <c r="N17" s="3415" t="n">
        <v>21.1217998620523</v>
      </c>
      <c r="O17" s="3415" t="n">
        <v>21.1217998620523</v>
      </c>
      <c r="P17" s="3419" t="n">
        <v>0.0</v>
      </c>
      <c r="Q17" s="3419" t="n">
        <v>0.0</v>
      </c>
      <c r="R17" s="3419" t="n">
        <v>0.0</v>
      </c>
      <c r="S17" s="3419" t="n">
        <v>0.0</v>
      </c>
    </row>
    <row r="18" spans="1:19" x14ac:dyDescent="0.15">
      <c r="A18" s="1938" t="s">
        <v>61</v>
      </c>
      <c r="B18" s="3415" t="n">
        <v>1552.572277861854</v>
      </c>
      <c r="C18" s="3415" t="n">
        <v>1552.572277861854</v>
      </c>
      <c r="D18" s="3419" t="n">
        <v>0.0</v>
      </c>
      <c r="E18" s="3419" t="n">
        <v>0.0</v>
      </c>
      <c r="F18" s="3419" t="n">
        <v>0.0</v>
      </c>
      <c r="G18" s="3419" t="n">
        <v>0.0</v>
      </c>
      <c r="H18" s="3415" t="n">
        <v>3.5280606845288</v>
      </c>
      <c r="I18" s="3415" t="n">
        <v>3.5280606845288</v>
      </c>
      <c r="J18" s="3419" t="n">
        <v>0.0</v>
      </c>
      <c r="K18" s="3419" t="n">
        <v>0.0</v>
      </c>
      <c r="L18" s="3419" t="n">
        <v>0.0</v>
      </c>
      <c r="M18" s="3419" t="n">
        <v>0.0</v>
      </c>
      <c r="N18" s="3415" t="n">
        <v>11.5091567785778</v>
      </c>
      <c r="O18" s="3415" t="n">
        <v>11.5091567785778</v>
      </c>
      <c r="P18" s="3419" t="n">
        <v>0.0</v>
      </c>
      <c r="Q18" s="3419" t="n">
        <v>0.0</v>
      </c>
      <c r="R18" s="3419" t="n">
        <v>0.0</v>
      </c>
      <c r="S18" s="3419" t="n">
        <v>0.0</v>
      </c>
    </row>
    <row r="19" spans="1:19" x14ac:dyDescent="0.15">
      <c r="A19" s="1938" t="s">
        <v>62</v>
      </c>
      <c r="B19" s="3415" t="n">
        <v>1389.005049146675</v>
      </c>
      <c r="C19" s="3415" t="n">
        <v>1389.005049146675</v>
      </c>
      <c r="D19" s="3419" t="n">
        <v>0.0</v>
      </c>
      <c r="E19" s="3419" t="n">
        <v>0.0</v>
      </c>
      <c r="F19" s="3419" t="n">
        <v>0.0</v>
      </c>
      <c r="G19" s="3419" t="n">
        <v>0.0</v>
      </c>
      <c r="H19" s="3415" t="n">
        <v>3.5548642346434</v>
      </c>
      <c r="I19" s="3415" t="n">
        <v>3.5548642346434</v>
      </c>
      <c r="J19" s="3419" t="n">
        <v>0.0</v>
      </c>
      <c r="K19" s="3419" t="n">
        <v>0.0</v>
      </c>
      <c r="L19" s="3419" t="n">
        <v>0.0</v>
      </c>
      <c r="M19" s="3419" t="n">
        <v>0.0</v>
      </c>
      <c r="N19" s="3415" t="n">
        <v>9.6126430834745</v>
      </c>
      <c r="O19" s="3415" t="n">
        <v>9.6126430834745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11381.231682217736</v>
      </c>
      <c r="C21" s="3415" t="n">
        <v>11381.231682217736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2989</v>
      </c>
      <c r="O24" s="3415" t="s">
        <v>2989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83.8968889249169</v>
      </c>
      <c r="C26" s="3415" t="n">
        <v>75.774550399056</v>
      </c>
      <c r="D26" s="3419" t="n">
        <v>-8.1223385258609</v>
      </c>
      <c r="E26" s="3419" t="n">
        <v>-9.681334588139</v>
      </c>
      <c r="F26" s="3419" t="n">
        <v>-0.013229105624</v>
      </c>
      <c r="G26" s="3419" t="n">
        <v>-0.013727981067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2987</v>
      </c>
      <c r="C8" s="3415" t="s">
        <v>2987</v>
      </c>
      <c r="D8" s="3419" t="s">
        <v>1185</v>
      </c>
      <c r="E8" s="3419" t="s">
        <v>1185</v>
      </c>
      <c r="F8" s="3419" t="s">
        <v>1185</v>
      </c>
      <c r="G8" s="3419" t="s">
        <v>1185</v>
      </c>
      <c r="H8" s="3415" t="s">
        <v>2987</v>
      </c>
      <c r="I8" s="3415" t="s">
        <v>2987</v>
      </c>
      <c r="J8" s="3419" t="s">
        <v>1185</v>
      </c>
      <c r="K8" s="3419" t="s">
        <v>1185</v>
      </c>
      <c r="L8" s="3419" t="s">
        <v>1185</v>
      </c>
      <c r="M8" s="3419" t="s">
        <v>1185</v>
      </c>
      <c r="N8" s="3415" t="s">
        <v>2987</v>
      </c>
      <c r="O8" s="3415" t="s">
        <v>2987</v>
      </c>
      <c r="P8" s="3419" t="s">
        <v>1185</v>
      </c>
      <c r="Q8" s="3419" t="s">
        <v>1185</v>
      </c>
      <c r="R8" s="3419" t="s">
        <v>1185</v>
      </c>
      <c r="S8" s="3419" t="s">
        <v>1185</v>
      </c>
      <c r="T8" s="3415" t="s">
        <v>2987</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2987</v>
      </c>
      <c r="C9" s="3415" t="s">
        <v>2987</v>
      </c>
      <c r="D9" s="3419" t="s">
        <v>1185</v>
      </c>
      <c r="E9" s="3419" t="s">
        <v>1185</v>
      </c>
      <c r="F9" s="3419" t="s">
        <v>1185</v>
      </c>
      <c r="G9" s="3419" t="s">
        <v>1185</v>
      </c>
      <c r="H9" s="3415" t="s">
        <v>2987</v>
      </c>
      <c r="I9" s="3415" t="s">
        <v>2987</v>
      </c>
      <c r="J9" s="3419" t="s">
        <v>1185</v>
      </c>
      <c r="K9" s="3419" t="s">
        <v>1185</v>
      </c>
      <c r="L9" s="3419" t="s">
        <v>1185</v>
      </c>
      <c r="M9" s="3419" t="s">
        <v>1185</v>
      </c>
      <c r="N9" s="3415" t="s">
        <v>2987</v>
      </c>
      <c r="O9" s="3415" t="s">
        <v>2987</v>
      </c>
      <c r="P9" s="3419" t="s">
        <v>1185</v>
      </c>
      <c r="Q9" s="3419" t="s">
        <v>1185</v>
      </c>
      <c r="R9" s="3419" t="s">
        <v>1185</v>
      </c>
      <c r="S9" s="3419" t="s">
        <v>1185</v>
      </c>
      <c r="T9" s="3415" t="s">
        <v>2987</v>
      </c>
      <c r="U9" s="3415" t="s">
        <v>2987</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2988</v>
      </c>
      <c r="C12" s="3415" t="s">
        <v>2988</v>
      </c>
      <c r="D12" s="3419" t="s">
        <v>1185</v>
      </c>
      <c r="E12" s="3419" t="s">
        <v>1185</v>
      </c>
      <c r="F12" s="3419" t="s">
        <v>1185</v>
      </c>
      <c r="G12" s="3419" t="s">
        <v>1185</v>
      </c>
      <c r="H12" s="3415" t="s">
        <v>2988</v>
      </c>
      <c r="I12" s="3415" t="s">
        <v>2988</v>
      </c>
      <c r="J12" s="3419" t="s">
        <v>1185</v>
      </c>
      <c r="K12" s="3419" t="s">
        <v>1185</v>
      </c>
      <c r="L12" s="3419" t="s">
        <v>1185</v>
      </c>
      <c r="M12" s="3419" t="s">
        <v>1185</v>
      </c>
      <c r="N12" s="3415" t="s">
        <v>2988</v>
      </c>
      <c r="O12" s="3415" t="s">
        <v>2988</v>
      </c>
      <c r="P12" s="3419" t="s">
        <v>1185</v>
      </c>
      <c r="Q12" s="3419" t="s">
        <v>1185</v>
      </c>
      <c r="R12" s="3419" t="s">
        <v>1185</v>
      </c>
      <c r="S12" s="3419" t="s">
        <v>1185</v>
      </c>
      <c r="T12" s="3415" t="s">
        <v>2988</v>
      </c>
      <c r="U12" s="3415" t="s">
        <v>2988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2988</v>
      </c>
      <c r="C14" s="3415" t="s">
        <v>2988</v>
      </c>
      <c r="D14" s="3419" t="s">
        <v>1185</v>
      </c>
      <c r="E14" s="3419" t="s">
        <v>1185</v>
      </c>
      <c r="F14" s="3419" t="s">
        <v>1185</v>
      </c>
      <c r="G14" s="3419" t="s">
        <v>1185</v>
      </c>
      <c r="H14" s="3415" t="s">
        <v>2988</v>
      </c>
      <c r="I14" s="3415" t="s">
        <v>2988</v>
      </c>
      <c r="J14" s="3419" t="s">
        <v>1185</v>
      </c>
      <c r="K14" s="3419" t="s">
        <v>1185</v>
      </c>
      <c r="L14" s="3419" t="s">
        <v>1185</v>
      </c>
      <c r="M14" s="3419" t="s">
        <v>1185</v>
      </c>
      <c r="N14" s="3415" t="s">
        <v>2988</v>
      </c>
      <c r="O14" s="3415" t="s">
        <v>2988</v>
      </c>
      <c r="P14" s="3419" t="s">
        <v>1185</v>
      </c>
      <c r="Q14" s="3419" t="s">
        <v>1185</v>
      </c>
      <c r="R14" s="3419" t="s">
        <v>1185</v>
      </c>
      <c r="S14" s="3419" t="s">
        <v>1185</v>
      </c>
      <c r="T14" s="3415" t="s">
        <v>2988</v>
      </c>
      <c r="U14" s="3415" t="s">
        <v>2988</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2988</v>
      </c>
      <c r="C15" s="3415" t="s">
        <v>2988</v>
      </c>
      <c r="D15" s="3419" t="s">
        <v>1185</v>
      </c>
      <c r="E15" s="3419" t="s">
        <v>1185</v>
      </c>
      <c r="F15" s="3419" t="s">
        <v>1185</v>
      </c>
      <c r="G15" s="3419" t="s">
        <v>1185</v>
      </c>
      <c r="H15" s="3415" t="s">
        <v>2988</v>
      </c>
      <c r="I15" s="3415" t="s">
        <v>2988</v>
      </c>
      <c r="J15" s="3419" t="s">
        <v>1185</v>
      </c>
      <c r="K15" s="3419" t="s">
        <v>1185</v>
      </c>
      <c r="L15" s="3419" t="s">
        <v>1185</v>
      </c>
      <c r="M15" s="3419" t="s">
        <v>1185</v>
      </c>
      <c r="N15" s="3415" t="s">
        <v>2988</v>
      </c>
      <c r="O15" s="3415" t="s">
        <v>2988</v>
      </c>
      <c r="P15" s="3419" t="s">
        <v>1185</v>
      </c>
      <c r="Q15" s="3419" t="s">
        <v>1185</v>
      </c>
      <c r="R15" s="3419" t="s">
        <v>1185</v>
      </c>
      <c r="S15" s="3419" t="s">
        <v>1185</v>
      </c>
      <c r="T15" s="3415" t="s">
        <v>2988</v>
      </c>
      <c r="U15" s="3415" t="s">
        <v>2988</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2988</v>
      </c>
      <c r="C16" s="3415" t="s">
        <v>2988</v>
      </c>
      <c r="D16" s="3419" t="s">
        <v>1185</v>
      </c>
      <c r="E16" s="3419" t="s">
        <v>1185</v>
      </c>
      <c r="F16" s="3419" t="s">
        <v>1185</v>
      </c>
      <c r="G16" s="3419" t="s">
        <v>1185</v>
      </c>
      <c r="H16" s="3415" t="s">
        <v>2988</v>
      </c>
      <c r="I16" s="3415" t="s">
        <v>2988</v>
      </c>
      <c r="J16" s="3419" t="s">
        <v>1185</v>
      </c>
      <c r="K16" s="3419" t="s">
        <v>1185</v>
      </c>
      <c r="L16" s="3419" t="s">
        <v>1185</v>
      </c>
      <c r="M16" s="3419" t="s">
        <v>1185</v>
      </c>
      <c r="N16" s="3415" t="s">
        <v>2988</v>
      </c>
      <c r="O16" s="3415" t="s">
        <v>2988</v>
      </c>
      <c r="P16" s="3419" t="s">
        <v>1185</v>
      </c>
      <c r="Q16" s="3419" t="s">
        <v>1185</v>
      </c>
      <c r="R16" s="3419" t="s">
        <v>1185</v>
      </c>
      <c r="S16" s="3419" t="s">
        <v>1185</v>
      </c>
      <c r="T16" s="3415" t="s">
        <v>2988</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2988</v>
      </c>
      <c r="C17" s="3415" t="s">
        <v>2988</v>
      </c>
      <c r="D17" s="3419" t="s">
        <v>1185</v>
      </c>
      <c r="E17" s="3419" t="s">
        <v>1185</v>
      </c>
      <c r="F17" s="3419" t="s">
        <v>1185</v>
      </c>
      <c r="G17" s="3419" t="s">
        <v>1185</v>
      </c>
      <c r="H17" s="3415" t="s">
        <v>2988</v>
      </c>
      <c r="I17" s="3415" t="s">
        <v>2988</v>
      </c>
      <c r="J17" s="3419" t="s">
        <v>1185</v>
      </c>
      <c r="K17" s="3419" t="s">
        <v>1185</v>
      </c>
      <c r="L17" s="3419" t="s">
        <v>1185</v>
      </c>
      <c r="M17" s="3419" t="s">
        <v>1185</v>
      </c>
      <c r="N17" s="3415" t="s">
        <v>2988</v>
      </c>
      <c r="O17" s="3415" t="s">
        <v>2988</v>
      </c>
      <c r="P17" s="3419" t="s">
        <v>1185</v>
      </c>
      <c r="Q17" s="3419" t="s">
        <v>1185</v>
      </c>
      <c r="R17" s="3419" t="s">
        <v>1185</v>
      </c>
      <c r="S17" s="3419" t="s">
        <v>1185</v>
      </c>
      <c r="T17" s="3415" t="s">
        <v>2988</v>
      </c>
      <c r="U17" s="3415" t="s">
        <v>2988</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2988</v>
      </c>
      <c r="C18" s="3415" t="s">
        <v>2944</v>
      </c>
      <c r="D18" s="3419" t="s">
        <v>1185</v>
      </c>
      <c r="E18" s="3419" t="s">
        <v>1185</v>
      </c>
      <c r="F18" s="3419" t="s">
        <v>1185</v>
      </c>
      <c r="G18" s="3419" t="s">
        <v>1185</v>
      </c>
      <c r="H18" s="3415" t="s">
        <v>2988</v>
      </c>
      <c r="I18" s="3415" t="s">
        <v>2944</v>
      </c>
      <c r="J18" s="3419" t="s">
        <v>1185</v>
      </c>
      <c r="K18" s="3419" t="s">
        <v>1185</v>
      </c>
      <c r="L18" s="3419" t="s">
        <v>1185</v>
      </c>
      <c r="M18" s="3419" t="s">
        <v>1185</v>
      </c>
      <c r="N18" s="3415" t="s">
        <v>2988</v>
      </c>
      <c r="O18" s="3415" t="s">
        <v>2944</v>
      </c>
      <c r="P18" s="3419" t="s">
        <v>1185</v>
      </c>
      <c r="Q18" s="3419" t="s">
        <v>1185</v>
      </c>
      <c r="R18" s="3419" t="s">
        <v>1185</v>
      </c>
      <c r="S18" s="3419" t="s">
        <v>1185</v>
      </c>
      <c r="T18" s="3415" t="s">
        <v>2988</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s">
        <v>2988</v>
      </c>
      <c r="C19" s="3415" t="s">
        <v>2987</v>
      </c>
      <c r="D19" s="3419" t="s">
        <v>1185</v>
      </c>
      <c r="E19" s="3419" t="s">
        <v>1185</v>
      </c>
      <c r="F19" s="3419" t="s">
        <v>1185</v>
      </c>
      <c r="G19" s="3419" t="s">
        <v>1185</v>
      </c>
      <c r="H19" s="3415" t="s">
        <v>2988</v>
      </c>
      <c r="I19" s="3415" t="s">
        <v>2988</v>
      </c>
      <c r="J19" s="3419" t="s">
        <v>1185</v>
      </c>
      <c r="K19" s="3419" t="s">
        <v>1185</v>
      </c>
      <c r="L19" s="3419" t="s">
        <v>1185</v>
      </c>
      <c r="M19" s="3419" t="s">
        <v>1185</v>
      </c>
      <c r="N19" s="3415" t="s">
        <v>2988</v>
      </c>
      <c r="O19" s="3415" t="s">
        <v>2988</v>
      </c>
      <c r="P19" s="3419" t="s">
        <v>1185</v>
      </c>
      <c r="Q19" s="3419" t="s">
        <v>1185</v>
      </c>
      <c r="R19" s="3419" t="s">
        <v>1185</v>
      </c>
      <c r="S19" s="3419" t="s">
        <v>1185</v>
      </c>
      <c r="T19" s="3415" t="s">
        <v>2988</v>
      </c>
      <c r="U19" s="3415" t="s">
        <v>2988</v>
      </c>
      <c r="V19" s="3419" t="s">
        <v>1185</v>
      </c>
      <c r="W19" s="3419" t="s">
        <v>1185</v>
      </c>
      <c r="X19" s="3419" t="s">
        <v>1185</v>
      </c>
      <c r="Y19" s="3419" t="s">
        <v>1185</v>
      </c>
      <c r="Z19" s="3415" t="s">
        <v>2988</v>
      </c>
      <c r="AA19" s="3415" t="s">
        <v>2988</v>
      </c>
      <c r="AB19" s="3419" t="s">
        <v>1185</v>
      </c>
      <c r="AC19" s="3419" t="s">
        <v>1185</v>
      </c>
      <c r="AD19" s="3419" t="s">
        <v>1185</v>
      </c>
      <c r="AE19" s="3419" t="s">
        <v>1185</v>
      </c>
      <c r="AF19" s="26"/>
    </row>
    <row r="20" spans="1:32" x14ac:dyDescent="0.15">
      <c r="A20" s="1804" t="s">
        <v>1172</v>
      </c>
      <c r="B20" s="3415" t="s">
        <v>2988</v>
      </c>
      <c r="C20" s="3415" t="s">
        <v>2988</v>
      </c>
      <c r="D20" s="3419" t="s">
        <v>1185</v>
      </c>
      <c r="E20" s="3419" t="s">
        <v>1185</v>
      </c>
      <c r="F20" s="3419" t="s">
        <v>1185</v>
      </c>
      <c r="G20" s="3419" t="s">
        <v>1185</v>
      </c>
      <c r="H20" s="3415" t="s">
        <v>2988</v>
      </c>
      <c r="I20" s="3415" t="s">
        <v>2988</v>
      </c>
      <c r="J20" s="3419" t="s">
        <v>1185</v>
      </c>
      <c r="K20" s="3419" t="s">
        <v>1185</v>
      </c>
      <c r="L20" s="3419" t="s">
        <v>1185</v>
      </c>
      <c r="M20" s="3419" t="s">
        <v>1185</v>
      </c>
      <c r="N20" s="3415" t="s">
        <v>2988</v>
      </c>
      <c r="O20" s="3415" t="s">
        <v>2988</v>
      </c>
      <c r="P20" s="3419" t="s">
        <v>1185</v>
      </c>
      <c r="Q20" s="3419" t="s">
        <v>1185</v>
      </c>
      <c r="R20" s="3419" t="s">
        <v>1185</v>
      </c>
      <c r="S20" s="3419" t="s">
        <v>1185</v>
      </c>
      <c r="T20" s="3415" t="s">
        <v>2988</v>
      </c>
      <c r="U20" s="3415" t="s">
        <v>2988</v>
      </c>
      <c r="V20" s="3419" t="s">
        <v>1185</v>
      </c>
      <c r="W20" s="3419" t="s">
        <v>1185</v>
      </c>
      <c r="X20" s="3419" t="s">
        <v>1185</v>
      </c>
      <c r="Y20" s="3419" t="s">
        <v>1185</v>
      </c>
      <c r="Z20" s="3415" t="s">
        <v>2988</v>
      </c>
      <c r="AA20" s="3415" t="s">
        <v>2988</v>
      </c>
      <c r="AB20" s="3419" t="s">
        <v>1185</v>
      </c>
      <c r="AC20" s="3419" t="s">
        <v>1185</v>
      </c>
      <c r="AD20" s="3419" t="s">
        <v>1185</v>
      </c>
      <c r="AE20" s="3419" t="s">
        <v>1185</v>
      </c>
      <c r="AF20" s="26"/>
    </row>
    <row r="21" spans="1:32" x14ac:dyDescent="0.15">
      <c r="A21" s="1804" t="s">
        <v>1173</v>
      </c>
      <c r="B21" s="3415" t="s">
        <v>2988</v>
      </c>
      <c r="C21" s="3415" t="s">
        <v>2988</v>
      </c>
      <c r="D21" s="3419" t="s">
        <v>1185</v>
      </c>
      <c r="E21" s="3419" t="s">
        <v>1185</v>
      </c>
      <c r="F21" s="3419" t="s">
        <v>1185</v>
      </c>
      <c r="G21" s="3419" t="s">
        <v>1185</v>
      </c>
      <c r="H21" s="3415" t="s">
        <v>2988</v>
      </c>
      <c r="I21" s="3415" t="s">
        <v>2988</v>
      </c>
      <c r="J21" s="3419" t="s">
        <v>1185</v>
      </c>
      <c r="K21" s="3419" t="s">
        <v>1185</v>
      </c>
      <c r="L21" s="3419" t="s">
        <v>1185</v>
      </c>
      <c r="M21" s="3419" t="s">
        <v>1185</v>
      </c>
      <c r="N21" s="3415" t="s">
        <v>2988</v>
      </c>
      <c r="O21" s="3415" t="s">
        <v>2988</v>
      </c>
      <c r="P21" s="3419" t="s">
        <v>1185</v>
      </c>
      <c r="Q21" s="3419" t="s">
        <v>1185</v>
      </c>
      <c r="R21" s="3419" t="s">
        <v>1185</v>
      </c>
      <c r="S21" s="3419" t="s">
        <v>1185</v>
      </c>
      <c r="T21" s="3415" t="s">
        <v>2988</v>
      </c>
      <c r="U21" s="3415" t="s">
        <v>2988</v>
      </c>
      <c r="V21" s="3419" t="s">
        <v>1185</v>
      </c>
      <c r="W21" s="3419" t="s">
        <v>1185</v>
      </c>
      <c r="X21" s="3419" t="s">
        <v>1185</v>
      </c>
      <c r="Y21" s="3419" t="s">
        <v>1185</v>
      </c>
      <c r="Z21" s="3415" t="s">
        <v>2988</v>
      </c>
      <c r="AA21" s="3415" t="s">
        <v>2988</v>
      </c>
      <c r="AB21" s="3419" t="s">
        <v>1185</v>
      </c>
      <c r="AC21" s="3419" t="s">
        <v>1185</v>
      </c>
      <c r="AD21" s="3419" t="s">
        <v>1185</v>
      </c>
      <c r="AE21" s="3419" t="s">
        <v>1185</v>
      </c>
      <c r="AF21" s="26"/>
    </row>
    <row r="22" spans="1:32" x14ac:dyDescent="0.15">
      <c r="A22" s="1804" t="s">
        <v>1174</v>
      </c>
      <c r="B22" s="3415" t="s">
        <v>2988</v>
      </c>
      <c r="C22" s="3415" t="s">
        <v>2988</v>
      </c>
      <c r="D22" s="3419" t="s">
        <v>1185</v>
      </c>
      <c r="E22" s="3419" t="s">
        <v>1185</v>
      </c>
      <c r="F22" s="3419" t="s">
        <v>1185</v>
      </c>
      <c r="G22" s="3419" t="s">
        <v>1185</v>
      </c>
      <c r="H22" s="3415" t="s">
        <v>2988</v>
      </c>
      <c r="I22" s="3415" t="s">
        <v>2988</v>
      </c>
      <c r="J22" s="3419" t="s">
        <v>1185</v>
      </c>
      <c r="K22" s="3419" t="s">
        <v>1185</v>
      </c>
      <c r="L22" s="3419" t="s">
        <v>1185</v>
      </c>
      <c r="M22" s="3419" t="s">
        <v>1185</v>
      </c>
      <c r="N22" s="3415" t="s">
        <v>2988</v>
      </c>
      <c r="O22" s="3415" t="s">
        <v>2988</v>
      </c>
      <c r="P22" s="3419" t="s">
        <v>1185</v>
      </c>
      <c r="Q22" s="3419" t="s">
        <v>1185</v>
      </c>
      <c r="R22" s="3419" t="s">
        <v>1185</v>
      </c>
      <c r="S22" s="3419" t="s">
        <v>1185</v>
      </c>
      <c r="T22" s="3415" t="s">
        <v>2988</v>
      </c>
      <c r="U22" s="3415" t="s">
        <v>2988</v>
      </c>
      <c r="V22" s="3419" t="s">
        <v>1185</v>
      </c>
      <c r="W22" s="3419" t="s">
        <v>1185</v>
      </c>
      <c r="X22" s="3419" t="s">
        <v>1185</v>
      </c>
      <c r="Y22" s="3419" t="s">
        <v>1185</v>
      </c>
      <c r="Z22" s="3415" t="s">
        <v>2988</v>
      </c>
      <c r="AA22" s="3415" t="s">
        <v>2988</v>
      </c>
      <c r="AB22" s="3419" t="s">
        <v>1185</v>
      </c>
      <c r="AC22" s="3419" t="s">
        <v>1185</v>
      </c>
      <c r="AD22" s="3419" t="s">
        <v>1185</v>
      </c>
      <c r="AE22" s="3419" t="s">
        <v>1185</v>
      </c>
      <c r="AF22" s="26"/>
    </row>
    <row r="23" spans="1:32" x14ac:dyDescent="0.15">
      <c r="A23" s="1804" t="s">
        <v>1175</v>
      </c>
      <c r="B23" s="3415" t="s">
        <v>2988</v>
      </c>
      <c r="C23" s="3415" t="s">
        <v>2988</v>
      </c>
      <c r="D23" s="3419" t="s">
        <v>1185</v>
      </c>
      <c r="E23" s="3419" t="s">
        <v>1185</v>
      </c>
      <c r="F23" s="3419" t="s">
        <v>1185</v>
      </c>
      <c r="G23" s="3419" t="s">
        <v>1185</v>
      </c>
      <c r="H23" s="3415" t="s">
        <v>2988</v>
      </c>
      <c r="I23" s="3415" t="s">
        <v>2988</v>
      </c>
      <c r="J23" s="3419" t="s">
        <v>1185</v>
      </c>
      <c r="K23" s="3419" t="s">
        <v>1185</v>
      </c>
      <c r="L23" s="3419" t="s">
        <v>1185</v>
      </c>
      <c r="M23" s="3419" t="s">
        <v>1185</v>
      </c>
      <c r="N23" s="3415" t="s">
        <v>2988</v>
      </c>
      <c r="O23" s="3415" t="s">
        <v>2988</v>
      </c>
      <c r="P23" s="3419" t="s">
        <v>1185</v>
      </c>
      <c r="Q23" s="3419" t="s">
        <v>1185</v>
      </c>
      <c r="R23" s="3419" t="s">
        <v>1185</v>
      </c>
      <c r="S23" s="3419" t="s">
        <v>1185</v>
      </c>
      <c r="T23" s="3415" t="s">
        <v>2988</v>
      </c>
      <c r="U23" s="3415" t="s">
        <v>2988</v>
      </c>
      <c r="V23" s="3419" t="s">
        <v>1185</v>
      </c>
      <c r="W23" s="3419" t="s">
        <v>1185</v>
      </c>
      <c r="X23" s="3419" t="s">
        <v>1185</v>
      </c>
      <c r="Y23" s="3419" t="s">
        <v>1185</v>
      </c>
      <c r="Z23" s="3415" t="s">
        <v>2988</v>
      </c>
      <c r="AA23" s="3415" t="s">
        <v>2988</v>
      </c>
      <c r="AB23" s="3419" t="s">
        <v>1185</v>
      </c>
      <c r="AC23" s="3419" t="s">
        <v>1185</v>
      </c>
      <c r="AD23" s="3419" t="s">
        <v>1185</v>
      </c>
      <c r="AE23" s="3419" t="s">
        <v>1185</v>
      </c>
      <c r="AF23" s="26"/>
    </row>
    <row r="24" spans="1:32" x14ac:dyDescent="0.15">
      <c r="A24" s="1804" t="s">
        <v>1176</v>
      </c>
      <c r="B24" s="3415" t="s">
        <v>2988</v>
      </c>
      <c r="C24" s="3415" t="s">
        <v>2988</v>
      </c>
      <c r="D24" s="3419" t="s">
        <v>1185</v>
      </c>
      <c r="E24" s="3419" t="s">
        <v>1185</v>
      </c>
      <c r="F24" s="3419" t="s">
        <v>1185</v>
      </c>
      <c r="G24" s="3419" t="s">
        <v>1185</v>
      </c>
      <c r="H24" s="3415" t="s">
        <v>2988</v>
      </c>
      <c r="I24" s="3415" t="s">
        <v>2988</v>
      </c>
      <c r="J24" s="3419" t="s">
        <v>1185</v>
      </c>
      <c r="K24" s="3419" t="s">
        <v>1185</v>
      </c>
      <c r="L24" s="3419" t="s">
        <v>1185</v>
      </c>
      <c r="M24" s="3419" t="s">
        <v>1185</v>
      </c>
      <c r="N24" s="3415" t="s">
        <v>2988</v>
      </c>
      <c r="O24" s="3415" t="s">
        <v>2988</v>
      </c>
      <c r="P24" s="3419" t="s">
        <v>1185</v>
      </c>
      <c r="Q24" s="3419" t="s">
        <v>1185</v>
      </c>
      <c r="R24" s="3419" t="s">
        <v>1185</v>
      </c>
      <c r="S24" s="3419" t="s">
        <v>1185</v>
      </c>
      <c r="T24" s="3415" t="s">
        <v>2988</v>
      </c>
      <c r="U24" s="3415" t="s">
        <v>2988</v>
      </c>
      <c r="V24" s="3419" t="s">
        <v>1185</v>
      </c>
      <c r="W24" s="3419" t="s">
        <v>1185</v>
      </c>
      <c r="X24" s="3419" t="s">
        <v>1185</v>
      </c>
      <c r="Y24" s="3419" t="s">
        <v>1185</v>
      </c>
      <c r="Z24" s="3415" t="s">
        <v>2988</v>
      </c>
      <c r="AA24" s="3415" t="s">
        <v>2988</v>
      </c>
      <c r="AB24" s="3419" t="s">
        <v>1185</v>
      </c>
      <c r="AC24" s="3419" t="s">
        <v>1185</v>
      </c>
      <c r="AD24" s="3419" t="s">
        <v>1185</v>
      </c>
      <c r="AE24" s="3419" t="s">
        <v>1185</v>
      </c>
      <c r="AF24" s="26"/>
    </row>
    <row r="25" spans="1:32" x14ac:dyDescent="0.15">
      <c r="A25" s="1804" t="s">
        <v>1177</v>
      </c>
      <c r="B25" s="3415" t="s">
        <v>2987</v>
      </c>
      <c r="C25" s="3415" t="s">
        <v>2987</v>
      </c>
      <c r="D25" s="3419" t="s">
        <v>1185</v>
      </c>
      <c r="E25" s="3419" t="s">
        <v>1185</v>
      </c>
      <c r="F25" s="3419" t="s">
        <v>1185</v>
      </c>
      <c r="G25" s="3419" t="s">
        <v>1185</v>
      </c>
      <c r="H25" s="3415" t="s">
        <v>2988</v>
      </c>
      <c r="I25" s="3415" t="s">
        <v>2988</v>
      </c>
      <c r="J25" s="3419" t="s">
        <v>1185</v>
      </c>
      <c r="K25" s="3419" t="s">
        <v>1185</v>
      </c>
      <c r="L25" s="3419" t="s">
        <v>1185</v>
      </c>
      <c r="M25" s="3419" t="s">
        <v>1185</v>
      </c>
      <c r="N25" s="3415" t="s">
        <v>2988</v>
      </c>
      <c r="O25" s="3415" t="s">
        <v>2988</v>
      </c>
      <c r="P25" s="3419" t="s">
        <v>1185</v>
      </c>
      <c r="Q25" s="3419" t="s">
        <v>1185</v>
      </c>
      <c r="R25" s="3419" t="s">
        <v>1185</v>
      </c>
      <c r="S25" s="3419" t="s">
        <v>1185</v>
      </c>
      <c r="T25" s="3415" t="s">
        <v>2988</v>
      </c>
      <c r="U25" s="3415" t="s">
        <v>2988</v>
      </c>
      <c r="V25" s="3419" t="s">
        <v>1185</v>
      </c>
      <c r="W25" s="3419" t="s">
        <v>1185</v>
      </c>
      <c r="X25" s="3419" t="s">
        <v>1185</v>
      </c>
      <c r="Y25" s="3419" t="s">
        <v>1185</v>
      </c>
      <c r="Z25" s="3415" t="s">
        <v>2988</v>
      </c>
      <c r="AA25" s="3415" t="s">
        <v>2988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2988</v>
      </c>
      <c r="I26" s="3415" t="s">
        <v>2988</v>
      </c>
      <c r="J26" s="3419" t="s">
        <v>1185</v>
      </c>
      <c r="K26" s="3419" t="s">
        <v>1185</v>
      </c>
      <c r="L26" s="3419" t="s">
        <v>1185</v>
      </c>
      <c r="M26" s="3419" t="s">
        <v>1185</v>
      </c>
      <c r="N26" s="3415" t="s">
        <v>2988</v>
      </c>
      <c r="O26" s="3415" t="s">
        <v>2988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2987</v>
      </c>
      <c r="C27" s="3415" t="s">
        <v>2987</v>
      </c>
      <c r="D27" s="3419" t="s">
        <v>1185</v>
      </c>
      <c r="E27" s="3419" t="s">
        <v>1185</v>
      </c>
      <c r="F27" s="3419" t="s">
        <v>1185</v>
      </c>
      <c r="G27" s="3419" t="s">
        <v>1185</v>
      </c>
      <c r="H27" s="3415" t="s">
        <v>2988</v>
      </c>
      <c r="I27" s="3415" t="s">
        <v>2988</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58490.62245256321</v>
      </c>
      <c r="E32" s="3415" t="n">
        <v>59166.30046488886</v>
      </c>
      <c r="F32" s="3419" t="n">
        <v>675.6780123256461</v>
      </c>
      <c r="G32" s="3419" t="n">
        <v>1.155190326233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60703.85541100502</v>
      </c>
      <c r="E33" s="3415" t="n">
        <v>61397.48790964025</v>
      </c>
      <c r="F33" s="3419" t="n">
        <v>693.6324986352305</v>
      </c>
      <c r="G33" s="3419" t="n">
        <v>1.142649826669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3232</v>
      </c>
      <c r="C8" s="3456" t="s">
        <v>3233</v>
      </c>
      <c r="D8" s="3456" t="s">
        <v>3231</v>
      </c>
      <c r="E8" s="3455"/>
    </row>
    <row r="9">
      <c r="A9" s="3456" t="s">
        <v>3226</v>
      </c>
      <c r="B9" s="3456" t="s">
        <v>3232</v>
      </c>
      <c r="C9" s="3456" t="s">
        <v>3234</v>
      </c>
      <c r="D9" s="3456" t="s">
        <v>3235</v>
      </c>
      <c r="E9" s="3455"/>
    </row>
    <row r="10">
      <c r="A10" s="3456" t="s">
        <v>3226</v>
      </c>
      <c r="B10" s="3456" t="s">
        <v>3232</v>
      </c>
      <c r="C10" s="3456" t="s">
        <v>3236</v>
      </c>
      <c r="D10" s="3456" t="s">
        <v>3231</v>
      </c>
      <c r="E10" s="3455"/>
    </row>
    <row r="11">
      <c r="A11" s="3456" t="s">
        <v>3226</v>
      </c>
      <c r="B11" s="3456" t="s">
        <v>3237</v>
      </c>
      <c r="C11" s="3456" t="s">
        <v>3238</v>
      </c>
      <c r="D11" s="3456" t="s">
        <v>3239</v>
      </c>
      <c r="E11" s="3455"/>
    </row>
    <row r="12">
      <c r="A12" s="3456" t="s">
        <v>2819</v>
      </c>
      <c r="B12" s="3456" t="s">
        <v>3229</v>
      </c>
      <c r="C12" s="3456" t="s">
        <v>3230</v>
      </c>
      <c r="D12" s="3456" t="s">
        <v>3231</v>
      </c>
      <c r="E12" s="3455"/>
    </row>
    <row r="13">
      <c r="A13" s="3456" t="s">
        <v>2819</v>
      </c>
      <c r="B13" s="3456" t="s">
        <v>3232</v>
      </c>
      <c r="C13" s="3456" t="s">
        <v>3234</v>
      </c>
      <c r="D13" s="3456" t="s">
        <v>3235</v>
      </c>
      <c r="E13" s="3455"/>
    </row>
    <row r="14">
      <c r="A14" s="3456" t="s">
        <v>2819</v>
      </c>
      <c r="B14" s="3456" t="s">
        <v>3240</v>
      </c>
      <c r="C14" s="3456" t="s">
        <v>1185</v>
      </c>
      <c r="D14" s="3456" t="s">
        <v>3241</v>
      </c>
      <c r="E14" s="3455"/>
    </row>
    <row r="15">
      <c r="A15" s="3456" t="s">
        <v>2819</v>
      </c>
      <c r="B15" s="3456" t="s">
        <v>3240</v>
      </c>
      <c r="C15" s="3456" t="s">
        <v>3242</v>
      </c>
      <c r="D15" s="3456" t="s">
        <v>3241</v>
      </c>
      <c r="E15" s="3455"/>
    </row>
    <row r="16">
      <c r="A16" s="3456" t="s">
        <v>2819</v>
      </c>
      <c r="B16" s="3456" t="s">
        <v>3237</v>
      </c>
      <c r="C16" s="3456" t="s">
        <v>3243</v>
      </c>
      <c r="D16" s="3456" t="s">
        <v>3241</v>
      </c>
      <c r="E16" s="3455"/>
    </row>
    <row r="17">
      <c r="A17" s="3456" t="s">
        <v>2819</v>
      </c>
      <c r="B17" s="3456" t="s">
        <v>3237</v>
      </c>
      <c r="C17" s="3456" t="s">
        <v>3244</v>
      </c>
      <c r="D17" s="3456" t="s">
        <v>3241</v>
      </c>
      <c r="E17" s="3455"/>
    </row>
    <row r="18">
      <c r="A18" s="3456" t="s">
        <v>2819</v>
      </c>
      <c r="B18" s="3456" t="s">
        <v>3237</v>
      </c>
      <c r="C18" s="3456" t="s">
        <v>3245</v>
      </c>
      <c r="D18" s="3456" t="s">
        <v>3241</v>
      </c>
      <c r="E18" s="3455"/>
    </row>
    <row r="19">
      <c r="A19" s="3456" t="s">
        <v>3227</v>
      </c>
      <c r="B19" s="3456" t="s">
        <v>3229</v>
      </c>
      <c r="C19" s="3456" t="s">
        <v>3230</v>
      </c>
      <c r="D19" s="3456" t="s">
        <v>3231</v>
      </c>
      <c r="E19" s="3455"/>
    </row>
    <row r="20" spans="1:6" ht="12.75" customHeight="1" x14ac:dyDescent="0.15">
      <c r="A20" s="3456" t="s">
        <v>3227</v>
      </c>
      <c r="B20" s="3456" t="s">
        <v>3232</v>
      </c>
      <c r="C20" s="3456" t="s">
        <v>3246</v>
      </c>
      <c r="D20" s="3456" t="s">
        <v>3247</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3226</v>
      </c>
      <c r="B23" s="3456" t="s">
        <v>3248</v>
      </c>
      <c r="C23" s="3456" t="s">
        <v>3249</v>
      </c>
      <c r="D23" s="3456" t="s">
        <v>3250</v>
      </c>
      <c r="E23" s="3456" t="s">
        <v>3251</v>
      </c>
      <c r="F23" s="26"/>
    </row>
    <row r="24">
      <c r="A24" s="3456" t="s">
        <v>3226</v>
      </c>
      <c r="B24" s="3456" t="s">
        <v>3252</v>
      </c>
      <c r="C24" s="3456" t="s">
        <v>3249</v>
      </c>
      <c r="D24" s="3456" t="s">
        <v>3250</v>
      </c>
      <c r="E24" s="3456" t="s">
        <v>3251</v>
      </c>
    </row>
    <row r="25">
      <c r="A25" s="3456" t="s">
        <v>3226</v>
      </c>
      <c r="B25" s="3456" t="s">
        <v>3253</v>
      </c>
      <c r="C25" s="3456" t="s">
        <v>3249</v>
      </c>
      <c r="D25" s="3456" t="s">
        <v>3250</v>
      </c>
      <c r="E25" s="3456" t="s">
        <v>3251</v>
      </c>
    </row>
    <row r="26">
      <c r="A26" s="3456" t="s">
        <v>3226</v>
      </c>
      <c r="B26" s="3456" t="s">
        <v>3254</v>
      </c>
      <c r="C26" s="3456" t="s">
        <v>3249</v>
      </c>
      <c r="D26" s="3456" t="s">
        <v>3250</v>
      </c>
      <c r="E26" s="3456" t="s">
        <v>3251</v>
      </c>
    </row>
    <row r="27">
      <c r="A27" s="3456" t="s">
        <v>3226</v>
      </c>
      <c r="B27" s="3456" t="s">
        <v>3255</v>
      </c>
      <c r="C27" s="3456" t="s">
        <v>3249</v>
      </c>
      <c r="D27" s="3456" t="s">
        <v>3250</v>
      </c>
      <c r="E27" s="3456" t="s">
        <v>3251</v>
      </c>
    </row>
    <row r="28">
      <c r="A28" s="3456" t="s">
        <v>3226</v>
      </c>
      <c r="B28" s="3456" t="s">
        <v>3256</v>
      </c>
      <c r="C28" s="3456" t="s">
        <v>3257</v>
      </c>
      <c r="D28" s="3456" t="s">
        <v>3250</v>
      </c>
      <c r="E28" s="3456" t="s">
        <v>3258</v>
      </c>
    </row>
    <row r="29">
      <c r="A29" s="3456" t="s">
        <v>3226</v>
      </c>
      <c r="B29" s="3456" t="s">
        <v>3259</v>
      </c>
      <c r="C29" s="3456" t="s">
        <v>3257</v>
      </c>
      <c r="D29" s="3456" t="s">
        <v>3250</v>
      </c>
      <c r="E29" s="3456" t="s">
        <v>3258</v>
      </c>
    </row>
    <row r="30">
      <c r="A30" s="3456" t="s">
        <v>3226</v>
      </c>
      <c r="B30" s="3456" t="s">
        <v>3260</v>
      </c>
      <c r="C30" s="3456" t="s">
        <v>3257</v>
      </c>
      <c r="D30" s="3456" t="s">
        <v>3250</v>
      </c>
      <c r="E30" s="3456" t="s">
        <v>3258</v>
      </c>
    </row>
    <row r="31">
      <c r="A31" s="3456" t="s">
        <v>3226</v>
      </c>
      <c r="B31" s="3456" t="s">
        <v>3261</v>
      </c>
      <c r="C31" s="3456" t="s">
        <v>3257</v>
      </c>
      <c r="D31" s="3456" t="s">
        <v>3250</v>
      </c>
      <c r="E31" s="3456" t="s">
        <v>3258</v>
      </c>
    </row>
    <row r="32">
      <c r="A32" s="3456" t="s">
        <v>3226</v>
      </c>
      <c r="B32" s="3456" t="s">
        <v>3262</v>
      </c>
      <c r="C32" s="3456" t="s">
        <v>3257</v>
      </c>
      <c r="D32" s="3456" t="s">
        <v>3250</v>
      </c>
      <c r="E32" s="3456" t="s">
        <v>3258</v>
      </c>
    </row>
    <row r="33">
      <c r="A33" s="3456" t="s">
        <v>3226</v>
      </c>
      <c r="B33" s="3456" t="s">
        <v>3263</v>
      </c>
      <c r="C33" s="3456" t="s">
        <v>3257</v>
      </c>
      <c r="D33" s="3456" t="s">
        <v>3250</v>
      </c>
      <c r="E33" s="3456" t="s">
        <v>3258</v>
      </c>
    </row>
    <row r="34">
      <c r="A34" s="3456" t="s">
        <v>3226</v>
      </c>
      <c r="B34" s="3456" t="s">
        <v>3264</v>
      </c>
      <c r="C34" s="3456" t="s">
        <v>2962</v>
      </c>
      <c r="D34" s="3456" t="s">
        <v>3250</v>
      </c>
      <c r="E34" s="3456" t="s">
        <v>3265</v>
      </c>
    </row>
    <row r="35">
      <c r="A35" s="3456" t="s">
        <v>3226</v>
      </c>
      <c r="B35" s="3456" t="s">
        <v>3266</v>
      </c>
      <c r="C35" s="3456" t="s">
        <v>2962</v>
      </c>
      <c r="D35" s="3456" t="s">
        <v>3250</v>
      </c>
      <c r="E35" s="3456" t="s">
        <v>3265</v>
      </c>
    </row>
    <row r="36">
      <c r="A36" s="3456" t="s">
        <v>3226</v>
      </c>
      <c r="B36" s="3456" t="s">
        <v>3267</v>
      </c>
      <c r="C36" s="3456" t="s">
        <v>2962</v>
      </c>
      <c r="D36" s="3456" t="s">
        <v>3250</v>
      </c>
      <c r="E36" s="3456" t="s">
        <v>3265</v>
      </c>
    </row>
    <row r="37">
      <c r="A37" s="3456" t="s">
        <v>3226</v>
      </c>
      <c r="B37" s="3456" t="s">
        <v>3268</v>
      </c>
      <c r="C37" s="3456" t="s">
        <v>3269</v>
      </c>
      <c r="D37" s="3456" t="s">
        <v>3270</v>
      </c>
      <c r="E37" s="3456" t="s">
        <v>3271</v>
      </c>
    </row>
    <row r="38">
      <c r="A38" s="3456" t="s">
        <v>3226</v>
      </c>
      <c r="B38" s="3456" t="s">
        <v>3272</v>
      </c>
      <c r="C38" s="3456" t="s">
        <v>3273</v>
      </c>
      <c r="D38" s="3456" t="s">
        <v>3274</v>
      </c>
      <c r="E38" s="3456" t="s">
        <v>3275</v>
      </c>
    </row>
    <row r="39">
      <c r="A39" s="3456" t="s">
        <v>3226</v>
      </c>
      <c r="B39" s="3456" t="s">
        <v>3276</v>
      </c>
      <c r="C39" s="3456" t="s">
        <v>3277</v>
      </c>
      <c r="D39" s="3456" t="s">
        <v>3278</v>
      </c>
      <c r="E39" s="3456" t="s">
        <v>3275</v>
      </c>
    </row>
    <row r="40">
      <c r="A40" s="3456" t="s">
        <v>2819</v>
      </c>
      <c r="B40" s="3456" t="s">
        <v>3248</v>
      </c>
      <c r="C40" s="3456" t="s">
        <v>3249</v>
      </c>
      <c r="D40" s="3456" t="s">
        <v>3250</v>
      </c>
      <c r="E40" s="3456" t="s">
        <v>3251</v>
      </c>
    </row>
    <row r="41">
      <c r="A41" s="3456" t="s">
        <v>2819</v>
      </c>
      <c r="B41" s="3456" t="s">
        <v>3252</v>
      </c>
      <c r="C41" s="3456" t="s">
        <v>3249</v>
      </c>
      <c r="D41" s="3456" t="s">
        <v>3250</v>
      </c>
      <c r="E41" s="3456" t="s">
        <v>3251</v>
      </c>
    </row>
    <row r="42">
      <c r="A42" s="3456" t="s">
        <v>2819</v>
      </c>
      <c r="B42" s="3456" t="s">
        <v>3253</v>
      </c>
      <c r="C42" s="3456" t="s">
        <v>3249</v>
      </c>
      <c r="D42" s="3456" t="s">
        <v>3250</v>
      </c>
      <c r="E42" s="3456" t="s">
        <v>3251</v>
      </c>
    </row>
    <row r="43">
      <c r="A43" s="3456" t="s">
        <v>2819</v>
      </c>
      <c r="B43" s="3456" t="s">
        <v>3254</v>
      </c>
      <c r="C43" s="3456" t="s">
        <v>3249</v>
      </c>
      <c r="D43" s="3456" t="s">
        <v>3250</v>
      </c>
      <c r="E43" s="3456" t="s">
        <v>3251</v>
      </c>
    </row>
    <row r="44">
      <c r="A44" s="3456" t="s">
        <v>2819</v>
      </c>
      <c r="B44" s="3456" t="s">
        <v>3255</v>
      </c>
      <c r="C44" s="3456" t="s">
        <v>3249</v>
      </c>
      <c r="D44" s="3456" t="s">
        <v>3250</v>
      </c>
      <c r="E44" s="3456" t="s">
        <v>3251</v>
      </c>
    </row>
    <row r="45">
      <c r="A45" s="3456" t="s">
        <v>2819</v>
      </c>
      <c r="B45" s="3456" t="s">
        <v>3259</v>
      </c>
      <c r="C45" s="3456" t="s">
        <v>3257</v>
      </c>
      <c r="D45" s="3456" t="s">
        <v>3250</v>
      </c>
      <c r="E45" s="3456" t="s">
        <v>3258</v>
      </c>
    </row>
    <row r="46">
      <c r="A46" s="3456" t="s">
        <v>2819</v>
      </c>
      <c r="B46" s="3456" t="s">
        <v>3260</v>
      </c>
      <c r="C46" s="3456" t="s">
        <v>3257</v>
      </c>
      <c r="D46" s="3456" t="s">
        <v>3250</v>
      </c>
      <c r="E46" s="3456" t="s">
        <v>3258</v>
      </c>
    </row>
    <row r="47">
      <c r="A47" s="3456" t="s">
        <v>2819</v>
      </c>
      <c r="B47" s="3456" t="s">
        <v>3261</v>
      </c>
      <c r="C47" s="3456" t="s">
        <v>3257</v>
      </c>
      <c r="D47" s="3456" t="s">
        <v>3250</v>
      </c>
      <c r="E47" s="3456" t="s">
        <v>3258</v>
      </c>
    </row>
    <row r="48">
      <c r="A48" s="3456" t="s">
        <v>2819</v>
      </c>
      <c r="B48" s="3456" t="s">
        <v>3262</v>
      </c>
      <c r="C48" s="3456" t="s">
        <v>3257</v>
      </c>
      <c r="D48" s="3456" t="s">
        <v>3250</v>
      </c>
      <c r="E48" s="3456" t="s">
        <v>3258</v>
      </c>
    </row>
    <row r="49">
      <c r="A49" s="3456" t="s">
        <v>2819</v>
      </c>
      <c r="B49" s="3456" t="s">
        <v>3263</v>
      </c>
      <c r="C49" s="3456" t="s">
        <v>3257</v>
      </c>
      <c r="D49" s="3456" t="s">
        <v>3250</v>
      </c>
      <c r="E49" s="3456" t="s">
        <v>3258</v>
      </c>
    </row>
    <row r="50">
      <c r="A50" s="3456" t="s">
        <v>2819</v>
      </c>
      <c r="B50" s="3456" t="s">
        <v>3264</v>
      </c>
      <c r="C50" s="3456" t="s">
        <v>2962</v>
      </c>
      <c r="D50" s="3456" t="s">
        <v>3250</v>
      </c>
      <c r="E50" s="3456" t="s">
        <v>3265</v>
      </c>
    </row>
    <row r="51">
      <c r="A51" s="3456" t="s">
        <v>2819</v>
      </c>
      <c r="B51" s="3456" t="s">
        <v>3266</v>
      </c>
      <c r="C51" s="3456" t="s">
        <v>2962</v>
      </c>
      <c r="D51" s="3456" t="s">
        <v>3250</v>
      </c>
      <c r="E51" s="3456" t="s">
        <v>3265</v>
      </c>
    </row>
    <row r="52">
      <c r="A52" s="3456" t="s">
        <v>2819</v>
      </c>
      <c r="B52" s="3456" t="s">
        <v>3267</v>
      </c>
      <c r="C52" s="3456" t="s">
        <v>2962</v>
      </c>
      <c r="D52" s="3456" t="s">
        <v>3250</v>
      </c>
      <c r="E52" s="3456" t="s">
        <v>3265</v>
      </c>
    </row>
    <row r="53">
      <c r="A53" s="3456" t="s">
        <v>2819</v>
      </c>
      <c r="B53" s="3456" t="s">
        <v>3268</v>
      </c>
      <c r="C53" s="3456" t="s">
        <v>3269</v>
      </c>
      <c r="D53" s="3456" t="s">
        <v>3270</v>
      </c>
      <c r="E53" s="3456" t="s">
        <v>3271</v>
      </c>
    </row>
    <row r="54">
      <c r="A54" s="3456" t="s">
        <v>2819</v>
      </c>
      <c r="B54" s="3456" t="s">
        <v>3279</v>
      </c>
      <c r="C54" s="3456" t="s">
        <v>3280</v>
      </c>
      <c r="D54" s="3456" t="s">
        <v>3281</v>
      </c>
      <c r="E54" s="3456" t="s">
        <v>3282</v>
      </c>
    </row>
    <row r="55">
      <c r="A55" s="3456" t="s">
        <v>2819</v>
      </c>
      <c r="B55" s="3456" t="s">
        <v>3276</v>
      </c>
      <c r="C55" s="3456" t="s">
        <v>3277</v>
      </c>
      <c r="D55" s="3456" t="s">
        <v>3278</v>
      </c>
      <c r="E55" s="3456" t="s">
        <v>3275</v>
      </c>
    </row>
    <row r="56">
      <c r="A56" s="3456" t="s">
        <v>3227</v>
      </c>
      <c r="B56" s="3456" t="s">
        <v>3283</v>
      </c>
      <c r="C56" s="3456" t="s">
        <v>3284</v>
      </c>
      <c r="D56" s="3456" t="s">
        <v>3285</v>
      </c>
      <c r="E56" s="3456" t="s">
        <v>3286</v>
      </c>
    </row>
    <row r="57">
      <c r="A57" s="3456" t="s">
        <v>3227</v>
      </c>
      <c r="B57" s="3456" t="s">
        <v>3248</v>
      </c>
      <c r="C57" s="3456" t="s">
        <v>3249</v>
      </c>
      <c r="D57" s="3456" t="s">
        <v>3250</v>
      </c>
      <c r="E57" s="3456" t="s">
        <v>3251</v>
      </c>
    </row>
    <row r="58">
      <c r="A58" s="3456" t="s">
        <v>3227</v>
      </c>
      <c r="B58" s="3456" t="s">
        <v>3252</v>
      </c>
      <c r="C58" s="3456" t="s">
        <v>3249</v>
      </c>
      <c r="D58" s="3456" t="s">
        <v>3250</v>
      </c>
      <c r="E58" s="3456" t="s">
        <v>3251</v>
      </c>
    </row>
    <row r="59">
      <c r="A59" s="3456" t="s">
        <v>3227</v>
      </c>
      <c r="B59" s="3456" t="s">
        <v>3253</v>
      </c>
      <c r="C59" s="3456" t="s">
        <v>3249</v>
      </c>
      <c r="D59" s="3456" t="s">
        <v>3250</v>
      </c>
      <c r="E59" s="3456" t="s">
        <v>3251</v>
      </c>
    </row>
    <row r="60">
      <c r="A60" s="3456" t="s">
        <v>3227</v>
      </c>
      <c r="B60" s="3456" t="s">
        <v>3254</v>
      </c>
      <c r="C60" s="3456" t="s">
        <v>3249</v>
      </c>
      <c r="D60" s="3456" t="s">
        <v>3250</v>
      </c>
      <c r="E60" s="3456" t="s">
        <v>3251</v>
      </c>
    </row>
    <row r="61">
      <c r="A61" s="3456" t="s">
        <v>3227</v>
      </c>
      <c r="B61" s="3456" t="s">
        <v>3255</v>
      </c>
      <c r="C61" s="3456" t="s">
        <v>3249</v>
      </c>
      <c r="D61" s="3456" t="s">
        <v>3250</v>
      </c>
      <c r="E61" s="3456" t="s">
        <v>3251</v>
      </c>
    </row>
    <row r="62">
      <c r="A62" s="3456" t="s">
        <v>3227</v>
      </c>
      <c r="B62" s="3456" t="s">
        <v>3256</v>
      </c>
      <c r="C62" s="3456" t="s">
        <v>3257</v>
      </c>
      <c r="D62" s="3456" t="s">
        <v>3250</v>
      </c>
      <c r="E62" s="3456" t="s">
        <v>3258</v>
      </c>
    </row>
    <row r="63">
      <c r="A63" s="3456" t="s">
        <v>3227</v>
      </c>
      <c r="B63" s="3456" t="s">
        <v>3259</v>
      </c>
      <c r="C63" s="3456" t="s">
        <v>3257</v>
      </c>
      <c r="D63" s="3456" t="s">
        <v>3250</v>
      </c>
      <c r="E63" s="3456" t="s">
        <v>3258</v>
      </c>
    </row>
    <row r="64">
      <c r="A64" s="3456" t="s">
        <v>3227</v>
      </c>
      <c r="B64" s="3456" t="s">
        <v>3260</v>
      </c>
      <c r="C64" s="3456" t="s">
        <v>3257</v>
      </c>
      <c r="D64" s="3456" t="s">
        <v>3250</v>
      </c>
      <c r="E64" s="3456" t="s">
        <v>3258</v>
      </c>
    </row>
    <row r="65">
      <c r="A65" s="3456" t="s">
        <v>3227</v>
      </c>
      <c r="B65" s="3456" t="s">
        <v>3261</v>
      </c>
      <c r="C65" s="3456" t="s">
        <v>3257</v>
      </c>
      <c r="D65" s="3456" t="s">
        <v>3250</v>
      </c>
      <c r="E65" s="3456" t="s">
        <v>3258</v>
      </c>
    </row>
    <row r="66">
      <c r="A66" s="3456" t="s">
        <v>3227</v>
      </c>
      <c r="B66" s="3456" t="s">
        <v>3262</v>
      </c>
      <c r="C66" s="3456" t="s">
        <v>3257</v>
      </c>
      <c r="D66" s="3456" t="s">
        <v>3250</v>
      </c>
      <c r="E66" s="3456" t="s">
        <v>3258</v>
      </c>
    </row>
    <row r="67">
      <c r="A67" s="3456" t="s">
        <v>3227</v>
      </c>
      <c r="B67" s="3456" t="s">
        <v>3263</v>
      </c>
      <c r="C67" s="3456" t="s">
        <v>3257</v>
      </c>
      <c r="D67" s="3456" t="s">
        <v>3250</v>
      </c>
      <c r="E67" s="3456" t="s">
        <v>3258</v>
      </c>
    </row>
    <row r="68">
      <c r="A68" s="3456" t="s">
        <v>3227</v>
      </c>
      <c r="B68" s="3456" t="s">
        <v>3264</v>
      </c>
      <c r="C68" s="3456" t="s">
        <v>2962</v>
      </c>
      <c r="D68" s="3456" t="s">
        <v>3250</v>
      </c>
      <c r="E68" s="3456" t="s">
        <v>3265</v>
      </c>
    </row>
    <row r="69">
      <c r="A69" s="3456" t="s">
        <v>3227</v>
      </c>
      <c r="B69" s="3456" t="s">
        <v>3266</v>
      </c>
      <c r="C69" s="3456" t="s">
        <v>2962</v>
      </c>
      <c r="D69" s="3456" t="s">
        <v>3250</v>
      </c>
      <c r="E69" s="3456" t="s">
        <v>3265</v>
      </c>
    </row>
    <row r="70">
      <c r="A70" s="3456" t="s">
        <v>3227</v>
      </c>
      <c r="B70" s="3456" t="s">
        <v>3267</v>
      </c>
      <c r="C70" s="3456" t="s">
        <v>2962</v>
      </c>
      <c r="D70" s="3456" t="s">
        <v>3250</v>
      </c>
      <c r="E70" s="3456" t="s">
        <v>3265</v>
      </c>
    </row>
    <row r="71">
      <c r="A71" s="3456" t="s">
        <v>3227</v>
      </c>
      <c r="B71" s="3456" t="s">
        <v>3268</v>
      </c>
      <c r="C71" s="3456" t="s">
        <v>3269</v>
      </c>
      <c r="D71" s="3456" t="s">
        <v>3270</v>
      </c>
      <c r="E71" s="3456" t="s">
        <v>3271</v>
      </c>
    </row>
    <row r="72">
      <c r="A72" s="3456" t="s">
        <v>3227</v>
      </c>
      <c r="B72" s="3456" t="s">
        <v>3287</v>
      </c>
      <c r="C72" s="3456" t="s">
        <v>3288</v>
      </c>
      <c r="D72" s="3456" t="s">
        <v>3289</v>
      </c>
      <c r="E72" s="3456" t="s">
        <v>3290</v>
      </c>
    </row>
    <row r="73">
      <c r="A73" s="3456" t="s">
        <v>3227</v>
      </c>
      <c r="B73" s="3456" t="s">
        <v>3291</v>
      </c>
      <c r="C73" s="3456" t="s">
        <v>3292</v>
      </c>
      <c r="D73" s="3456" t="s">
        <v>3293</v>
      </c>
      <c r="E73" s="3456" t="s">
        <v>3290</v>
      </c>
    </row>
    <row r="74">
      <c r="A74" s="3456" t="s">
        <v>3227</v>
      </c>
      <c r="B74" s="3456" t="s">
        <v>3294</v>
      </c>
      <c r="C74" s="3456" t="s">
        <v>3295</v>
      </c>
      <c r="D74" s="3456" t="s">
        <v>3289</v>
      </c>
      <c r="E74" s="3456" t="s">
        <v>3290</v>
      </c>
    </row>
    <row r="75">
      <c r="A75" s="3456" t="s">
        <v>3227</v>
      </c>
      <c r="B75" s="3456" t="s">
        <v>3296</v>
      </c>
      <c r="C75" s="3456" t="s">
        <v>3295</v>
      </c>
      <c r="D75" s="3456" t="s">
        <v>3293</v>
      </c>
      <c r="E75" s="3456" t="s">
        <v>3290</v>
      </c>
    </row>
    <row r="76">
      <c r="A76" s="3456" t="s">
        <v>3227</v>
      </c>
      <c r="B76" s="3456" t="s">
        <v>3276</v>
      </c>
      <c r="C76" s="3456" t="s">
        <v>3277</v>
      </c>
      <c r="D76" s="3456" t="s">
        <v>3278</v>
      </c>
      <c r="E76" s="3456" t="s">
        <v>3275</v>
      </c>
    </row>
    <row r="77">
      <c r="A77" s="3456" t="s">
        <v>3227</v>
      </c>
      <c r="B77" s="3456" t="s">
        <v>3297</v>
      </c>
      <c r="C77" s="3456" t="s">
        <v>3298</v>
      </c>
      <c r="D77" s="3456" t="s">
        <v>3299</v>
      </c>
      <c r="E77" s="3456" t="s">
        <v>3300</v>
      </c>
    </row>
    <row r="78" spans="1:6" x14ac:dyDescent="0.15">
      <c r="A78" s="314"/>
      <c r="B78" s="314"/>
      <c r="C78" s="314"/>
      <c r="D78" s="314"/>
      <c r="E78" s="314"/>
      <c r="F78" s="26"/>
    </row>
    <row r="79" spans="1:6" ht="13" x14ac:dyDescent="0.15">
      <c r="A79" s="3121" t="s">
        <v>2347</v>
      </c>
      <c r="B79" s="3121"/>
      <c r="C79" s="3121"/>
      <c r="D79" s="3121"/>
      <c r="E79" s="3121"/>
      <c r="F79" s="26"/>
    </row>
    <row r="80" spans="1:6" ht="13" x14ac:dyDescent="0.15">
      <c r="A80" s="3122" t="s">
        <v>2348</v>
      </c>
      <c r="B80" s="3123"/>
      <c r="C80" s="3123"/>
      <c r="D80" s="495"/>
      <c r="E80" s="495"/>
      <c r="F80" s="26"/>
    </row>
    <row r="81" spans="1:6" ht="13" x14ac:dyDescent="0.15">
      <c r="A81" s="3121" t="s">
        <v>2349</v>
      </c>
      <c r="B81" s="3121"/>
      <c r="C81" s="3121"/>
      <c r="D81" s="3121"/>
      <c r="E81" s="3121"/>
      <c r="F81" s="26"/>
    </row>
    <row r="82" spans="1:6" ht="13" x14ac:dyDescent="0.15">
      <c r="A82" s="3118"/>
      <c r="B82" s="3118"/>
      <c r="C82" s="3118"/>
      <c r="D82" s="3118"/>
      <c r="E82" s="3118"/>
      <c r="F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2:E82"/>
    <mergeCell ref="A79:E79"/>
    <mergeCell ref="A80:C80"/>
    <mergeCell ref="A81:E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66611.14258045048</v>
      </c>
      <c r="C7" s="3419" t="n">
        <v>66611.14258045048</v>
      </c>
      <c r="D7" s="3419" t="n">
        <v>59166.30046488886</v>
      </c>
      <c r="E7" t="n" s="3419">
        <v>-11.176571707309</v>
      </c>
    </row>
    <row r="8" spans="1:37" x14ac:dyDescent="0.15">
      <c r="A8" s="1830" t="s">
        <v>1069</v>
      </c>
      <c r="B8" s="3419" t="n">
        <v>40691.56447965398</v>
      </c>
      <c r="C8" s="3419" t="n">
        <v>40691.56447965398</v>
      </c>
      <c r="D8" s="3419" t="n">
        <v>42621.53639836053</v>
      </c>
      <c r="E8" t="n" s="3419">
        <v>4.742928770093</v>
      </c>
    </row>
    <row r="9" spans="1:37" x14ac:dyDescent="0.15">
      <c r="A9" s="1828" t="s">
        <v>1107</v>
      </c>
      <c r="B9" s="3419" t="n">
        <v>40473.53950214767</v>
      </c>
      <c r="C9" s="3419" t="n">
        <v>40473.53950214767</v>
      </c>
      <c r="D9" s="3419" t="n">
        <v>42410.515014704666</v>
      </c>
      <c r="E9" t="n" s="3419">
        <v>4.78578235653</v>
      </c>
    </row>
    <row r="10" spans="1:37" x14ac:dyDescent="0.15">
      <c r="A10" s="1813" t="s">
        <v>1071</v>
      </c>
      <c r="B10" s="3415" t="n">
        <v>16415.43072245296</v>
      </c>
      <c r="C10" s="3415" t="n">
        <v>16415.43072245296</v>
      </c>
      <c r="D10" s="3415" t="n">
        <v>17142.376807719396</v>
      </c>
      <c r="E10" t="n" s="3415">
        <v>4.428431379946</v>
      </c>
    </row>
    <row r="11" spans="1:37" x14ac:dyDescent="0.15">
      <c r="A11" s="1813" t="s">
        <v>1108</v>
      </c>
      <c r="B11" s="3415" t="n">
        <v>9002.435945639998</v>
      </c>
      <c r="C11" s="3415" t="n">
        <v>9002.435945639998</v>
      </c>
      <c r="D11" s="3415" t="n">
        <v>9345.700201095355</v>
      </c>
      <c r="E11" t="n" s="3415">
        <v>3.81301524974</v>
      </c>
    </row>
    <row r="12" spans="1:37" x14ac:dyDescent="0.15">
      <c r="A12" s="1813" t="s">
        <v>1073</v>
      </c>
      <c r="B12" s="3415" t="n">
        <v>10820.078137983592</v>
      </c>
      <c r="C12" s="3415" t="n">
        <v>10820.078137983592</v>
      </c>
      <c r="D12" s="3415" t="n">
        <v>11551.463227027727</v>
      </c>
      <c r="E12" t="n" s="3415">
        <v>6.75951762748</v>
      </c>
    </row>
    <row r="13" spans="1:37" x14ac:dyDescent="0.15">
      <c r="A13" s="1813" t="s">
        <v>1074</v>
      </c>
      <c r="B13" s="3415" t="n">
        <v>4138.7536804112515</v>
      </c>
      <c r="C13" s="3415" t="n">
        <v>4138.7536804112515</v>
      </c>
      <c r="D13" s="3415" t="n">
        <v>4262.591609375411</v>
      </c>
      <c r="E13" t="n" s="3415">
        <v>2.992155091285</v>
      </c>
    </row>
    <row r="14" spans="1:37" x14ac:dyDescent="0.15">
      <c r="A14" s="1813" t="s">
        <v>1075</v>
      </c>
      <c r="B14" s="3415" t="n">
        <v>96.84101565987407</v>
      </c>
      <c r="C14" s="3415" t="n">
        <v>96.84101565987407</v>
      </c>
      <c r="D14" s="3415" t="n">
        <v>108.38316948678072</v>
      </c>
      <c r="E14" t="n" s="3415">
        <v>11.918662509122</v>
      </c>
    </row>
    <row r="15" spans="1:37" x14ac:dyDescent="0.15">
      <c r="A15" s="1828" t="s">
        <v>45</v>
      </c>
      <c r="B15" s="3419" t="n">
        <v>218.02497750630937</v>
      </c>
      <c r="C15" s="3419" t="n">
        <v>218.02497750630937</v>
      </c>
      <c r="D15" s="3419" t="n">
        <v>211.02138365585625</v>
      </c>
      <c r="E15" t="n" s="3419">
        <v>-3.212289679172</v>
      </c>
    </row>
    <row r="16" spans="1:37" x14ac:dyDescent="0.15">
      <c r="A16" s="1813" t="s">
        <v>1076</v>
      </c>
      <c r="B16" s="3415" t="n">
        <v>159.786199816</v>
      </c>
      <c r="C16" s="3415" t="n">
        <v>159.786199816</v>
      </c>
      <c r="D16" s="3415" t="n">
        <v>148.961394724</v>
      </c>
      <c r="E16" t="n" s="3415">
        <v>-6.774555690332</v>
      </c>
    </row>
    <row r="17" spans="1:37" x14ac:dyDescent="0.15">
      <c r="A17" s="1813" t="s">
        <v>1077</v>
      </c>
      <c r="B17" s="3415" t="n">
        <v>58.23877769030937</v>
      </c>
      <c r="C17" s="3415" t="n">
        <v>58.23877769030937</v>
      </c>
      <c r="D17" s="3415" t="n">
        <v>62.05998893185625</v>
      </c>
      <c r="E17" t="n" s="3415">
        <v>6.561283380408</v>
      </c>
    </row>
    <row r="18" spans="1:37" x14ac:dyDescent="0.15">
      <c r="A18" s="1804" t="s">
        <v>1196</v>
      </c>
      <c r="B18" s="3415" t="s">
        <v>2944</v>
      </c>
      <c r="C18" s="3415" t="s">
        <v>2944</v>
      </c>
      <c r="D18" s="3415" t="s">
        <v>2944</v>
      </c>
      <c r="E18" t="n" s="3415">
        <v>0.0</v>
      </c>
    </row>
    <row r="19" spans="1:37" x14ac:dyDescent="0.15">
      <c r="A19" s="1830" t="s">
        <v>2350</v>
      </c>
      <c r="B19" s="3419" t="n">
        <v>6332.374885331451</v>
      </c>
      <c r="C19" s="3419" t="n">
        <v>6332.374885331451</v>
      </c>
      <c r="D19" s="3419" t="n">
        <v>6165.663733996684</v>
      </c>
      <c r="E19" t="n" s="3419">
        <v>-2.632679750546</v>
      </c>
    </row>
    <row r="20" spans="1:37" x14ac:dyDescent="0.15">
      <c r="A20" s="1804" t="s">
        <v>359</v>
      </c>
      <c r="B20" s="3415" t="n">
        <v>3671.577270687351</v>
      </c>
      <c r="C20" s="3415" t="n">
        <v>3671.577270687351</v>
      </c>
      <c r="D20" s="3415" t="n">
        <v>3787.072614774116</v>
      </c>
      <c r="E20" t="n" s="3415">
        <v>3.145660177408</v>
      </c>
    </row>
    <row r="21" spans="1:37" x14ac:dyDescent="0.15">
      <c r="A21" s="1804" t="s">
        <v>1079</v>
      </c>
      <c r="B21" s="3415" t="n">
        <v>1897.5286900805231</v>
      </c>
      <c r="C21" s="3415" t="n">
        <v>1897.5286900805231</v>
      </c>
      <c r="D21" s="3415" t="n">
        <v>1694.78201225849</v>
      </c>
      <c r="E21" t="n" s="3415">
        <v>-10.684775354486</v>
      </c>
    </row>
    <row r="22" spans="1:37" x14ac:dyDescent="0.15">
      <c r="A22" s="1804" t="s">
        <v>330</v>
      </c>
      <c r="B22" s="3415" t="n">
        <v>446.92131538685805</v>
      </c>
      <c r="C22" s="3415" t="n">
        <v>446.92131538685805</v>
      </c>
      <c r="D22" s="3415" t="n">
        <v>373.53432782146245</v>
      </c>
      <c r="E22" t="n" s="3415">
        <v>-16.420561078379</v>
      </c>
    </row>
    <row r="23" spans="1:37" ht="13" x14ac:dyDescent="0.15">
      <c r="A23" s="1815" t="s">
        <v>337</v>
      </c>
      <c r="B23" s="3415" t="n">
        <v>242.40938674117032</v>
      </c>
      <c r="C23" s="3415" t="n">
        <v>242.40938674117032</v>
      </c>
      <c r="D23" s="3415" t="n">
        <v>237.90363252208368</v>
      </c>
      <c r="E23" t="n" s="3415">
        <v>-1.858737518237</v>
      </c>
    </row>
    <row r="24" spans="1:37" x14ac:dyDescent="0.15">
      <c r="A24" s="1804" t="s">
        <v>1197</v>
      </c>
      <c r="B24" s="3415" t="s">
        <v>2987</v>
      </c>
      <c r="C24" s="3415" t="s">
        <v>2987</v>
      </c>
      <c r="D24" s="3415" t="s">
        <v>2987</v>
      </c>
      <c r="E24" t="n" s="3415">
        <v>0.0</v>
      </c>
    </row>
    <row r="25" spans="1:37" ht="13" x14ac:dyDescent="0.15">
      <c r="A25" s="1815" t="s">
        <v>1198</v>
      </c>
      <c r="B25" s="3415" t="s">
        <v>2987</v>
      </c>
      <c r="C25" s="3415" t="s">
        <v>2987</v>
      </c>
      <c r="D25" s="3415" t="s">
        <v>2987</v>
      </c>
      <c r="E25" t="n" s="3415">
        <v>0.0</v>
      </c>
    </row>
    <row r="26" spans="1:37" ht="13" x14ac:dyDescent="0.15">
      <c r="A26" s="1815" t="s">
        <v>1083</v>
      </c>
      <c r="B26" s="3415" t="n">
        <v>73.71815926053165</v>
      </c>
      <c r="C26" s="3415" t="n">
        <v>73.71815926053165</v>
      </c>
      <c r="D26" s="3415" t="n">
        <v>72.1436677620105</v>
      </c>
      <c r="E26" t="n" s="3415">
        <v>-2.135825845782</v>
      </c>
    </row>
    <row r="27" spans="1:37" x14ac:dyDescent="0.15">
      <c r="A27" s="1804" t="s">
        <v>1113</v>
      </c>
      <c r="B27" s="3415" t="n">
        <v>0.22006317501681</v>
      </c>
      <c r="C27" s="3415" t="n">
        <v>0.22006317501681</v>
      </c>
      <c r="D27" s="3415" t="n">
        <v>0.22747885852046</v>
      </c>
      <c r="E27" t="n" s="3415">
        <v>3.36979756067</v>
      </c>
    </row>
    <row r="28" spans="1:37" x14ac:dyDescent="0.15">
      <c r="A28" s="1839" t="s">
        <v>1085</v>
      </c>
      <c r="B28" s="3419" t="n">
        <v>7339.172770794093</v>
      </c>
      <c r="C28" s="3419" t="n">
        <v>7339.172770794093</v>
      </c>
      <c r="D28" s="3419" t="n">
        <v>7368.830760303882</v>
      </c>
      <c r="E28" t="n" s="3419">
        <v>0.404105345875</v>
      </c>
    </row>
    <row r="29" spans="1:37" x14ac:dyDescent="0.15">
      <c r="A29" s="1828" t="s">
        <v>1086</v>
      </c>
      <c r="B29" s="3415" t="n">
        <v>3942.59069067202</v>
      </c>
      <c r="C29" s="3415" t="n">
        <v>3942.59069067202</v>
      </c>
      <c r="D29" s="3415" t="n">
        <v>3977.3185844402606</v>
      </c>
      <c r="E29" t="n" s="3415">
        <v>0.880839440178</v>
      </c>
    </row>
    <row r="30" spans="1:37" x14ac:dyDescent="0.15">
      <c r="A30" s="1828" t="s">
        <v>510</v>
      </c>
      <c r="B30" s="3415" t="n">
        <v>1146.1325831127397</v>
      </c>
      <c r="C30" s="3415" t="n">
        <v>1146.1325831127397</v>
      </c>
      <c r="D30" s="3415" t="n">
        <v>1170.342527750363</v>
      </c>
      <c r="E30" t="n" s="3415">
        <v>2.112316235864</v>
      </c>
    </row>
    <row r="31" spans="1:37" x14ac:dyDescent="0.15">
      <c r="A31" s="1828" t="s">
        <v>515</v>
      </c>
      <c r="B31" s="3415" t="n">
        <v>149.99433854234957</v>
      </c>
      <c r="C31" s="3415" t="n">
        <v>149.99433854234957</v>
      </c>
      <c r="D31" s="3415" t="n">
        <v>133.26576636058755</v>
      </c>
      <c r="E31" t="n" s="3415">
        <v>-11.152802395298</v>
      </c>
    </row>
    <row r="32" spans="1:37" x14ac:dyDescent="0.15">
      <c r="A32" s="1828" t="s">
        <v>1087</v>
      </c>
      <c r="B32" s="3415" t="n">
        <v>2039.2399921678964</v>
      </c>
      <c r="C32" s="3415" t="n">
        <v>2039.2399921678964</v>
      </c>
      <c r="D32" s="3415" t="n">
        <v>2027.8542546429444</v>
      </c>
      <c r="E32" t="n" s="3415">
        <v>-0.558332396809</v>
      </c>
    </row>
    <row r="33" spans="1:37" x14ac:dyDescent="0.15">
      <c r="A33" s="1828" t="s">
        <v>518</v>
      </c>
      <c r="B33" s="3415" t="s">
        <v>2944</v>
      </c>
      <c r="C33" s="3415" t="s">
        <v>2944</v>
      </c>
      <c r="D33" s="3415" t="s">
        <v>2944</v>
      </c>
      <c r="E33" t="n" s="3415">
        <v>0.0</v>
      </c>
    </row>
    <row r="34" spans="1:37" x14ac:dyDescent="0.15">
      <c r="A34" s="1828" t="s">
        <v>520</v>
      </c>
      <c r="B34" s="3415" t="n">
        <v>12.76683186616666</v>
      </c>
      <c r="C34" s="3415" t="n">
        <v>12.76683186616666</v>
      </c>
      <c r="D34" s="3415" t="n">
        <v>11.60129267680582</v>
      </c>
      <c r="E34" t="n" s="3415">
        <v>-9.129431652105</v>
      </c>
    </row>
    <row r="35" spans="1:37" x14ac:dyDescent="0.15">
      <c r="A35" s="1828" t="s">
        <v>1088</v>
      </c>
      <c r="B35" s="3415" t="n">
        <v>6.49397424270319</v>
      </c>
      <c r="C35" s="3415" t="n">
        <v>6.49397424270319</v>
      </c>
      <c r="D35" s="3415" t="n">
        <v>6.49397424270319</v>
      </c>
      <c r="E35" t="n" s="3415">
        <v>0.0</v>
      </c>
    </row>
    <row r="36" spans="1:37" x14ac:dyDescent="0.15">
      <c r="A36" s="1828" t="s">
        <v>1089</v>
      </c>
      <c r="B36" s="3415" t="n">
        <v>21.2774401902174</v>
      </c>
      <c r="C36" s="3415" t="n">
        <v>21.2774401902174</v>
      </c>
      <c r="D36" s="3415" t="n">
        <v>21.2774401902174</v>
      </c>
      <c r="E36" t="n" s="3415">
        <v>0.0</v>
      </c>
    </row>
    <row r="37" spans="1:37" x14ac:dyDescent="0.15">
      <c r="A37" s="1828" t="s">
        <v>1366</v>
      </c>
      <c r="B37" s="3415" t="n">
        <v>20.67692</v>
      </c>
      <c r="C37" s="3415" t="n">
        <v>20.67692</v>
      </c>
      <c r="D37" s="3415" t="n">
        <v>20.67692</v>
      </c>
      <c r="E37" t="n" s="3415">
        <v>0.0</v>
      </c>
    </row>
    <row r="38" spans="1:37" x14ac:dyDescent="0.15">
      <c r="A38" s="1828" t="s">
        <v>1465</v>
      </c>
      <c r="B38" s="3415" t="s">
        <v>2944</v>
      </c>
      <c r="C38" s="3415" t="s">
        <v>2944</v>
      </c>
      <c r="D38" s="3415" t="s">
        <v>2944</v>
      </c>
      <c r="E38" t="n" s="3415">
        <v>0.0</v>
      </c>
    </row>
    <row r="39" spans="1:37" ht="13" x14ac:dyDescent="0.15">
      <c r="A39" s="1839" t="s">
        <v>1199</v>
      </c>
      <c r="B39" s="3419" t="n">
        <v>7137.787841075508</v>
      </c>
      <c r="C39" s="3419" t="n">
        <v>7137.787841075508</v>
      </c>
      <c r="D39" s="3419" t="n">
        <v>-2231.18744475139</v>
      </c>
      <c r="E39" t="n" s="3419">
        <v>-131.258808673349</v>
      </c>
    </row>
    <row r="40" spans="1:37" x14ac:dyDescent="0.15">
      <c r="A40" s="1828" t="s">
        <v>1200</v>
      </c>
      <c r="B40" s="3415" t="n">
        <v>4080.2475496085704</v>
      </c>
      <c r="C40" s="3415" t="n">
        <v>4080.2475496085704</v>
      </c>
      <c r="D40" s="3415" t="n">
        <v>-1668.379242935807</v>
      </c>
      <c r="E40" t="n" s="3415">
        <v>-140.889167204962</v>
      </c>
    </row>
    <row r="41" spans="1:37" x14ac:dyDescent="0.15">
      <c r="A41" s="1828" t="s">
        <v>1201</v>
      </c>
      <c r="B41" s="3415" t="n">
        <v>1474.6017662278887</v>
      </c>
      <c r="C41" s="3415" t="n">
        <v>1474.6017662278887</v>
      </c>
      <c r="D41" s="3415" t="n">
        <v>-90.67352187175398</v>
      </c>
      <c r="E41" t="n" s="3415">
        <v>-106.14901758213</v>
      </c>
    </row>
    <row r="42" spans="1:37" x14ac:dyDescent="0.15">
      <c r="A42" s="1828" t="s">
        <v>1202</v>
      </c>
      <c r="B42" s="3415" t="n">
        <v>2601.3007478081877</v>
      </c>
      <c r="C42" s="3415" t="n">
        <v>2601.3007478081877</v>
      </c>
      <c r="D42" s="3415" t="n">
        <v>425.6718598231806</v>
      </c>
      <c r="E42" t="n" s="3415">
        <v>-83.63619200195</v>
      </c>
    </row>
    <row r="43" spans="1:37" x14ac:dyDescent="0.15">
      <c r="A43" s="1828" t="s">
        <v>1203</v>
      </c>
      <c r="B43" s="3415" t="n">
        <v>531.6675396889344</v>
      </c>
      <c r="C43" s="3415" t="n">
        <v>531.6675396889344</v>
      </c>
      <c r="D43" s="3415" t="n">
        <v>530.4344914107915</v>
      </c>
      <c r="E43" t="n" s="3415">
        <v>-0.231920925408</v>
      </c>
    </row>
    <row r="44" spans="1:37" x14ac:dyDescent="0.15">
      <c r="A44" s="1828" t="s">
        <v>1204</v>
      </c>
      <c r="B44" s="3415" t="n">
        <v>284.1465370739182</v>
      </c>
      <c r="C44" s="3415" t="n">
        <v>284.1465370739182</v>
      </c>
      <c r="D44" s="3415" t="n">
        <v>296.2996143350766</v>
      </c>
      <c r="E44" t="n" s="3415">
        <v>4.277045705469</v>
      </c>
    </row>
    <row r="45" spans="1:37" x14ac:dyDescent="0.15">
      <c r="A45" s="1828" t="s">
        <v>1205</v>
      </c>
      <c r="B45" s="3415" t="s">
        <v>2944</v>
      </c>
      <c r="C45" s="3415" t="s">
        <v>2944</v>
      </c>
      <c r="D45" s="3415" t="s">
        <v>2944</v>
      </c>
      <c r="E45" t="n" s="3415">
        <v>0.0</v>
      </c>
    </row>
    <row r="46" spans="1:37" x14ac:dyDescent="0.15">
      <c r="A46" s="1828" t="s">
        <v>1206</v>
      </c>
      <c r="B46" s="3415" t="n">
        <v>-2127.079919680863</v>
      </c>
      <c r="C46" s="3415" t="n">
        <v>-2127.079919680863</v>
      </c>
      <c r="D46" s="3415" t="n">
        <v>-2001.653285314428</v>
      </c>
      <c r="E46" t="n" s="3415">
        <v>-5.896658287539</v>
      </c>
    </row>
    <row r="47" spans="1:37" x14ac:dyDescent="0.15">
      <c r="A47" s="1828" t="s">
        <v>1207</v>
      </c>
      <c r="B47" s="3415" t="s">
        <v>2944</v>
      </c>
      <c r="C47" s="3415" t="s">
        <v>2944</v>
      </c>
      <c r="D47" s="3415" t="s">
        <v>2944</v>
      </c>
      <c r="E47" t="n" s="3415">
        <v>0.0</v>
      </c>
    </row>
    <row r="48" spans="1:37" x14ac:dyDescent="0.15">
      <c r="A48" s="1830" t="s">
        <v>1091</v>
      </c>
      <c r="B48" s="3419" t="n">
        <v>5110.242603595447</v>
      </c>
      <c r="C48" s="3419" t="n">
        <v>5110.242603595447</v>
      </c>
      <c r="D48" s="3419" t="n">
        <v>5241.457016979159</v>
      </c>
      <c r="E48" t="n" s="3419">
        <v>2.567674835856</v>
      </c>
    </row>
    <row r="49" spans="1:37" x14ac:dyDescent="0.15">
      <c r="A49" s="1828" t="s">
        <v>2687</v>
      </c>
      <c r="B49" s="3415" t="n">
        <v>3159.115007419675</v>
      </c>
      <c r="C49" s="3415" t="n">
        <v>3159.115007419675</v>
      </c>
      <c r="D49" s="3415" t="n">
        <v>3311.427193980928</v>
      </c>
      <c r="E49" t="n" s="3415">
        <v>4.821356177395</v>
      </c>
    </row>
    <row r="50" spans="1:37" x14ac:dyDescent="0.15">
      <c r="A50" s="1828" t="s">
        <v>989</v>
      </c>
      <c r="B50" s="3415" t="n">
        <v>8.82565200099311</v>
      </c>
      <c r="C50" s="3415" t="n">
        <v>8.82565200099311</v>
      </c>
      <c r="D50" s="3415" t="n">
        <v>8.82565200099311</v>
      </c>
      <c r="E50" t="n" s="3415">
        <v>0.0</v>
      </c>
    </row>
    <row r="51" spans="1:37" x14ac:dyDescent="0.15">
      <c r="A51" s="1828" t="s">
        <v>993</v>
      </c>
      <c r="B51" s="3415" t="n">
        <v>65.64796502382708</v>
      </c>
      <c r="C51" s="3415" t="n">
        <v>65.64796502382708</v>
      </c>
      <c r="D51" s="3415" t="n">
        <v>65.80039600115995</v>
      </c>
      <c r="E51" t="n" s="3415">
        <v>0.232194520085</v>
      </c>
    </row>
    <row r="52" spans="1:37" x14ac:dyDescent="0.15">
      <c r="A52" s="1828" t="s">
        <v>1118</v>
      </c>
      <c r="B52" s="3415" t="n">
        <v>1876.6539791509517</v>
      </c>
      <c r="C52" s="3415" t="n">
        <v>1876.6539791509517</v>
      </c>
      <c r="D52" s="3415" t="n">
        <v>1855.4037749960773</v>
      </c>
      <c r="E52" t="n" s="3415">
        <v>-1.132345354602</v>
      </c>
    </row>
    <row r="53" spans="1:37" x14ac:dyDescent="0.15">
      <c r="A53" s="1828" t="s">
        <v>1208</v>
      </c>
      <c r="B53" s="3415" t="s">
        <v>2987</v>
      </c>
      <c r="C53" s="3415" t="s">
        <v>2987</v>
      </c>
      <c r="D53" s="3415" t="s">
        <v>2987</v>
      </c>
      <c r="E53" t="n" s="3415">
        <v>0.0</v>
      </c>
    </row>
    <row r="54" spans="1:37" x14ac:dyDescent="0.15">
      <c r="A54" s="1830" t="s">
        <v>1209</v>
      </c>
      <c r="B54" s="3419" t="s">
        <v>2987</v>
      </c>
      <c r="C54" s="3419" t="s">
        <v>2987</v>
      </c>
      <c r="D54" s="3419" t="s">
        <v>2987</v>
      </c>
      <c r="E54" t="n" s="3419">
        <v>0.0</v>
      </c>
    </row>
    <row r="55" spans="1:37" x14ac:dyDescent="0.15">
      <c r="A55" s="1836" t="s">
        <v>1210</v>
      </c>
      <c r="B55" s="3416" t="s">
        <v>1185</v>
      </c>
      <c r="C55" s="3416" t="s">
        <v>1185</v>
      </c>
      <c r="D55" s="3416" t="s">
        <v>1185</v>
      </c>
      <c r="E55" t="s" s="3416">
        <v>1185</v>
      </c>
    </row>
    <row r="56" spans="1:37" x14ac:dyDescent="0.15">
      <c r="A56" s="1836" t="s">
        <v>60</v>
      </c>
      <c r="B56" s="3419" t="n">
        <v>2960.814424405339</v>
      </c>
      <c r="C56" s="3419" t="n">
        <v>2960.814424405339</v>
      </c>
      <c r="D56" s="3419" t="n">
        <v>2969.7820517897535</v>
      </c>
      <c r="E56" t="n" s="3419">
        <v>0.302877049993</v>
      </c>
    </row>
    <row r="57" spans="1:37" x14ac:dyDescent="0.15">
      <c r="A57" s="1860" t="s">
        <v>61</v>
      </c>
      <c r="B57" s="3415" t="n">
        <v>1547.5722368247632</v>
      </c>
      <c r="C57" s="3415" t="n">
        <v>1547.5722368247632</v>
      </c>
      <c r="D57" s="3415" t="n">
        <v>1567.6094953249606</v>
      </c>
      <c r="E57" t="n" s="3415">
        <v>1.29475432703</v>
      </c>
    </row>
    <row r="58" spans="1:37" x14ac:dyDescent="0.15">
      <c r="A58" s="1860" t="s">
        <v>62</v>
      </c>
      <c r="B58" s="3415" t="n">
        <v>1413.2421875805758</v>
      </c>
      <c r="C58" s="3415" t="n">
        <v>1413.2421875805758</v>
      </c>
      <c r="D58" s="3415" t="n">
        <v>1402.172556464793</v>
      </c>
      <c r="E58" t="n" s="3415">
        <v>-0.783279130291</v>
      </c>
    </row>
    <row r="59" spans="1:37" x14ac:dyDescent="0.15">
      <c r="A59" s="1810" t="s">
        <v>63</v>
      </c>
      <c r="B59" s="3415" t="s">
        <v>2944</v>
      </c>
      <c r="C59" s="3415" t="s">
        <v>2944</v>
      </c>
      <c r="D59" s="3415" t="s">
        <v>2944</v>
      </c>
      <c r="E59" t="n" s="3415">
        <v>0.0</v>
      </c>
    </row>
    <row r="60" spans="1:37" x14ac:dyDescent="0.15">
      <c r="A60" s="1836" t="s">
        <v>64</v>
      </c>
      <c r="B60" s="3415" t="n">
        <v>11348.870193459918</v>
      </c>
      <c r="C60" s="3415" t="n">
        <v>11348.870193459918</v>
      </c>
      <c r="D60" s="3415" t="n">
        <v>11381.231682217736</v>
      </c>
      <c r="E60" t="n" s="3415">
        <v>0.285151633653</v>
      </c>
    </row>
    <row r="61" spans="1:37" x14ac:dyDescent="0.15">
      <c r="A61" s="1810" t="s">
        <v>66</v>
      </c>
      <c r="B61" s="3415" t="s">
        <v>2947</v>
      </c>
      <c r="C61" s="3415" t="s">
        <v>2947</v>
      </c>
      <c r="D61" s="3415" t="s">
        <v>2947</v>
      </c>
      <c r="E61" t="n" s="3415">
        <v>0.0</v>
      </c>
    </row>
    <row r="62" spans="1:37" x14ac:dyDescent="0.15">
      <c r="A62" s="1810" t="s">
        <v>1000</v>
      </c>
      <c r="B62" s="3415" t="s">
        <v>2946</v>
      </c>
      <c r="C62" s="3415" t="s">
        <v>2946</v>
      </c>
      <c r="D62" s="3415" t="s">
        <v>2946</v>
      </c>
      <c r="E62" t="n" s="3415">
        <v>0.0</v>
      </c>
    </row>
    <row r="63" spans="1:37" x14ac:dyDescent="0.15">
      <c r="A63" s="1810" t="s">
        <v>1211</v>
      </c>
      <c r="B63" s="3415" t="s">
        <v>2989</v>
      </c>
      <c r="C63" s="3415" t="s">
        <v>2989</v>
      </c>
      <c r="D63" s="3415" t="s">
        <v>2989</v>
      </c>
      <c r="E63" t="n" s="3415">
        <v>0.0</v>
      </c>
    </row>
    <row r="64" spans="1:37" ht="13" x14ac:dyDescent="0.15">
      <c r="A64" s="1810" t="s">
        <v>1212</v>
      </c>
      <c r="B64" s="3415" t="n">
        <v>78.2691581058003</v>
      </c>
      <c r="C64" s="3415" t="n">
        <v>78.2691581058003</v>
      </c>
      <c r="D64" s="3415" t="n">
        <v>75.774550399056</v>
      </c>
      <c r="E64" t="n" s="3415">
        <v>-3.1872167366</v>
      </c>
    </row>
    <row r="65" spans="1:37" ht="13.5" customHeight="1" x14ac:dyDescent="0.15">
      <c r="A65" s="1810" t="s">
        <v>1213</v>
      </c>
      <c r="B65" s="3419" t="n">
        <v>59473.35473937497</v>
      </c>
      <c r="C65" s="3419" t="n">
        <v>59473.35473937497</v>
      </c>
      <c r="D65" s="3419" t="n">
        <v>61397.48790964025</v>
      </c>
      <c r="E65" t="n" s="3419">
        <v>3.235286085167</v>
      </c>
    </row>
    <row r="66" spans="1:37" x14ac:dyDescent="0.15">
      <c r="A66" s="1810" t="s">
        <v>1215</v>
      </c>
      <c r="B66" s="3419" t="n">
        <v>66611.14258045048</v>
      </c>
      <c r="C66" s="3419" t="n">
        <v>66611.14258045048</v>
      </c>
      <c r="D66" s="3419" t="n">
        <v>59166.30046488886</v>
      </c>
      <c r="E66" t="n" s="3419">
        <v>-11.176571707309</v>
      </c>
    </row>
    <row r="67" spans="1:37" ht="12.75" customHeight="1" x14ac:dyDescent="0.15">
      <c r="A67" s="1810" t="s">
        <v>1216</v>
      </c>
      <c r="B67" s="3419" t="n">
        <v>59551.62389748077</v>
      </c>
      <c r="C67" s="3419" t="n">
        <v>59551.62389748077</v>
      </c>
      <c r="D67" s="3419" t="n">
        <v>61473.2624600393</v>
      </c>
      <c r="E67" t="n" s="3419">
        <v>3.226844940226</v>
      </c>
    </row>
    <row r="68" spans="1:37" x14ac:dyDescent="0.15">
      <c r="A68" s="1810" t="s">
        <v>1218</v>
      </c>
      <c r="B68" s="3419" t="n">
        <v>66689.41173855629</v>
      </c>
      <c r="C68" s="3419" t="n">
        <v>66689.41173855629</v>
      </c>
      <c r="D68" s="3419" t="n">
        <v>59242.07501528792</v>
      </c>
      <c r="E68" t="n" s="3419">
        <v>-11.16719510507</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39454.29858626652</v>
      </c>
      <c r="C7" s="3419" t="n">
        <v>39454.29858626652</v>
      </c>
      <c r="D7" s="3419" t="n">
        <v>41399.4181189033</v>
      </c>
      <c r="E7" t="n" s="3419">
        <v>4.930057312725</v>
      </c>
      <c r="F7" s="336"/>
    </row>
    <row r="8" spans="1:38" x14ac:dyDescent="0.15">
      <c r="A8" s="1828" t="s">
        <v>1107</v>
      </c>
      <c r="B8" s="3419" t="n">
        <v>39397.71243887916</v>
      </c>
      <c r="C8" s="3419" t="n">
        <v>39397.71243887916</v>
      </c>
      <c r="D8" s="3419" t="n">
        <v>41338.923776006275</v>
      </c>
      <c r="E8" t="n" s="3419">
        <v>4.927218401674</v>
      </c>
      <c r="F8" s="336"/>
    </row>
    <row r="9" spans="1:38" x14ac:dyDescent="0.15">
      <c r="A9" s="1813" t="s">
        <v>1071</v>
      </c>
      <c r="B9" s="3415" t="n">
        <v>16365.601320685204</v>
      </c>
      <c r="C9" s="3415" t="n">
        <v>16365.601320685204</v>
      </c>
      <c r="D9" s="3415" t="n">
        <v>17090.01314079746</v>
      </c>
      <c r="E9" t="n" s="3415">
        <v>4.426429594106</v>
      </c>
      <c r="F9" s="336"/>
    </row>
    <row r="10" spans="1:38" x14ac:dyDescent="0.15">
      <c r="A10" s="1813" t="s">
        <v>1108</v>
      </c>
      <c r="B10" s="3415" t="n">
        <v>8854.54841755125</v>
      </c>
      <c r="C10" s="3415" t="n">
        <v>8854.54841755125</v>
      </c>
      <c r="D10" s="3415" t="n">
        <v>9188.417823578251</v>
      </c>
      <c r="E10" t="n" s="3415">
        <v>3.770597779614</v>
      </c>
      <c r="F10" s="336"/>
    </row>
    <row r="11" spans="1:38" x14ac:dyDescent="0.15">
      <c r="A11" s="1813" t="s">
        <v>1073</v>
      </c>
      <c r="B11" s="3415" t="n">
        <v>10618.120839575859</v>
      </c>
      <c r="C11" s="3415" t="n">
        <v>10618.120839575859</v>
      </c>
      <c r="D11" s="3415" t="n">
        <v>11335.109078139367</v>
      </c>
      <c r="E11" t="n" s="3415">
        <v>6.75249650476</v>
      </c>
      <c r="F11" s="336"/>
    </row>
    <row r="12" spans="1:38" x14ac:dyDescent="0.15">
      <c r="A12" s="1813" t="s">
        <v>1074</v>
      </c>
      <c r="B12" s="3415" t="n">
        <v>3463.3320862114706</v>
      </c>
      <c r="C12" s="3415" t="n">
        <v>3463.3320862114706</v>
      </c>
      <c r="D12" s="3415" t="n">
        <v>3617.8189589325325</v>
      </c>
      <c r="E12" t="n" s="3415">
        <v>4.460642782023</v>
      </c>
      <c r="F12" s="336"/>
    </row>
    <row r="13" spans="1:38" x14ac:dyDescent="0.15">
      <c r="A13" s="1813" t="s">
        <v>1075</v>
      </c>
      <c r="B13" s="3415" t="n">
        <v>96.10977485538</v>
      </c>
      <c r="C13" s="3415" t="n">
        <v>96.10977485538</v>
      </c>
      <c r="D13" s="3415" t="n">
        <v>107.56477455867</v>
      </c>
      <c r="E13" t="n" s="3415">
        <v>11.918662509122</v>
      </c>
      <c r="F13" s="336"/>
    </row>
    <row r="14" spans="1:38" x14ac:dyDescent="0.15">
      <c r="A14" s="1828" t="s">
        <v>45</v>
      </c>
      <c r="B14" s="3419" t="n">
        <v>56.58614738735977</v>
      </c>
      <c r="C14" s="3419" t="n">
        <v>56.58614738735977</v>
      </c>
      <c r="D14" s="3419" t="n">
        <v>60.49434289701815</v>
      </c>
      <c r="E14" t="n" s="3419">
        <v>6.90662943159</v>
      </c>
      <c r="F14" s="336"/>
    </row>
    <row r="15" spans="1:38" x14ac:dyDescent="0.15">
      <c r="A15" s="1813" t="s">
        <v>1076</v>
      </c>
      <c r="B15" s="3415" t="n">
        <v>2.876014944</v>
      </c>
      <c r="C15" s="3415" t="n">
        <v>2.876014944</v>
      </c>
      <c r="D15" s="3415" t="n">
        <v>2.668209392</v>
      </c>
      <c r="E15" t="n" s="3415">
        <v>-7.225468436231</v>
      </c>
      <c r="F15" s="336"/>
    </row>
    <row r="16" spans="1:38" x14ac:dyDescent="0.15">
      <c r="A16" s="1813" t="s">
        <v>1077</v>
      </c>
      <c r="B16" s="3415" t="n">
        <v>53.71013244335977</v>
      </c>
      <c r="C16" s="3415" t="n">
        <v>53.71013244335977</v>
      </c>
      <c r="D16" s="3415" t="n">
        <v>57.82613350501815</v>
      </c>
      <c r="E16" t="n" s="3415">
        <v>7.66336047672</v>
      </c>
      <c r="F16" s="336"/>
    </row>
    <row r="17" spans="1:38" x14ac:dyDescent="0.15">
      <c r="A17" s="1804" t="s">
        <v>1196</v>
      </c>
      <c r="B17" s="3415" t="s">
        <v>2944</v>
      </c>
      <c r="C17" s="3415" t="s">
        <v>2944</v>
      </c>
      <c r="D17" s="3415" t="s">
        <v>2944</v>
      </c>
      <c r="E17" t="n" s="3415">
        <v>0.0</v>
      </c>
      <c r="F17" s="336"/>
    </row>
    <row r="18" spans="1:38" x14ac:dyDescent="0.15">
      <c r="A18" s="1830" t="s">
        <v>1126</v>
      </c>
      <c r="B18" s="3419" t="n">
        <v>5769.000279282236</v>
      </c>
      <c r="C18" s="3419" t="n">
        <v>5769.000279282236</v>
      </c>
      <c r="D18" s="3419" t="n">
        <v>5642.092551416325</v>
      </c>
      <c r="E18" t="n" s="3419">
        <v>-2.199821836058</v>
      </c>
      <c r="F18" s="336"/>
    </row>
    <row r="19" spans="1:38" x14ac:dyDescent="0.15">
      <c r="A19" s="1804" t="s">
        <v>359</v>
      </c>
      <c r="B19" s="3415" t="n">
        <v>3671.577270687351</v>
      </c>
      <c r="C19" s="3415" t="n">
        <v>3671.577270687351</v>
      </c>
      <c r="D19" s="3415" t="n">
        <v>3787.072614774116</v>
      </c>
      <c r="E19" t="n" s="3415">
        <v>3.145660177408</v>
      </c>
      <c r="F19" s="336"/>
    </row>
    <row r="20" spans="1:38" x14ac:dyDescent="0.15">
      <c r="A20" s="1804" t="s">
        <v>1079</v>
      </c>
      <c r="B20" s="3415" t="n">
        <v>1408.5457384918402</v>
      </c>
      <c r="C20" s="3415" t="n">
        <v>1408.5457384918402</v>
      </c>
      <c r="D20" s="3415" t="n">
        <v>1243.8940854401412</v>
      </c>
      <c r="E20" t="n" s="3415">
        <v>-11.689478626941</v>
      </c>
      <c r="F20" s="336"/>
    </row>
    <row r="21" spans="1:38" x14ac:dyDescent="0.15">
      <c r="A21" s="1804" t="s">
        <v>330</v>
      </c>
      <c r="B21" s="3415" t="n">
        <v>446.24782018685806</v>
      </c>
      <c r="C21" s="3415" t="n">
        <v>446.24782018685806</v>
      </c>
      <c r="D21" s="3415" t="n">
        <v>372.9947398214625</v>
      </c>
      <c r="E21" t="n" s="3415">
        <v>-16.415336288863</v>
      </c>
      <c r="F21" s="336"/>
    </row>
    <row r="22" spans="1:38" ht="13" x14ac:dyDescent="0.15">
      <c r="A22" s="1815" t="s">
        <v>337</v>
      </c>
      <c r="B22" s="3415" t="n">
        <v>242.40938674117032</v>
      </c>
      <c r="C22" s="3415" t="n">
        <v>242.40938674117032</v>
      </c>
      <c r="D22" s="3415" t="n">
        <v>237.90363252208368</v>
      </c>
      <c r="E22" t="n" s="3415">
        <v>-1.858737518237</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2944</v>
      </c>
      <c r="C25" s="3415" t="s">
        <v>2944</v>
      </c>
      <c r="D25" s="3415" t="s">
        <v>2944</v>
      </c>
      <c r="E25" t="n" s="3415">
        <v>0.0</v>
      </c>
      <c r="F25" s="336"/>
    </row>
    <row r="26" spans="1:38" x14ac:dyDescent="0.15">
      <c r="A26" s="1804" t="s">
        <v>1113</v>
      </c>
      <c r="B26" s="3415" t="n">
        <v>0.22006317501681</v>
      </c>
      <c r="C26" s="3415" t="n">
        <v>0.22006317501681</v>
      </c>
      <c r="D26" s="3415" t="n">
        <v>0.22747885852046</v>
      </c>
      <c r="E26" t="n" s="3415">
        <v>3.36979756067</v>
      </c>
      <c r="F26" s="336"/>
    </row>
    <row r="27" spans="1:38" x14ac:dyDescent="0.15">
      <c r="A27" s="1839" t="s">
        <v>1085</v>
      </c>
      <c r="B27" s="3419" t="n">
        <v>48.44833443292059</v>
      </c>
      <c r="C27" s="3419" t="n">
        <v>48.44833443292059</v>
      </c>
      <c r="D27" s="3419" t="n">
        <v>48.44833443292059</v>
      </c>
      <c r="E27" t="n" s="3419">
        <v>0.0</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6.49397424270319</v>
      </c>
      <c r="C34" s="3415" t="n">
        <v>6.49397424270319</v>
      </c>
      <c r="D34" s="3415" t="n">
        <v>6.49397424270319</v>
      </c>
      <c r="E34" t="n" s="3415">
        <v>0.0</v>
      </c>
      <c r="F34" s="336"/>
    </row>
    <row r="35" spans="1:38" x14ac:dyDescent="0.15">
      <c r="A35" s="1828" t="s">
        <v>522</v>
      </c>
      <c r="B35" s="3415" t="n">
        <v>21.2774401902174</v>
      </c>
      <c r="C35" s="3415" t="n">
        <v>21.2774401902174</v>
      </c>
      <c r="D35" s="3415" t="n">
        <v>21.2774401902174</v>
      </c>
      <c r="E35" t="n" s="3415">
        <v>0.0</v>
      </c>
      <c r="F35" s="336"/>
    </row>
    <row r="36" spans="1:38" x14ac:dyDescent="0.15">
      <c r="A36" s="1828" t="s">
        <v>1366</v>
      </c>
      <c r="B36" s="3415" t="n">
        <v>20.67692</v>
      </c>
      <c r="C36" s="3415" t="n">
        <v>20.67692</v>
      </c>
      <c r="D36" s="3415" t="n">
        <v>20.67692</v>
      </c>
      <c r="E36" t="n" s="3415">
        <v>0.0</v>
      </c>
      <c r="F36" s="336"/>
    </row>
    <row r="37" spans="1:38" x14ac:dyDescent="0.15">
      <c r="A37" s="1828" t="s">
        <v>1465</v>
      </c>
      <c r="B37" s="3415" t="s">
        <v>2944</v>
      </c>
      <c r="C37" s="3415" t="s">
        <v>2944</v>
      </c>
      <c r="D37" s="3415" t="s">
        <v>2944</v>
      </c>
      <c r="E37" t="n" s="3415">
        <v>0.0</v>
      </c>
      <c r="F37" s="336"/>
    </row>
    <row r="38" spans="1:38" ht="13" x14ac:dyDescent="0.15">
      <c r="A38" s="1839" t="s">
        <v>1469</v>
      </c>
      <c r="B38" s="3419" t="n">
        <v>5705.174839199923</v>
      </c>
      <c r="C38" s="3419" t="n">
        <v>5705.174839199923</v>
      </c>
      <c r="D38" s="3419" t="n">
        <v>-3136.148432653197</v>
      </c>
      <c r="E38" t="n" s="3419">
        <v>-154.970242298359</v>
      </c>
      <c r="F38" s="336"/>
    </row>
    <row r="39" spans="1:38" x14ac:dyDescent="0.15">
      <c r="A39" s="1828" t="s">
        <v>1200</v>
      </c>
      <c r="B39" s="3415" t="n">
        <v>3402.575809588773</v>
      </c>
      <c r="C39" s="3415" t="n">
        <v>3402.575809588773</v>
      </c>
      <c r="D39" s="3415" t="n">
        <v>-1997.9200688496278</v>
      </c>
      <c r="E39" t="n" s="3415">
        <v>-158.717870832424</v>
      </c>
      <c r="F39" s="336"/>
    </row>
    <row r="40" spans="1:38" x14ac:dyDescent="0.15">
      <c r="A40" s="1828" t="s">
        <v>1201</v>
      </c>
      <c r="B40" s="3415" t="n">
        <v>1323.878073146282</v>
      </c>
      <c r="C40" s="3415" t="n">
        <v>1323.878073146282</v>
      </c>
      <c r="D40" s="3415" t="n">
        <v>-221.44732706690596</v>
      </c>
      <c r="E40" t="n" s="3415">
        <v>-116.7271693337</v>
      </c>
      <c r="F40" s="336"/>
    </row>
    <row r="41" spans="1:38" ht="14.25" customHeight="1" x14ac:dyDescent="0.15">
      <c r="A41" s="1828" t="s">
        <v>1202</v>
      </c>
      <c r="B41" s="3415" t="n">
        <v>2333.955618944709</v>
      </c>
      <c r="C41" s="3415" t="n">
        <v>2333.955618944709</v>
      </c>
      <c r="D41" s="3415" t="n">
        <v>302.12400822328743</v>
      </c>
      <c r="E41" t="n" s="3415">
        <v>-87.055280495869</v>
      </c>
      <c r="F41" s="336"/>
    </row>
    <row r="42" spans="1:38" x14ac:dyDescent="0.15">
      <c r="A42" s="1828" t="s">
        <v>1203</v>
      </c>
      <c r="B42" s="3415" t="n">
        <v>500.9288327861621</v>
      </c>
      <c r="C42" s="3415" t="n">
        <v>500.9288327861621</v>
      </c>
      <c r="D42" s="3415" t="n">
        <v>499.69578450801913</v>
      </c>
      <c r="E42" t="n" s="3415">
        <v>-0.246152386814</v>
      </c>
      <c r="F42" s="336"/>
    </row>
    <row r="43" spans="1:38" x14ac:dyDescent="0.15">
      <c r="A43" s="1828" t="s">
        <v>1204</v>
      </c>
      <c r="B43" s="3415" t="n">
        <v>270.91642441485953</v>
      </c>
      <c r="C43" s="3415" t="n">
        <v>270.91642441485953</v>
      </c>
      <c r="D43" s="3415" t="n">
        <v>283.05245584645854</v>
      </c>
      <c r="E43" t="n" s="3415">
        <v>4.479621882583</v>
      </c>
      <c r="F43" s="336"/>
    </row>
    <row r="44" spans="1:38" x14ac:dyDescent="0.15">
      <c r="A44" s="1828" t="s">
        <v>1205</v>
      </c>
      <c r="B44" s="3415" t="s">
        <v>2944</v>
      </c>
      <c r="C44" s="3415" t="s">
        <v>2944</v>
      </c>
      <c r="D44" s="3415" t="s">
        <v>2944</v>
      </c>
      <c r="E44" t="n" s="3415">
        <v>0.0</v>
      </c>
      <c r="F44" s="336"/>
    </row>
    <row r="45" spans="1:38" x14ac:dyDescent="0.15">
      <c r="A45" s="1828" t="s">
        <v>1206</v>
      </c>
      <c r="B45" s="3415" t="n">
        <v>-2127.079919680863</v>
      </c>
      <c r="C45" s="3415" t="n">
        <v>-2127.079919680863</v>
      </c>
      <c r="D45" s="3415" t="n">
        <v>-2001.653285314428</v>
      </c>
      <c r="E45" t="n" s="3415">
        <v>-5.896658287539</v>
      </c>
      <c r="F45" s="336"/>
    </row>
    <row r="46" spans="1:38" x14ac:dyDescent="0.15">
      <c r="A46" s="1828" t="s">
        <v>1223</v>
      </c>
      <c r="B46" s="3415" t="s">
        <v>2944</v>
      </c>
      <c r="C46" s="3415" t="s">
        <v>2944</v>
      </c>
      <c r="D46" s="3415" t="s">
        <v>2944</v>
      </c>
      <c r="E46" t="n" s="3415">
        <v>0.0</v>
      </c>
      <c r="F46" s="336"/>
    </row>
    <row r="47" spans="1:38" x14ac:dyDescent="0.15">
      <c r="A47" s="1830" t="s">
        <v>1091</v>
      </c>
      <c r="B47" s="3419" t="n">
        <v>7.07365295960924</v>
      </c>
      <c r="C47" s="3419" t="n">
        <v>7.07365295960924</v>
      </c>
      <c r="D47" s="3419" t="n">
        <v>7.12670390480142</v>
      </c>
      <c r="E47" t="n" s="3419">
        <v>0.749979473054</v>
      </c>
      <c r="F47" s="336"/>
    </row>
    <row r="48" spans="1:38" x14ac:dyDescent="0.15">
      <c r="A48" s="1828" t="s">
        <v>2687</v>
      </c>
      <c r="B48" s="3415" t="s">
        <v>2944</v>
      </c>
      <c r="C48" s="3415" t="s">
        <v>2944</v>
      </c>
      <c r="D48" s="3415" t="s">
        <v>2944</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7.07365295960924</v>
      </c>
      <c r="C50" s="3415" t="n">
        <v>7.07365295960924</v>
      </c>
      <c r="D50" s="3415" t="n">
        <v>7.12670390480142</v>
      </c>
      <c r="E50" t="n" s="3415">
        <v>0.749979473054</v>
      </c>
      <c r="F50" s="336"/>
    </row>
    <row r="51" spans="1:38" x14ac:dyDescent="0.15">
      <c r="A51" s="1828" t="s">
        <v>1118</v>
      </c>
      <c r="B51" s="3416" t="s">
        <v>1185</v>
      </c>
      <c r="C51" s="3416" t="s">
        <v>1185</v>
      </c>
      <c r="D51" s="3416" t="s">
        <v>1185</v>
      </c>
      <c r="E51" t="s" s="3416">
        <v>1185</v>
      </c>
      <c r="F51" s="336"/>
    </row>
    <row r="52" spans="1:38" x14ac:dyDescent="0.15">
      <c r="A52" s="1828" t="s">
        <v>1208</v>
      </c>
      <c r="B52" s="3415" t="s">
        <v>2988</v>
      </c>
      <c r="C52" s="3415" t="s">
        <v>2988</v>
      </c>
      <c r="D52" s="3415" t="s">
        <v>2988</v>
      </c>
      <c r="E52" t="n" s="3415">
        <v>0.0</v>
      </c>
      <c r="F52" s="336"/>
    </row>
    <row r="53" spans="1:38" x14ac:dyDescent="0.15">
      <c r="A53" s="1830" t="s">
        <v>1209</v>
      </c>
      <c r="B53" s="3419" t="s">
        <v>2944</v>
      </c>
      <c r="C53" s="3419" t="s">
        <v>2944</v>
      </c>
      <c r="D53" s="3419" t="s">
        <v>2944</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2932.64180273066</v>
      </c>
      <c r="C55" s="3419" t="n">
        <v>2932.64180273066</v>
      </c>
      <c r="D55" s="3419" t="n">
        <v>2941.5773270085288</v>
      </c>
      <c r="E55" t="n" s="3419">
        <v>0.304691976686</v>
      </c>
      <c r="F55" s="336"/>
    </row>
    <row r="56" spans="1:38" x14ac:dyDescent="0.15">
      <c r="A56" s="1860" t="s">
        <v>61</v>
      </c>
      <c r="B56" s="3415" t="n">
        <v>1532.67364949826</v>
      </c>
      <c r="C56" s="3415" t="n">
        <v>1532.67364949826</v>
      </c>
      <c r="D56" s="3415" t="n">
        <v>1552.572277861854</v>
      </c>
      <c r="E56" t="n" s="3415">
        <v>1.298295196117</v>
      </c>
      <c r="F56" s="336"/>
    </row>
    <row r="57" spans="1:38" x14ac:dyDescent="0.15">
      <c r="A57" s="1860" t="s">
        <v>62</v>
      </c>
      <c r="B57" s="3415" t="n">
        <v>1399.9681532324</v>
      </c>
      <c r="C57" s="3415" t="n">
        <v>1399.9681532324</v>
      </c>
      <c r="D57" s="3415" t="n">
        <v>1389.005049146675</v>
      </c>
      <c r="E57" t="n" s="3415">
        <v>-0.783096676907</v>
      </c>
      <c r="F57" s="336"/>
    </row>
    <row r="58" spans="1:38" x14ac:dyDescent="0.15">
      <c r="A58" s="1810" t="s">
        <v>63</v>
      </c>
      <c r="B58" s="3415" t="s">
        <v>2944</v>
      </c>
      <c r="C58" s="3415" t="s">
        <v>2944</v>
      </c>
      <c r="D58" s="3415" t="s">
        <v>2944</v>
      </c>
      <c r="E58" t="n" s="3415">
        <v>0.0</v>
      </c>
      <c r="F58" s="336"/>
    </row>
    <row r="59" spans="1:38" x14ac:dyDescent="0.15">
      <c r="A59" s="1836" t="s">
        <v>64</v>
      </c>
      <c r="B59" s="3415" t="n">
        <v>11348.870193459918</v>
      </c>
      <c r="C59" s="3415" t="n">
        <v>11348.870193459918</v>
      </c>
      <c r="D59" s="3415" t="n">
        <v>11381.231682217736</v>
      </c>
      <c r="E59" t="n" s="3415">
        <v>0.285151633653</v>
      </c>
      <c r="F59" s="336"/>
    </row>
    <row r="60" spans="1:38" x14ac:dyDescent="0.15">
      <c r="A60" s="1810" t="s">
        <v>66</v>
      </c>
      <c r="B60" s="3415" t="s">
        <v>2947</v>
      </c>
      <c r="C60" s="3415" t="s">
        <v>2947</v>
      </c>
      <c r="D60" s="3415" t="s">
        <v>2947</v>
      </c>
      <c r="E60" t="n" s="3415">
        <v>0.0</v>
      </c>
      <c r="F60" s="336"/>
    </row>
    <row r="61" spans="1:38" x14ac:dyDescent="0.15">
      <c r="A61" s="1810" t="s">
        <v>1000</v>
      </c>
      <c r="B61" s="3415" t="s">
        <v>2946</v>
      </c>
      <c r="C61" s="3415" t="s">
        <v>2946</v>
      </c>
      <c r="D61" s="3415" t="s">
        <v>2946</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78.2691581058003</v>
      </c>
      <c r="C63" s="3415" t="n">
        <v>78.2691581058003</v>
      </c>
      <c r="D63" s="3415" t="n">
        <v>75.774550399056</v>
      </c>
      <c r="E63" t="n" s="3415">
        <v>-3.1872167366</v>
      </c>
      <c r="F63" s="26"/>
    </row>
    <row r="64" spans="1:38" x14ac:dyDescent="0.15">
      <c r="A64" s="1810" t="s">
        <v>1213</v>
      </c>
      <c r="B64" s="3419" t="n">
        <v>45278.82085294129</v>
      </c>
      <c r="C64" s="3419" t="n">
        <v>45278.82085294129</v>
      </c>
      <c r="D64" s="3419" t="n">
        <v>47097.085708657345</v>
      </c>
      <c r="E64" t="n" s="3419">
        <v>4.015707170515</v>
      </c>
      <c r="F64" s="26"/>
    </row>
    <row r="65" spans="1:38" x14ac:dyDescent="0.15">
      <c r="A65" s="1810" t="s">
        <v>1215</v>
      </c>
      <c r="B65" s="3419" t="n">
        <v>50983.99569214121</v>
      </c>
      <c r="C65" s="3419" t="n">
        <v>50983.99569214121</v>
      </c>
      <c r="D65" s="3419" t="n">
        <v>43960.937276004144</v>
      </c>
      <c r="E65" t="n" s="3419">
        <v>-13.775025516918</v>
      </c>
      <c r="F65" s="26"/>
    </row>
    <row r="66" spans="1:38" x14ac:dyDescent="0.15">
      <c r="A66" s="1810" t="s">
        <v>1216</v>
      </c>
      <c r="B66" s="3419" t="n">
        <v>45357.09001104709</v>
      </c>
      <c r="C66" s="3419" t="n">
        <v>45357.09001104709</v>
      </c>
      <c r="D66" s="3419" t="n">
        <v>47172.8602590564</v>
      </c>
      <c r="E66" t="n" s="3419">
        <v>4.003277651999</v>
      </c>
      <c r="F66" s="26"/>
    </row>
    <row r="67" spans="1:38" x14ac:dyDescent="0.15">
      <c r="A67" s="1810" t="s">
        <v>1218</v>
      </c>
      <c r="B67" s="3419" t="n">
        <v>51062.26485024701</v>
      </c>
      <c r="C67" s="3419" t="n">
        <v>51062.26485024701</v>
      </c>
      <c r="D67" s="3419" t="n">
        <v>44036.7118264032</v>
      </c>
      <c r="E67" t="n" s="3419">
        <v>-13.758796333159</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28.40816657289193</v>
      </c>
      <c r="C7" s="3419" t="n">
        <v>28.40816657289193</v>
      </c>
      <c r="D7" s="3419" t="n">
        <v>27.53629983214227</v>
      </c>
      <c r="E7" t="n" s="3419">
        <v>-3.069070784672</v>
      </c>
      <c r="F7" s="336"/>
    </row>
    <row r="8" spans="1:38" x14ac:dyDescent="0.15">
      <c r="A8" s="1828" t="s">
        <v>1107</v>
      </c>
      <c r="B8" s="3419" t="n">
        <v>22.71712833728243</v>
      </c>
      <c r="C8" s="3419" t="n">
        <v>22.71712833728243</v>
      </c>
      <c r="D8" s="3419" t="n">
        <v>22.22859069391487</v>
      </c>
      <c r="E8" t="n" s="3419">
        <v>-2.15052552468</v>
      </c>
      <c r="F8" s="336"/>
    </row>
    <row r="9" spans="1:38" x14ac:dyDescent="0.15">
      <c r="A9" s="1813" t="s">
        <v>1071</v>
      </c>
      <c r="B9" s="3415" t="n">
        <v>0.23848758592668</v>
      </c>
      <c r="C9" s="3415" t="n">
        <v>0.23848758592668</v>
      </c>
      <c r="D9" s="3415" t="n">
        <v>0.2459036279681</v>
      </c>
      <c r="E9" t="n" s="3415">
        <v>3.109613447008</v>
      </c>
      <c r="F9" s="336"/>
    </row>
    <row r="10" spans="1:38" x14ac:dyDescent="0.15">
      <c r="A10" s="1813" t="s">
        <v>1108</v>
      </c>
      <c r="B10" s="3415" t="n">
        <v>1.28423028694524</v>
      </c>
      <c r="C10" s="3415" t="n">
        <v>1.28423028694524</v>
      </c>
      <c r="D10" s="3415" t="n">
        <v>1.38345908281677</v>
      </c>
      <c r="E10" t="n" s="3415">
        <v>7.726713571564</v>
      </c>
      <c r="F10" s="336"/>
    </row>
    <row r="11" spans="1:38" x14ac:dyDescent="0.15">
      <c r="A11" s="1813" t="s">
        <v>1073</v>
      </c>
      <c r="B11" s="3415" t="n">
        <v>3.95894088595208</v>
      </c>
      <c r="C11" s="3415" t="n">
        <v>3.95894088595208</v>
      </c>
      <c r="D11" s="3415" t="n">
        <v>4.22381658477961</v>
      </c>
      <c r="E11" t="n" s="3415">
        <v>6.690569686641</v>
      </c>
      <c r="F11" s="336"/>
    </row>
    <row r="12" spans="1:38" x14ac:dyDescent="0.15">
      <c r="A12" s="1813" t="s">
        <v>1074</v>
      </c>
      <c r="B12" s="3415" t="n">
        <v>17.23479748213077</v>
      </c>
      <c r="C12" s="3415" t="n">
        <v>17.23479748213077</v>
      </c>
      <c r="D12" s="3415" t="n">
        <v>16.3746591971297</v>
      </c>
      <c r="E12" t="n" s="3415">
        <v>-4.990707235712</v>
      </c>
      <c r="F12" s="336"/>
    </row>
    <row r="13" spans="1:38" x14ac:dyDescent="0.15">
      <c r="A13" s="1813" t="s">
        <v>1075</v>
      </c>
      <c r="B13" s="3415" t="n">
        <v>6.7209632766E-4</v>
      </c>
      <c r="C13" s="3415" t="n">
        <v>6.7209632766E-4</v>
      </c>
      <c r="D13" s="3415" t="n">
        <v>7.5220122069E-4</v>
      </c>
      <c r="E13" t="n" s="3415">
        <v>11.918662509122</v>
      </c>
      <c r="F13" s="336"/>
    </row>
    <row r="14" spans="1:38" x14ac:dyDescent="0.15">
      <c r="A14" s="1828" t="s">
        <v>45</v>
      </c>
      <c r="B14" s="3419" t="n">
        <v>5.6910382356095</v>
      </c>
      <c r="C14" s="3419" t="n">
        <v>5.6910382356095</v>
      </c>
      <c r="D14" s="3419" t="n">
        <v>5.3077091382274</v>
      </c>
      <c r="E14" t="n" s="3419">
        <v>-6.735661956786</v>
      </c>
      <c r="F14" s="336"/>
    </row>
    <row r="15" spans="1:38" x14ac:dyDescent="0.15">
      <c r="A15" s="1813" t="s">
        <v>1076</v>
      </c>
      <c r="B15" s="3415" t="n">
        <v>5.603935174</v>
      </c>
      <c r="C15" s="3415" t="n">
        <v>5.603935174</v>
      </c>
      <c r="D15" s="3415" t="n">
        <v>5.224756619</v>
      </c>
      <c r="E15" t="n" s="3415">
        <v>-6.766290887147</v>
      </c>
      <c r="F15" s="336"/>
    </row>
    <row r="16" spans="1:38" x14ac:dyDescent="0.15">
      <c r="A16" s="1813" t="s">
        <v>1077</v>
      </c>
      <c r="B16" s="3415" t="n">
        <v>0.0871030616095</v>
      </c>
      <c r="C16" s="3415" t="n">
        <v>0.0871030616095</v>
      </c>
      <c r="D16" s="3415" t="n">
        <v>0.0829525192274</v>
      </c>
      <c r="E16" t="n" s="3415">
        <v>-4.765093563195</v>
      </c>
      <c r="F16" s="336"/>
    </row>
    <row r="17" spans="1:38" x14ac:dyDescent="0.15">
      <c r="A17" s="1804" t="s">
        <v>1196</v>
      </c>
      <c r="B17" s="3416" t="s">
        <v>1185</v>
      </c>
      <c r="C17" s="3416" t="s">
        <v>1185</v>
      </c>
      <c r="D17" s="3416" t="s">
        <v>1185</v>
      </c>
      <c r="E17" t="s" s="3416">
        <v>1185</v>
      </c>
      <c r="F17" s="336"/>
    </row>
    <row r="18" spans="1:38" x14ac:dyDescent="0.15">
      <c r="A18" s="1830" t="s">
        <v>1126</v>
      </c>
      <c r="B18" s="3419" t="n">
        <v>1.04504417478</v>
      </c>
      <c r="C18" s="3419" t="n">
        <v>1.04504417478</v>
      </c>
      <c r="D18" s="3419" t="n">
        <v>0.77218777478</v>
      </c>
      <c r="E18" t="n" s="3419">
        <v>-26.109556570414</v>
      </c>
      <c r="F18" s="336"/>
    </row>
    <row r="19" spans="1:38" x14ac:dyDescent="0.15">
      <c r="A19" s="1804" t="s">
        <v>359</v>
      </c>
      <c r="B19" s="3416" t="s">
        <v>1185</v>
      </c>
      <c r="C19" s="3416" t="s">
        <v>1185</v>
      </c>
      <c r="D19" s="3416" t="s">
        <v>1185</v>
      </c>
      <c r="E19" t="s" s="3416">
        <v>1185</v>
      </c>
      <c r="F19" s="336"/>
    </row>
    <row r="20" spans="1:38" x14ac:dyDescent="0.15">
      <c r="A20" s="1804" t="s">
        <v>1079</v>
      </c>
      <c r="B20" s="3415" t="n">
        <v>1.02099077478</v>
      </c>
      <c r="C20" s="3415" t="n">
        <v>1.02099077478</v>
      </c>
      <c r="D20" s="3415" t="n">
        <v>0.75291677478</v>
      </c>
      <c r="E20" t="n" s="3415">
        <v>-26.256260744154</v>
      </c>
      <c r="F20" s="336"/>
    </row>
    <row r="21" spans="1:38" x14ac:dyDescent="0.15">
      <c r="A21" s="1804" t="s">
        <v>330</v>
      </c>
      <c r="B21" s="3415" t="n">
        <v>0.0240534</v>
      </c>
      <c r="C21" s="3415" t="n">
        <v>0.0240534</v>
      </c>
      <c r="D21" s="3415" t="n">
        <v>0.019271</v>
      </c>
      <c r="E21" t="n" s="3415">
        <v>-19.88242826378</v>
      </c>
      <c r="F21" s="336"/>
    </row>
    <row r="22" spans="1:38" ht="13" x14ac:dyDescent="0.15">
      <c r="A22" s="1815" t="s">
        <v>337</v>
      </c>
      <c r="B22" s="3415" t="s">
        <v>2989</v>
      </c>
      <c r="C22" s="3415" t="s">
        <v>2989</v>
      </c>
      <c r="D22" s="3415" t="s">
        <v>2989</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2944</v>
      </c>
      <c r="C25" s="3415" t="s">
        <v>2944</v>
      </c>
      <c r="D25" s="3415" t="s">
        <v>2944</v>
      </c>
      <c r="E25" t="n" s="3415">
        <v>0.0</v>
      </c>
      <c r="F25" s="336"/>
    </row>
    <row r="26" spans="1:38" x14ac:dyDescent="0.15">
      <c r="A26" s="1804" t="s">
        <v>1113</v>
      </c>
      <c r="B26" s="3415" t="s">
        <v>2944</v>
      </c>
      <c r="C26" s="3415" t="s">
        <v>2944</v>
      </c>
      <c r="D26" s="3415" t="s">
        <v>2944</v>
      </c>
      <c r="E26" t="n" s="3415">
        <v>0.0</v>
      </c>
      <c r="F26" s="336"/>
    </row>
    <row r="27" spans="1:38" x14ac:dyDescent="0.15">
      <c r="A27" s="1839" t="s">
        <v>1085</v>
      </c>
      <c r="B27" s="3419" t="n">
        <v>178.9359873529642</v>
      </c>
      <c r="C27" s="3419" t="n">
        <v>178.9359873529642</v>
      </c>
      <c r="D27" s="3419" t="n">
        <v>180.44717817893138</v>
      </c>
      <c r="E27" t="n" s="3419">
        <v>0.844542703971</v>
      </c>
      <c r="F27" s="336"/>
    </row>
    <row r="28" spans="1:38" x14ac:dyDescent="0.15">
      <c r="A28" s="1828" t="s">
        <v>1086</v>
      </c>
      <c r="B28" s="3415" t="n">
        <v>140.80681038114358</v>
      </c>
      <c r="C28" s="3415" t="n">
        <v>140.80681038114358</v>
      </c>
      <c r="D28" s="3415" t="n">
        <v>142.04709230143786</v>
      </c>
      <c r="E28" t="n" s="3415">
        <v>0.880839440178</v>
      </c>
      <c r="F28" s="336"/>
    </row>
    <row r="29" spans="1:38" x14ac:dyDescent="0.15">
      <c r="A29" s="1828" t="s">
        <v>510</v>
      </c>
      <c r="B29" s="3415" t="n">
        <v>32.40611367508878</v>
      </c>
      <c r="C29" s="3415" t="n">
        <v>32.40611367508878</v>
      </c>
      <c r="D29" s="3415" t="n">
        <v>33.30789650293321</v>
      </c>
      <c r="E29" t="n" s="3415">
        <v>2.782755244538</v>
      </c>
      <c r="F29" s="336"/>
    </row>
    <row r="30" spans="1:38" x14ac:dyDescent="0.15">
      <c r="A30" s="1828" t="s">
        <v>515</v>
      </c>
      <c r="B30" s="3415" t="n">
        <v>5.35694066222677</v>
      </c>
      <c r="C30" s="3415" t="n">
        <v>5.35694066222677</v>
      </c>
      <c r="D30" s="3415" t="n">
        <v>4.75949165573527</v>
      </c>
      <c r="E30" t="n" s="3415">
        <v>-11.152802395298</v>
      </c>
      <c r="F30" s="336"/>
    </row>
    <row r="31" spans="1:38" x14ac:dyDescent="0.15">
      <c r="A31" s="1828" t="s">
        <v>1087</v>
      </c>
      <c r="B31" s="3415" t="s">
        <v>2944</v>
      </c>
      <c r="C31" s="3415" t="s">
        <v>2944</v>
      </c>
      <c r="D31" s="3415" t="s">
        <v>2944</v>
      </c>
      <c r="E31" t="n" s="3415">
        <v>0.0</v>
      </c>
      <c r="F31" s="336"/>
    </row>
    <row r="32" spans="1:38" x14ac:dyDescent="0.15">
      <c r="A32" s="1828" t="s">
        <v>518</v>
      </c>
      <c r="B32" s="3415" t="s">
        <v>2944</v>
      </c>
      <c r="C32" s="3415" t="s">
        <v>2944</v>
      </c>
      <c r="D32" s="3415" t="s">
        <v>2944</v>
      </c>
      <c r="E32" t="n" s="3415">
        <v>0.0</v>
      </c>
      <c r="F32" s="336"/>
    </row>
    <row r="33" spans="1:38" x14ac:dyDescent="0.15">
      <c r="A33" s="1828" t="s">
        <v>520</v>
      </c>
      <c r="B33" s="3415" t="n">
        <v>0.36612263450507</v>
      </c>
      <c r="C33" s="3415" t="n">
        <v>0.36612263450507</v>
      </c>
      <c r="D33" s="3415" t="n">
        <v>0.33269771882504</v>
      </c>
      <c r="E33" t="n" s="3415">
        <v>-9.129431652106</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2944</v>
      </c>
      <c r="C37" s="3415" t="s">
        <v>2944</v>
      </c>
      <c r="D37" s="3415" t="s">
        <v>2944</v>
      </c>
      <c r="E37" t="n" s="3415">
        <v>0.0</v>
      </c>
      <c r="F37" s="336"/>
    </row>
    <row r="38" spans="1:38" x14ac:dyDescent="0.15">
      <c r="A38" s="1839" t="s">
        <v>1222</v>
      </c>
      <c r="B38" s="3419" t="n">
        <v>29.20268006403039</v>
      </c>
      <c r="C38" s="3419" t="n">
        <v>29.20268006403039</v>
      </c>
      <c r="D38" s="3419" t="n">
        <v>14.60487127906908</v>
      </c>
      <c r="E38" t="n" s="3419">
        <v>-49.98790779803</v>
      </c>
      <c r="F38" s="336"/>
    </row>
    <row r="39" spans="1:38" x14ac:dyDescent="0.15">
      <c r="A39" s="1828" t="s">
        <v>1200</v>
      </c>
      <c r="B39" s="3415" t="n">
        <v>18.1135784349157</v>
      </c>
      <c r="C39" s="3415" t="n">
        <v>18.1135784349157</v>
      </c>
      <c r="D39" s="3415" t="n">
        <v>8.185871952923</v>
      </c>
      <c r="E39" t="n" s="3415">
        <v>-54.808090613703</v>
      </c>
      <c r="F39" s="336"/>
    </row>
    <row r="40" spans="1:38" x14ac:dyDescent="0.15">
      <c r="A40" s="1828" t="s">
        <v>1201</v>
      </c>
      <c r="B40" s="3415" t="n">
        <v>3.46519111019422</v>
      </c>
      <c r="C40" s="3415" t="n">
        <v>3.46519111019422</v>
      </c>
      <c r="D40" s="3415" t="n">
        <v>2.8959456449256</v>
      </c>
      <c r="E40" t="n" s="3415">
        <v>-16.427534504344</v>
      </c>
      <c r="F40" s="336"/>
    </row>
    <row r="41" spans="1:38" x14ac:dyDescent="0.15">
      <c r="A41" s="1828" t="s">
        <v>1202</v>
      </c>
      <c r="B41" s="3415" t="n">
        <v>7.62391051892047</v>
      </c>
      <c r="C41" s="3415" t="n">
        <v>7.62391051892047</v>
      </c>
      <c r="D41" s="3415" t="n">
        <v>3.52305368122048</v>
      </c>
      <c r="E41" t="n" s="3415">
        <v>-53.789414599277</v>
      </c>
      <c r="F41" s="336"/>
    </row>
    <row r="42" spans="1:38" x14ac:dyDescent="0.15">
      <c r="A42" s="1828" t="s">
        <v>1203</v>
      </c>
      <c r="B42" s="3415" t="s">
        <v>2944</v>
      </c>
      <c r="C42" s="3415" t="s">
        <v>2944</v>
      </c>
      <c r="D42" s="3415" t="s">
        <v>2944</v>
      </c>
      <c r="E42" t="n" s="3415">
        <v>0.0</v>
      </c>
      <c r="F42" s="336"/>
    </row>
    <row r="43" spans="1:38" x14ac:dyDescent="0.15">
      <c r="A43" s="1828" t="s">
        <v>1204</v>
      </c>
      <c r="B43" s="3415" t="s">
        <v>2944</v>
      </c>
      <c r="C43" s="3415" t="s">
        <v>2944</v>
      </c>
      <c r="D43" s="3415" t="s">
        <v>2944</v>
      </c>
      <c r="E43" t="n" s="3415">
        <v>0.0</v>
      </c>
      <c r="F43" s="336"/>
    </row>
    <row r="44" spans="1:38" x14ac:dyDescent="0.15">
      <c r="A44" s="1828" t="s">
        <v>1205</v>
      </c>
      <c r="B44" s="3415" t="s">
        <v>2944</v>
      </c>
      <c r="C44" s="3415" t="s">
        <v>2944</v>
      </c>
      <c r="D44" s="3415" t="s">
        <v>2944</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2944</v>
      </c>
      <c r="C46" s="3415" t="s">
        <v>2944</v>
      </c>
      <c r="D46" s="3415" t="s">
        <v>2944</v>
      </c>
      <c r="E46" t="n" s="3415">
        <v>0.0</v>
      </c>
      <c r="F46" s="336"/>
    </row>
    <row r="47" spans="1:38" x14ac:dyDescent="0.15">
      <c r="A47" s="1830" t="s">
        <v>1091</v>
      </c>
      <c r="B47" s="3419" t="n">
        <v>175.0563346465278</v>
      </c>
      <c r="C47" s="3419" t="n">
        <v>175.0563346465278</v>
      </c>
      <c r="D47" s="3419" t="n">
        <v>179.55814247747537</v>
      </c>
      <c r="E47" t="n" s="3419">
        <v>2.571633777228</v>
      </c>
      <c r="F47" s="336"/>
    </row>
    <row r="48" spans="1:38" x14ac:dyDescent="0.15">
      <c r="A48" s="1828" t="s">
        <v>2687</v>
      </c>
      <c r="B48" s="3415" t="n">
        <v>112.8255359792741</v>
      </c>
      <c r="C48" s="3415" t="n">
        <v>112.8255359792741</v>
      </c>
      <c r="D48" s="3415" t="n">
        <v>118.2652569278903</v>
      </c>
      <c r="E48" t="n" s="3415">
        <v>4.821356177395</v>
      </c>
      <c r="F48" s="336"/>
    </row>
    <row r="49" spans="1:38" x14ac:dyDescent="0.15">
      <c r="A49" s="1828" t="s">
        <v>989</v>
      </c>
      <c r="B49" s="3415" t="n">
        <v>0.20103990890642</v>
      </c>
      <c r="C49" s="3415" t="n">
        <v>0.20103990890642</v>
      </c>
      <c r="D49" s="3415" t="n">
        <v>0.20103990890642</v>
      </c>
      <c r="E49" t="n" s="3415">
        <v>0.0</v>
      </c>
      <c r="F49" s="336"/>
    </row>
    <row r="50" spans="1:38" x14ac:dyDescent="0.15">
      <c r="A50" s="1828" t="s">
        <v>993</v>
      </c>
      <c r="B50" s="3415" t="n">
        <v>1.35805783396478</v>
      </c>
      <c r="C50" s="3415" t="n">
        <v>1.35805783396478</v>
      </c>
      <c r="D50" s="3415" t="n">
        <v>1.36012787629236</v>
      </c>
      <c r="E50" t="n" s="3415">
        <v>0.152426669602</v>
      </c>
      <c r="F50" s="336"/>
    </row>
    <row r="51" spans="1:38" x14ac:dyDescent="0.15">
      <c r="A51" s="1828" t="s">
        <v>1118</v>
      </c>
      <c r="B51" s="3415" t="n">
        <v>60.6717009243825</v>
      </c>
      <c r="C51" s="3415" t="n">
        <v>60.6717009243825</v>
      </c>
      <c r="D51" s="3415" t="n">
        <v>59.7317177643863</v>
      </c>
      <c r="E51" t="n" s="3415">
        <v>-1.549294227251</v>
      </c>
      <c r="F51" s="336"/>
    </row>
    <row r="52" spans="1:38" x14ac:dyDescent="0.15">
      <c r="A52" s="1828" t="s">
        <v>1208</v>
      </c>
      <c r="B52" s="3415" t="s">
        <v>2944</v>
      </c>
      <c r="C52" s="3415" t="s">
        <v>2944</v>
      </c>
      <c r="D52" s="3415" t="s">
        <v>2944</v>
      </c>
      <c r="E52" t="n" s="3415">
        <v>0.0</v>
      </c>
      <c r="F52" s="336"/>
    </row>
    <row r="53" spans="1:38" x14ac:dyDescent="0.15">
      <c r="A53" s="1830" t="s">
        <v>1209</v>
      </c>
      <c r="B53" s="3419" t="s">
        <v>2944</v>
      </c>
      <c r="C53" s="3419" t="s">
        <v>2944</v>
      </c>
      <c r="D53" s="3419" t="s">
        <v>2944</v>
      </c>
      <c r="E53" t="n" s="3419">
        <v>0.0</v>
      </c>
      <c r="F53" s="336"/>
    </row>
    <row r="54" spans="1:38" ht="13" x14ac:dyDescent="0.15">
      <c r="A54" s="1985" t="s">
        <v>1226</v>
      </c>
      <c r="B54" s="3419" t="n">
        <v>383.44553274716395</v>
      </c>
      <c r="C54" s="3419" t="n">
        <v>383.44553274716395</v>
      </c>
      <c r="D54" s="3419" t="n">
        <v>388.31380826332907</v>
      </c>
      <c r="E54" t="n" s="3419">
        <v>1.269613308906</v>
      </c>
      <c r="F54" s="336"/>
    </row>
    <row r="55" spans="1:38" ht="13" x14ac:dyDescent="0.15">
      <c r="A55" s="1985" t="s">
        <v>1227</v>
      </c>
      <c r="B55" s="3419" t="n">
        <v>412.6482128111943</v>
      </c>
      <c r="C55" s="3419" t="n">
        <v>412.6482128111943</v>
      </c>
      <c r="D55" s="3419" t="n">
        <v>402.91867954239814</v>
      </c>
      <c r="E55" t="n" s="3419">
        <v>-2.357827555465</v>
      </c>
      <c r="F55" s="336"/>
    </row>
    <row r="56" spans="1:38" x14ac:dyDescent="0.15">
      <c r="A56" s="1836" t="s">
        <v>1210</v>
      </c>
      <c r="B56" s="3416" t="s">
        <v>1185</v>
      </c>
      <c r="C56" s="3416" t="s">
        <v>1185</v>
      </c>
      <c r="D56" s="3416" t="s">
        <v>1185</v>
      </c>
      <c r="E56" t="s" s="3416">
        <v>1185</v>
      </c>
      <c r="F56" s="336"/>
    </row>
    <row r="57" spans="1:38" x14ac:dyDescent="0.15">
      <c r="A57" s="1836" t="s">
        <v>60</v>
      </c>
      <c r="B57" s="3419" t="n">
        <v>0.25430384544657</v>
      </c>
      <c r="C57" s="3419" t="n">
        <v>0.25430384544657</v>
      </c>
      <c r="D57" s="3419" t="n">
        <v>0.25296160425615</v>
      </c>
      <c r="E57" t="n" s="3419">
        <v>-0.527810025076</v>
      </c>
      <c r="F57" s="336"/>
    </row>
    <row r="58" spans="1:38" x14ac:dyDescent="0.15">
      <c r="A58" s="1860" t="s">
        <v>61</v>
      </c>
      <c r="B58" s="3415" t="n">
        <v>0.12631728837048</v>
      </c>
      <c r="C58" s="3415" t="n">
        <v>0.12631728837048</v>
      </c>
      <c r="D58" s="3415" t="n">
        <v>0.1260021673046</v>
      </c>
      <c r="E58" t="n" s="3415">
        <v>-0.249467883569</v>
      </c>
      <c r="F58" s="336"/>
    </row>
    <row r="59" spans="1:38" x14ac:dyDescent="0.15">
      <c r="A59" s="1860" t="s">
        <v>62</v>
      </c>
      <c r="B59" s="3415" t="n">
        <v>0.12798655707609</v>
      </c>
      <c r="C59" s="3415" t="n">
        <v>0.12798655707609</v>
      </c>
      <c r="D59" s="3415" t="n">
        <v>0.12695943695155</v>
      </c>
      <c r="E59" t="n" s="3415">
        <v>-0.802521880426</v>
      </c>
      <c r="F59" s="336"/>
    </row>
    <row r="60" spans="1:38" x14ac:dyDescent="0.15">
      <c r="A60" s="1810" t="s">
        <v>63</v>
      </c>
      <c r="B60" s="3415" t="s">
        <v>2944</v>
      </c>
      <c r="C60" s="3415" t="s">
        <v>2944</v>
      </c>
      <c r="D60" s="3415" t="s">
        <v>2944</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105063.69186184519</v>
      </c>
      <c r="C9" s="3418" t="s">
        <v>2949</v>
      </c>
      <c r="D9" s="3416" t="s">
        <v>1185</v>
      </c>
      <c r="E9" s="3416" t="s">
        <v>1185</v>
      </c>
      <c r="F9" s="3416" t="s">
        <v>1185</v>
      </c>
      <c r="G9" s="3418" t="n">
        <v>3617.8189589325325</v>
      </c>
      <c r="H9" s="3418" t="n">
        <v>16.3746591971297</v>
      </c>
      <c r="I9" s="3418" t="n">
        <v>0.70295167140848</v>
      </c>
      <c r="J9" s="3418" t="s">
        <v>2944</v>
      </c>
    </row>
    <row r="10" spans="1:10" x14ac:dyDescent="0.15">
      <c r="A10" s="844" t="s">
        <v>87</v>
      </c>
      <c r="B10" s="3418" t="n">
        <v>53686.38052282549</v>
      </c>
      <c r="C10" s="3418" t="s">
        <v>2949</v>
      </c>
      <c r="D10" s="3418" t="n">
        <v>67.38802138829918</v>
      </c>
      <c r="E10" s="3418" t="n">
        <v>4.40737487031184</v>
      </c>
      <c r="F10" s="3418" t="n">
        <v>3.63678365945994</v>
      </c>
      <c r="G10" s="3418" t="n">
        <v>3617.8189589325325</v>
      </c>
      <c r="H10" s="3418" t="n">
        <v>0.2366160043943</v>
      </c>
      <c r="I10" s="3418" t="n">
        <v>0.19524575142096</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s">
        <v>2944</v>
      </c>
      <c r="C12" s="3418" t="s">
        <v>2949</v>
      </c>
      <c r="D12" s="3418" t="s">
        <v>2944</v>
      </c>
      <c r="E12" s="3418" t="s">
        <v>2944</v>
      </c>
      <c r="F12" s="3418" t="s">
        <v>2944</v>
      </c>
      <c r="G12" s="3418" t="s">
        <v>2944</v>
      </c>
      <c r="H12" s="3418" t="s">
        <v>2944</v>
      </c>
      <c r="I12" s="3418" t="s">
        <v>2944</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51377.3113390197</v>
      </c>
      <c r="C15" s="3418" t="s">
        <v>2949</v>
      </c>
      <c r="D15" s="3418" t="n">
        <v>112.00000000000007</v>
      </c>
      <c r="E15" s="3418" t="n">
        <v>314.1083636363623</v>
      </c>
      <c r="F15" s="3418" t="n">
        <v>9.88190909090898</v>
      </c>
      <c r="G15" s="3418" t="n">
        <v>5754.25886997021</v>
      </c>
      <c r="H15" s="3418" t="n">
        <v>16.1380431927354</v>
      </c>
      <c r="I15" s="3418" t="n">
        <v>0.50770591998752</v>
      </c>
      <c r="J15" s="3418" t="s">
        <v>2944</v>
      </c>
    </row>
    <row r="16" spans="1:10" ht="13" x14ac:dyDescent="0.15">
      <c r="A16" s="893" t="s">
        <v>2776</v>
      </c>
      <c r="B16" s="3418" t="n">
        <v>10955.319260075661</v>
      </c>
      <c r="C16" s="3418" t="s">
        <v>2949</v>
      </c>
      <c r="D16" s="3416" t="s">
        <v>1185</v>
      </c>
      <c r="E16" s="3416" t="s">
        <v>1185</v>
      </c>
      <c r="F16" s="3416" t="s">
        <v>1185</v>
      </c>
      <c r="G16" s="3418" t="n">
        <v>786.841611754301</v>
      </c>
      <c r="H16" s="3418" t="n">
        <v>0.03125435310971</v>
      </c>
      <c r="I16" s="3418" t="n">
        <v>0.00962802256932</v>
      </c>
      <c r="J16" s="3418" t="s">
        <v>2944</v>
      </c>
    </row>
    <row r="17" spans="1:10" x14ac:dyDescent="0.15">
      <c r="A17" s="844" t="s">
        <v>87</v>
      </c>
      <c r="B17" s="3418" t="n">
        <v>10955.319260075661</v>
      </c>
      <c r="C17" s="3418" t="s">
        <v>2949</v>
      </c>
      <c r="D17" s="3418" t="n">
        <v>71.82279156589973</v>
      </c>
      <c r="E17" s="3418" t="n">
        <v>2.85289295252306</v>
      </c>
      <c r="F17" s="3418" t="n">
        <v>0.87884454489677</v>
      </c>
      <c r="G17" s="3418" t="n">
        <v>786.841611754301</v>
      </c>
      <c r="H17" s="3418" t="n">
        <v>0.03125435310971</v>
      </c>
      <c r="I17" s="3418" t="n">
        <v>0.00962802256932</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s">
        <v>2944</v>
      </c>
      <c r="C19" s="3418" t="s">
        <v>2949</v>
      </c>
      <c r="D19" s="3418" t="s">
        <v>2944</v>
      </c>
      <c r="E19" s="3418" t="s">
        <v>2944</v>
      </c>
      <c r="F19" s="3418" t="s">
        <v>2944</v>
      </c>
      <c r="G19" s="3418" t="s">
        <v>2944</v>
      </c>
      <c r="H19" s="3418" t="s">
        <v>2944</v>
      </c>
      <c r="I19" s="3418" t="s">
        <v>2944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10921.320541957</v>
      </c>
      <c r="C23" s="3418" t="s">
        <v>2949</v>
      </c>
      <c r="D23" s="3416" t="s">
        <v>1185</v>
      </c>
      <c r="E23" s="3416" t="s">
        <v>1185</v>
      </c>
      <c r="F23" s="3416" t="s">
        <v>1185</v>
      </c>
      <c r="G23" s="3418" t="n">
        <v>784.451727280421</v>
      </c>
      <c r="H23" s="3418" t="n">
        <v>0.02959240284971</v>
      </c>
      <c r="I23" s="3418" t="n">
        <v>0.00956154455892</v>
      </c>
      <c r="J23" s="3418" t="s">
        <v>2944</v>
      </c>
    </row>
    <row r="24">
      <c r="A24" s="3443" t="s">
        <v>2953</v>
      </c>
      <c r="B24" s="3415" t="n">
        <v>10921.320541957</v>
      </c>
      <c r="C24" s="3418" t="s">
        <v>2949</v>
      </c>
      <c r="D24" s="3418" t="n">
        <v>71.82755274572817</v>
      </c>
      <c r="E24" s="3418" t="n">
        <v>2.70959933242719</v>
      </c>
      <c r="F24" s="3418" t="n">
        <v>0.87549344625377</v>
      </c>
      <c r="G24" s="3415" t="n">
        <v>784.451727280421</v>
      </c>
      <c r="H24" s="3415" t="n">
        <v>0.02959240284971</v>
      </c>
      <c r="I24" s="3415" t="n">
        <v>0.00956154455892</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s">
        <v>2944</v>
      </c>
      <c r="C26" s="3418" t="s">
        <v>2949</v>
      </c>
      <c r="D26" s="3418" t="s">
        <v>2944</v>
      </c>
      <c r="E26" s="3418" t="s">
        <v>2944</v>
      </c>
      <c r="F26" s="3418" t="s">
        <v>2944</v>
      </c>
      <c r="G26" s="3415" t="s">
        <v>2944</v>
      </c>
      <c r="H26" s="3415" t="s">
        <v>2944</v>
      </c>
      <c r="I26" s="3415" t="s">
        <v>2944</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33.9987181186603</v>
      </c>
      <c r="C30" s="3418" t="s">
        <v>2949</v>
      </c>
      <c r="D30" s="3416" t="s">
        <v>1185</v>
      </c>
      <c r="E30" s="3416" t="s">
        <v>1185</v>
      </c>
      <c r="F30" s="3416" t="s">
        <v>1185</v>
      </c>
      <c r="G30" s="3418" t="n">
        <v>2.38988447388</v>
      </c>
      <c r="H30" s="3418" t="n">
        <v>0.00166195026</v>
      </c>
      <c r="I30" s="3418" t="n">
        <v>6.64780104E-5</v>
      </c>
      <c r="J30" s="3416" t="s">
        <v>1185</v>
      </c>
    </row>
    <row r="31">
      <c r="A31" s="3443" t="s">
        <v>2953</v>
      </c>
      <c r="B31" s="3415" t="n">
        <v>33.9987181186603</v>
      </c>
      <c r="C31" s="3418" t="s">
        <v>2949</v>
      </c>
      <c r="D31" s="3418" t="n">
        <v>70.29337004821674</v>
      </c>
      <c r="E31" s="3418" t="n">
        <v>48.88273299597827</v>
      </c>
      <c r="F31" s="3418" t="n">
        <v>1.95530931983913</v>
      </c>
      <c r="G31" s="3415" t="n">
        <v>2.38988447388</v>
      </c>
      <c r="H31" s="3415" t="n">
        <v>0.00166195026</v>
      </c>
      <c r="I31" s="3415" t="n">
        <v>6.64780104E-5</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79075.70743211976</v>
      </c>
      <c r="C36" s="3418" t="s">
        <v>2949</v>
      </c>
      <c r="D36" s="3416" t="s">
        <v>1185</v>
      </c>
      <c r="E36" s="3416" t="s">
        <v>1185</v>
      </c>
      <c r="F36" s="3416" t="s">
        <v>1185</v>
      </c>
      <c r="G36" s="3418" t="n">
        <v>1721.1667162996857</v>
      </c>
      <c r="H36" s="3418" t="n">
        <v>16.26541281979816</v>
      </c>
      <c r="I36" s="3418" t="n">
        <v>0.54844434216325</v>
      </c>
      <c r="J36" s="3418" t="s">
        <v>2944</v>
      </c>
    </row>
    <row r="37" spans="1:10" x14ac:dyDescent="0.15">
      <c r="A37" s="844" t="s">
        <v>87</v>
      </c>
      <c r="B37" s="3418" t="n">
        <v>27698.396093100066</v>
      </c>
      <c r="C37" s="3418" t="s">
        <v>2949</v>
      </c>
      <c r="D37" s="3418" t="n">
        <v>62.13958059212118</v>
      </c>
      <c r="E37" s="3418" t="n">
        <v>4.59844774530064</v>
      </c>
      <c r="F37" s="3418" t="n">
        <v>1.47078632419003</v>
      </c>
      <c r="G37" s="3418" t="n">
        <v>1721.1667162996857</v>
      </c>
      <c r="H37" s="3418" t="n">
        <v>0.12736962706276</v>
      </c>
      <c r="I37" s="3418" t="n">
        <v>0.04073842217573</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s">
        <v>2944</v>
      </c>
      <c r="C39" s="3418" t="s">
        <v>2949</v>
      </c>
      <c r="D39" s="3418" t="s">
        <v>2944</v>
      </c>
      <c r="E39" s="3418" t="s">
        <v>2944</v>
      </c>
      <c r="F39" s="3418" t="s">
        <v>2944</v>
      </c>
      <c r="G39" s="3418" t="s">
        <v>2944</v>
      </c>
      <c r="H39" s="3418" t="s">
        <v>2944</v>
      </c>
      <c r="I39" s="3418" t="s">
        <v>2944</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51377.3113390197</v>
      </c>
      <c r="C42" s="3418" t="s">
        <v>2949</v>
      </c>
      <c r="D42" s="3418" t="n">
        <v>112.00000000000007</v>
      </c>
      <c r="E42" s="3418" t="n">
        <v>314.1083636363623</v>
      </c>
      <c r="F42" s="3418" t="n">
        <v>9.88190909090898</v>
      </c>
      <c r="G42" s="3418" t="n">
        <v>5754.25886997021</v>
      </c>
      <c r="H42" s="3418" t="n">
        <v>16.1380431927354</v>
      </c>
      <c r="I42" s="3418" t="n">
        <v>0.50770591998752</v>
      </c>
      <c r="J42" s="3418" t="s">
        <v>2944</v>
      </c>
    </row>
    <row r="43" spans="1:10" x14ac:dyDescent="0.15">
      <c r="A43" s="3433" t="s">
        <v>2970</v>
      </c>
      <c r="B43" s="3418" t="n">
        <v>78893.4450237349</v>
      </c>
      <c r="C43" s="3418" t="s">
        <v>2949</v>
      </c>
      <c r="D43" s="3416" t="s">
        <v>1185</v>
      </c>
      <c r="E43" s="3416" t="s">
        <v>1185</v>
      </c>
      <c r="F43" s="3416" t="s">
        <v>1185</v>
      </c>
      <c r="G43" s="3418" t="n">
        <v>1708.08230412159</v>
      </c>
      <c r="H43" s="3418" t="n">
        <v>16.23260558628888</v>
      </c>
      <c r="I43" s="3418" t="n">
        <v>0.5483714371999</v>
      </c>
      <c r="J43" s="3418" t="s">
        <v>2944</v>
      </c>
    </row>
    <row r="44">
      <c r="A44" s="3438" t="s">
        <v>2953</v>
      </c>
      <c r="B44" s="3415" t="n">
        <v>27516.1336847152</v>
      </c>
      <c r="C44" s="3418" t="s">
        <v>2949</v>
      </c>
      <c r="D44" s="3418" t="n">
        <v>62.07566526944169</v>
      </c>
      <c r="E44" s="3418" t="n">
        <v>3.43661630071262</v>
      </c>
      <c r="F44" s="3418" t="n">
        <v>1.47787903919689</v>
      </c>
      <c r="G44" s="3415" t="n">
        <v>1708.08230412159</v>
      </c>
      <c r="H44" s="3415" t="n">
        <v>0.09456239355348</v>
      </c>
      <c r="I44" s="3415" t="n">
        <v>0.04066551721238</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s">
        <v>2944</v>
      </c>
      <c r="C46" s="3418" t="s">
        <v>2949</v>
      </c>
      <c r="D46" s="3418" t="s">
        <v>2944</v>
      </c>
      <c r="E46" s="3418" t="s">
        <v>2944</v>
      </c>
      <c r="F46" s="3418" t="s">
        <v>2944</v>
      </c>
      <c r="G46" s="3415" t="s">
        <v>2944</v>
      </c>
      <c r="H46" s="3415" t="s">
        <v>2944</v>
      </c>
      <c r="I46" s="3415" t="s">
        <v>2944</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51377.3113390197</v>
      </c>
      <c r="C49" s="3418" t="s">
        <v>2949</v>
      </c>
      <c r="D49" s="3418" t="n">
        <v>112.00000000000007</v>
      </c>
      <c r="E49" s="3418" t="n">
        <v>314.1083636363623</v>
      </c>
      <c r="F49" s="3418" t="n">
        <v>9.88190909090898</v>
      </c>
      <c r="G49" s="3415" t="n">
        <v>5754.25886997021</v>
      </c>
      <c r="H49" s="3415" t="n">
        <v>16.1380431927354</v>
      </c>
      <c r="I49" s="3415" t="n">
        <v>0.50770591998752</v>
      </c>
      <c r="J49" s="3415" t="s">
        <v>2944</v>
      </c>
    </row>
    <row r="50">
      <c r="A50" s="3433" t="s">
        <v>2971</v>
      </c>
      <c r="B50" s="3418" t="n">
        <v>182.262408384865</v>
      </c>
      <c r="C50" s="3418" t="s">
        <v>2949</v>
      </c>
      <c r="D50" s="3416" t="s">
        <v>1185</v>
      </c>
      <c r="E50" s="3416" t="s">
        <v>1185</v>
      </c>
      <c r="F50" s="3416" t="s">
        <v>1185</v>
      </c>
      <c r="G50" s="3418" t="n">
        <v>13.0844121780958</v>
      </c>
      <c r="H50" s="3418" t="n">
        <v>0.03280723350928</v>
      </c>
      <c r="I50" s="3418" t="n">
        <v>7.290496335E-5</v>
      </c>
      <c r="J50" s="3416" t="s">
        <v>1185</v>
      </c>
    </row>
    <row r="51">
      <c r="A51" s="3438" t="s">
        <v>2953</v>
      </c>
      <c r="B51" s="3415" t="n">
        <v>182.262408384865</v>
      </c>
      <c r="C51" s="3418" t="s">
        <v>2949</v>
      </c>
      <c r="D51" s="3418" t="n">
        <v>71.78886910386248</v>
      </c>
      <c r="E51" s="3418" t="n">
        <v>180.0000000000236</v>
      </c>
      <c r="F51" s="3418" t="n">
        <v>0.39999999997835</v>
      </c>
      <c r="G51" s="3415" t="n">
        <v>13.0844121780958</v>
      </c>
      <c r="H51" s="3415" t="n">
        <v>0.03280723350928</v>
      </c>
      <c r="I51" s="3415" t="n">
        <v>7.290496335E-5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15032.665169649767</v>
      </c>
      <c r="C56" s="3418" t="s">
        <v>2949</v>
      </c>
      <c r="D56" s="3416" t="s">
        <v>1185</v>
      </c>
      <c r="E56" s="3416" t="s">
        <v>1185</v>
      </c>
      <c r="F56" s="3416" t="s">
        <v>1185</v>
      </c>
      <c r="G56" s="3418" t="n">
        <v>1109.8106308785457</v>
      </c>
      <c r="H56" s="3418" t="n">
        <v>0.07799202422183</v>
      </c>
      <c r="I56" s="3418" t="n">
        <v>0.14487930667591</v>
      </c>
      <c r="J56" s="3418" t="s">
        <v>2944</v>
      </c>
    </row>
    <row r="57" spans="1:10" x14ac:dyDescent="0.15">
      <c r="A57" s="844" t="s">
        <v>87</v>
      </c>
      <c r="B57" s="3418" t="n">
        <v>15032.665169649767</v>
      </c>
      <c r="C57" s="3418" t="s">
        <v>2949</v>
      </c>
      <c r="D57" s="3418" t="n">
        <v>73.82660482049454</v>
      </c>
      <c r="E57" s="3418" t="n">
        <v>5.18817011765101</v>
      </c>
      <c r="F57" s="3418" t="n">
        <v>9.63763278439903</v>
      </c>
      <c r="G57" s="3418" t="n">
        <v>1109.8106308785457</v>
      </c>
      <c r="H57" s="3418" t="n">
        <v>0.07799202422183</v>
      </c>
      <c r="I57" s="3418" t="n">
        <v>0.14487930667591</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2949</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5207.92908582651</v>
      </c>
      <c r="C63" s="3418" t="s">
        <v>2949</v>
      </c>
      <c r="D63" s="3416" t="s">
        <v>1185</v>
      </c>
      <c r="E63" s="3416" t="s">
        <v>1185</v>
      </c>
      <c r="F63" s="3416" t="s">
        <v>1185</v>
      </c>
      <c r="G63" s="3418" t="n">
        <v>382.140027657332</v>
      </c>
      <c r="H63" s="3418" t="n">
        <v>0.01253884538267</v>
      </c>
      <c r="I63" s="3418" t="n">
        <v>0.01388608678118</v>
      </c>
      <c r="J63" s="3418" t="s">
        <v>2944</v>
      </c>
    </row>
    <row r="64" spans="1:10" x14ac:dyDescent="0.15">
      <c r="A64" s="844" t="s">
        <v>87</v>
      </c>
      <c r="B64" s="3415" t="n">
        <v>5207.92908582651</v>
      </c>
      <c r="C64" s="3418" t="s">
        <v>2949</v>
      </c>
      <c r="D64" s="3418" t="n">
        <v>73.37658047175302</v>
      </c>
      <c r="E64" s="3418" t="n">
        <v>2.40764518410873</v>
      </c>
      <c r="F64" s="3418" t="n">
        <v>2.666335611015</v>
      </c>
      <c r="G64" s="3415" t="n">
        <v>382.140027657332</v>
      </c>
      <c r="H64" s="3415" t="n">
        <v>0.01253884538267</v>
      </c>
      <c r="I64" s="3415" t="n">
        <v>0.01388608678118</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2949</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4303.796458653256</v>
      </c>
      <c r="C70" s="3418" t="s">
        <v>2949</v>
      </c>
      <c r="D70" s="3416" t="s">
        <v>1185</v>
      </c>
      <c r="E70" s="3416" t="s">
        <v>1185</v>
      </c>
      <c r="F70" s="3416" t="s">
        <v>1185</v>
      </c>
      <c r="G70" s="3418" t="n">
        <v>318.55907682603475</v>
      </c>
      <c r="H70" s="3418" t="n">
        <v>0.02680660146297</v>
      </c>
      <c r="I70" s="3418" t="n">
        <v>0.11995134064439</v>
      </c>
      <c r="J70" s="3416" t="s">
        <v>1185</v>
      </c>
    </row>
    <row r="71" spans="1:10" x14ac:dyDescent="0.15">
      <c r="A71" s="844" t="s">
        <v>109</v>
      </c>
      <c r="B71" s="3415" t="n">
        <v>35.68074696</v>
      </c>
      <c r="C71" s="3418" t="s">
        <v>2949</v>
      </c>
      <c r="D71" s="3418" t="n">
        <v>69.3</v>
      </c>
      <c r="E71" s="3418" t="n">
        <v>80.0</v>
      </c>
      <c r="F71" s="3418" t="n">
        <v>2.0</v>
      </c>
      <c r="G71" s="3415" t="n">
        <v>2.472675764328</v>
      </c>
      <c r="H71" s="3415" t="n">
        <v>0.0028544597568</v>
      </c>
      <c r="I71" s="3415" t="n">
        <v>7.136149392E-5</v>
      </c>
      <c r="J71" s="3416" t="s">
        <v>1185</v>
      </c>
    </row>
    <row r="72" spans="1:10" x14ac:dyDescent="0.15">
      <c r="A72" s="844" t="s">
        <v>110</v>
      </c>
      <c r="B72" s="3415" t="n">
        <v>4185.85517770988</v>
      </c>
      <c r="C72" s="3418" t="s">
        <v>2949</v>
      </c>
      <c r="D72" s="3418" t="n">
        <v>74.09999999999997</v>
      </c>
      <c r="E72" s="3418" t="n">
        <v>4.15000000000096</v>
      </c>
      <c r="F72" s="3418" t="n">
        <v>28.59999999999939</v>
      </c>
      <c r="G72" s="3415" t="n">
        <v>310.171868668302</v>
      </c>
      <c r="H72" s="3415" t="n">
        <v>0.0173712989875</v>
      </c>
      <c r="I72" s="3415" t="n">
        <v>0.1197154580825</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82.2605339833759</v>
      </c>
      <c r="C74" s="3418" t="s">
        <v>2949</v>
      </c>
      <c r="D74" s="3416" t="s">
        <v>1185</v>
      </c>
      <c r="E74" s="3416" t="s">
        <v>1185</v>
      </c>
      <c r="F74" s="3416" t="s">
        <v>1185</v>
      </c>
      <c r="G74" s="3418" t="n">
        <v>5.91453239340473</v>
      </c>
      <c r="H74" s="3418" t="n">
        <v>0.00658084271867</v>
      </c>
      <c r="I74" s="3418" t="n">
        <v>1.6452106797E-4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5520.93962517</v>
      </c>
      <c r="C78" s="3418" t="s">
        <v>2949</v>
      </c>
      <c r="D78" s="3416" t="s">
        <v>1185</v>
      </c>
      <c r="E78" s="3416" t="s">
        <v>1185</v>
      </c>
      <c r="F78" s="3416" t="s">
        <v>1185</v>
      </c>
      <c r="G78" s="3418" t="n">
        <v>409.111526395179</v>
      </c>
      <c r="H78" s="3418" t="n">
        <v>0.03864657737619</v>
      </c>
      <c r="I78" s="3418" t="n">
        <v>0.01104187925034</v>
      </c>
      <c r="J78" s="3416" t="s">
        <v>1185</v>
      </c>
    </row>
    <row r="79" spans="1:10" x14ac:dyDescent="0.15">
      <c r="A79" s="844" t="s">
        <v>117</v>
      </c>
      <c r="B79" s="3415" t="n">
        <v>3.00005154</v>
      </c>
      <c r="C79" s="3418" t="s">
        <v>2949</v>
      </c>
      <c r="D79" s="3418" t="n">
        <v>77.4</v>
      </c>
      <c r="E79" s="3418" t="n">
        <v>7.0</v>
      </c>
      <c r="F79" s="3418" t="n">
        <v>2.0</v>
      </c>
      <c r="G79" s="3415" t="n">
        <v>0.232203989196</v>
      </c>
      <c r="H79" s="3415" t="n">
        <v>2.100036078E-5</v>
      </c>
      <c r="I79" s="3415" t="n">
        <v>6.00010308E-6</v>
      </c>
      <c r="J79" s="3416" t="s">
        <v>1185</v>
      </c>
    </row>
    <row r="80" spans="1:10" x14ac:dyDescent="0.15">
      <c r="A80" s="844" t="s">
        <v>118</v>
      </c>
      <c r="B80" s="3415" t="n">
        <v>5517.93957363</v>
      </c>
      <c r="C80" s="3418" t="s">
        <v>2949</v>
      </c>
      <c r="D80" s="3418" t="n">
        <v>74.1</v>
      </c>
      <c r="E80" s="3418" t="n">
        <v>7.0</v>
      </c>
      <c r="F80" s="3418" t="n">
        <v>2.0</v>
      </c>
      <c r="G80" s="3415" t="n">
        <v>408.879322405983</v>
      </c>
      <c r="H80" s="3415" t="n">
        <v>0.03862557701541</v>
      </c>
      <c r="I80" s="3415" t="n">
        <v>0.01103587914726</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1504.40244138</v>
      </c>
      <c r="C86" s="3418" t="s">
        <v>2949</v>
      </c>
      <c r="D86" s="3416" t="s">
        <v>1185</v>
      </c>
      <c r="E86" s="3416" t="s">
        <v>1185</v>
      </c>
      <c r="F86" s="3416" t="s">
        <v>1185</v>
      </c>
      <c r="G86" s="3418" t="n">
        <v>107.56477455867</v>
      </c>
      <c r="H86" s="3418" t="n">
        <v>7.5220122069E-4</v>
      </c>
      <c r="I86" s="3418" t="n">
        <v>0.00300880488276</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1504.40244138</v>
      </c>
      <c r="C88" s="3418" t="s">
        <v>2949</v>
      </c>
      <c r="D88" s="3416" t="s">
        <v>1185</v>
      </c>
      <c r="E88" s="3416" t="s">
        <v>1185</v>
      </c>
      <c r="F88" s="3416" t="s">
        <v>1185</v>
      </c>
      <c r="G88" s="3418" t="n">
        <v>107.56477455867</v>
      </c>
      <c r="H88" s="3418" t="n">
        <v>7.5220122069E-4</v>
      </c>
      <c r="I88" s="3418" t="n">
        <v>0.00300880488276</v>
      </c>
      <c r="J88" s="3416" t="s">
        <v>1185</v>
      </c>
    </row>
    <row r="89" spans="1:10" x14ac:dyDescent="0.15">
      <c r="A89" s="3433" t="s">
        <v>2972</v>
      </c>
      <c r="B89" s="3418" t="n">
        <v>1504.40244138</v>
      </c>
      <c r="C89" s="3418" t="s">
        <v>2949</v>
      </c>
      <c r="D89" s="3416" t="s">
        <v>1185</v>
      </c>
      <c r="E89" s="3416" t="s">
        <v>1185</v>
      </c>
      <c r="F89" s="3416" t="s">
        <v>1185</v>
      </c>
      <c r="G89" s="3418" t="n">
        <v>107.56477455867</v>
      </c>
      <c r="H89" s="3418" t="n">
        <v>7.5220122069E-4</v>
      </c>
      <c r="I89" s="3418" t="n">
        <v>0.00300880488276</v>
      </c>
      <c r="J89" s="3416" t="s">
        <v>1185</v>
      </c>
    </row>
    <row r="90">
      <c r="A90" s="3438" t="s">
        <v>2953</v>
      </c>
      <c r="B90" s="3415" t="n">
        <v>1504.40244138</v>
      </c>
      <c r="C90" s="3418" t="s">
        <v>2949</v>
      </c>
      <c r="D90" s="3418" t="n">
        <v>71.5</v>
      </c>
      <c r="E90" s="3418" t="n">
        <v>0.5</v>
      </c>
      <c r="F90" s="3418" t="n">
        <v>2.0</v>
      </c>
      <c r="G90" s="3415" t="n">
        <v>107.56477455867</v>
      </c>
      <c r="H90" s="3415" t="n">
        <v>7.5220122069E-4</v>
      </c>
      <c r="I90" s="3415" t="n">
        <v>0.00300880488276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2949</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2949</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1.6673102994207</v>
      </c>
      <c r="C7" s="3419" t="n">
        <v>1.6673102994207</v>
      </c>
      <c r="D7" s="3419" t="n">
        <v>1.70227126097074</v>
      </c>
      <c r="E7" t="n" s="3419">
        <v>2.096847932996</v>
      </c>
      <c r="F7" s="336"/>
    </row>
    <row r="8" spans="1:38" ht="12" customHeight="1" x14ac:dyDescent="0.15">
      <c r="A8" s="1828" t="s">
        <v>1107</v>
      </c>
      <c r="B8" s="3419" t="n">
        <v>1.65942441443246</v>
      </c>
      <c r="C8" s="3419" t="n">
        <v>1.65942441443246</v>
      </c>
      <c r="D8" s="3419" t="n">
        <v>1.69505924252368</v>
      </c>
      <c r="E8" t="n" s="3419">
        <v>2.147420984125</v>
      </c>
      <c r="F8" s="336"/>
    </row>
    <row r="9" spans="1:38" ht="12" customHeight="1" x14ac:dyDescent="0.15">
      <c r="A9" s="1813" t="s">
        <v>1071</v>
      </c>
      <c r="B9" s="3415" t="n">
        <v>0.16283679004455</v>
      </c>
      <c r="C9" s="3415" t="n">
        <v>0.16283679004455</v>
      </c>
      <c r="D9" s="3415" t="n">
        <v>0.17161647297672</v>
      </c>
      <c r="E9" t="n" s="3415">
        <v>5.391707199441</v>
      </c>
      <c r="F9" s="336"/>
    </row>
    <row r="10" spans="1:38" ht="12.75" customHeight="1" x14ac:dyDescent="0.15">
      <c r="A10" s="1813" t="s">
        <v>1108</v>
      </c>
      <c r="B10" s="3415" t="n">
        <v>0.42237388699729</v>
      </c>
      <c r="C10" s="3415" t="n">
        <v>0.42237388699729</v>
      </c>
      <c r="D10" s="3415" t="n">
        <v>0.44734159697447</v>
      </c>
      <c r="E10" t="n" s="3415">
        <v>5.911281626494</v>
      </c>
      <c r="F10" s="336"/>
    </row>
    <row r="11" spans="1:38" ht="12" customHeight="1" x14ac:dyDescent="0.15">
      <c r="A11" s="1813" t="s">
        <v>1073</v>
      </c>
      <c r="B11" s="3415" t="n">
        <v>0.34379982490972</v>
      </c>
      <c r="C11" s="3415" t="n">
        <v>0.34379982490972</v>
      </c>
      <c r="D11" s="3415" t="n">
        <v>0.37014069628125</v>
      </c>
      <c r="E11" t="n" s="3415">
        <v>7.661688419547</v>
      </c>
      <c r="F11" s="336"/>
    </row>
    <row r="12" spans="1:38" ht="12" customHeight="1" x14ac:dyDescent="0.15">
      <c r="A12" s="1813" t="s">
        <v>1074</v>
      </c>
      <c r="B12" s="3415" t="n">
        <v>0.72772552717026</v>
      </c>
      <c r="C12" s="3415" t="n">
        <v>0.72772552717026</v>
      </c>
      <c r="D12" s="3415" t="n">
        <v>0.70295167140848</v>
      </c>
      <c r="E12" t="n" s="3415">
        <v>-3.404285659473</v>
      </c>
      <c r="F12" s="336"/>
    </row>
    <row r="13" spans="1:38" ht="12" customHeight="1" x14ac:dyDescent="0.15">
      <c r="A13" s="1813" t="s">
        <v>1075</v>
      </c>
      <c r="B13" s="3415" t="n">
        <v>0.00268838531064</v>
      </c>
      <c r="C13" s="3415" t="n">
        <v>0.00268838531064</v>
      </c>
      <c r="D13" s="3415" t="n">
        <v>0.00300880488276</v>
      </c>
      <c r="E13" t="n" s="3415">
        <v>11.918662509122</v>
      </c>
      <c r="F13" s="336"/>
    </row>
    <row r="14" spans="1:38" ht="12" customHeight="1" x14ac:dyDescent="0.15">
      <c r="A14" s="1828" t="s">
        <v>45</v>
      </c>
      <c r="B14" s="3419" t="n">
        <v>0.00788588498824</v>
      </c>
      <c r="C14" s="3419" t="n">
        <v>0.00788588498824</v>
      </c>
      <c r="D14" s="3419" t="n">
        <v>0.00721201844706</v>
      </c>
      <c r="E14" t="n" s="3419">
        <v>-8.54522405773</v>
      </c>
      <c r="F14" s="336"/>
    </row>
    <row r="15" spans="1:38" ht="12" customHeight="1" x14ac:dyDescent="0.15">
      <c r="A15" s="1813" t="s">
        <v>1076</v>
      </c>
      <c r="B15" s="3415" t="s">
        <v>2944</v>
      </c>
      <c r="C15" s="3415" t="s">
        <v>2944</v>
      </c>
      <c r="D15" s="3415" t="s">
        <v>2944</v>
      </c>
      <c r="E15" t="n" s="3415">
        <v>0.0</v>
      </c>
      <c r="F15" s="336"/>
    </row>
    <row r="16" spans="1:38" ht="12.75" customHeight="1" x14ac:dyDescent="0.15">
      <c r="A16" s="1813" t="s">
        <v>1077</v>
      </c>
      <c r="B16" s="3415" t="n">
        <v>0.00788588498824</v>
      </c>
      <c r="C16" s="3415" t="n">
        <v>0.00788588498824</v>
      </c>
      <c r="D16" s="3415" t="n">
        <v>0.00721201844706</v>
      </c>
      <c r="E16" t="n" s="3415">
        <v>-8.54522405773</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2.01552214775613</v>
      </c>
      <c r="C18" s="3419" t="n">
        <v>2.01552214775613</v>
      </c>
      <c r="D18" s="3419" t="n">
        <v>1.89415065994913</v>
      </c>
      <c r="E18" t="n" s="3419">
        <v>-6.021838457202</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1.73734041469752</v>
      </c>
      <c r="C20" s="3415" t="n">
        <v>1.73734041469752</v>
      </c>
      <c r="D20" s="3415" t="n">
        <v>1.62191040424343</v>
      </c>
      <c r="E20" t="n" s="3415">
        <v>-6.644064080797</v>
      </c>
      <c r="F20" s="336"/>
    </row>
    <row r="21" spans="1:38" ht="13.5" customHeight="1" x14ac:dyDescent="0.15">
      <c r="A21" s="1804" t="s">
        <v>330</v>
      </c>
      <c r="B21" s="3415" t="s">
        <v>2944</v>
      </c>
      <c r="C21" s="3415" t="s">
        <v>2944</v>
      </c>
      <c r="D21" s="3415" t="s">
        <v>2944</v>
      </c>
      <c r="E21" t="n" s="3415">
        <v>0.0</v>
      </c>
      <c r="F21" s="336"/>
    </row>
    <row r="22" spans="1:38" ht="13.5" customHeight="1" x14ac:dyDescent="0.15">
      <c r="A22" s="1815" t="s">
        <v>337</v>
      </c>
      <c r="B22" s="3415" t="s">
        <v>2987</v>
      </c>
      <c r="C22" s="3415" t="s">
        <v>2987</v>
      </c>
      <c r="D22" s="3415" t="s">
        <v>2987</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0.27818173305861</v>
      </c>
      <c r="C25" s="3415" t="n">
        <v>0.27818173305861</v>
      </c>
      <c r="D25" s="3415" t="n">
        <v>0.2722402557057</v>
      </c>
      <c r="E25" t="n" s="3415">
        <v>-2.135825845782</v>
      </c>
      <c r="F25" s="336"/>
    </row>
    <row r="26" spans="1:38" ht="12" customHeight="1" x14ac:dyDescent="0.15">
      <c r="A26" s="1804" t="s">
        <v>1113</v>
      </c>
      <c r="B26" s="3415" t="s">
        <v>2944</v>
      </c>
      <c r="C26" s="3415" t="s">
        <v>2944</v>
      </c>
      <c r="D26" s="3415" t="s">
        <v>2944</v>
      </c>
      <c r="E26" t="n" s="3415">
        <v>0.0</v>
      </c>
      <c r="F26" s="336"/>
    </row>
    <row r="27" spans="1:38" ht="12" customHeight="1" x14ac:dyDescent="0.15">
      <c r="A27" s="1839" t="s">
        <v>1085</v>
      </c>
      <c r="B27" s="3419" t="n">
        <v>8.60572373765349</v>
      </c>
      <c r="C27" s="3419" t="n">
        <v>8.60572373765349</v>
      </c>
      <c r="D27" s="3419" t="n">
        <v>8.55796768626748</v>
      </c>
      <c r="E27" t="n" s="3419">
        <v>-0.554933586551</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0.90098641588775</v>
      </c>
      <c r="C29" s="3415" t="n">
        <v>0.90098641588775</v>
      </c>
      <c r="D29" s="3415" t="n">
        <v>0.89706198365371</v>
      </c>
      <c r="E29" t="n" s="3415">
        <v>-0.435570632902</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7.69524525346376</v>
      </c>
      <c r="C31" s="3415" t="n">
        <v>7.69524525346376</v>
      </c>
      <c r="D31" s="3415" t="n">
        <v>7.65228020619979</v>
      </c>
      <c r="E31" t="n" s="3415">
        <v>-0.558332396809</v>
      </c>
      <c r="F31" s="336"/>
    </row>
    <row r="32" spans="1:38" ht="12.75" customHeight="1" x14ac:dyDescent="0.15">
      <c r="A32" s="1828" t="s">
        <v>518</v>
      </c>
      <c r="B32" s="3415" t="s">
        <v>2944</v>
      </c>
      <c r="C32" s="3415" t="s">
        <v>2944</v>
      </c>
      <c r="D32" s="3415" t="s">
        <v>2944</v>
      </c>
      <c r="E32" t="n" s="3415">
        <v>0.0</v>
      </c>
      <c r="F32" s="336"/>
    </row>
    <row r="33" spans="1:38" ht="12" customHeight="1" x14ac:dyDescent="0.15">
      <c r="A33" s="1828" t="s">
        <v>520</v>
      </c>
      <c r="B33" s="3415" t="n">
        <v>0.00949206830198</v>
      </c>
      <c r="C33" s="3415" t="n">
        <v>0.00949206830198</v>
      </c>
      <c r="D33" s="3415" t="n">
        <v>0.00862549641398</v>
      </c>
      <c r="E33" t="n" s="3415">
        <v>-9.129431652101</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2944</v>
      </c>
      <c r="C37" s="3415" t="s">
        <v>2944</v>
      </c>
      <c r="D37" s="3415" t="s">
        <v>2944</v>
      </c>
      <c r="E37" t="n" s="3415">
        <v>0.0</v>
      </c>
      <c r="F37" s="336"/>
    </row>
    <row r="38" spans="1:38" ht="12.75" customHeight="1" x14ac:dyDescent="0.15">
      <c r="A38" s="1839" t="s">
        <v>1222</v>
      </c>
      <c r="B38" s="3419" t="n">
        <v>2.32052060408579</v>
      </c>
      <c r="C38" s="3419" t="n">
        <v>2.32052060408579</v>
      </c>
      <c r="D38" s="3419" t="n">
        <v>1.87179091353914</v>
      </c>
      <c r="E38" t="n" s="3419">
        <v>-19.337457713436</v>
      </c>
      <c r="F38" s="336"/>
    </row>
    <row r="39" spans="1:38" ht="12.75" customHeight="1" x14ac:dyDescent="0.15">
      <c r="A39" s="1828" t="s">
        <v>1200</v>
      </c>
      <c r="B39" s="3415" t="n">
        <v>0.6433643163855</v>
      </c>
      <c r="C39" s="3415" t="n">
        <v>0.6433643163855</v>
      </c>
      <c r="D39" s="3415" t="n">
        <v>0.37862796691312</v>
      </c>
      <c r="E39" t="n" s="3415">
        <v>-41.148746166045</v>
      </c>
      <c r="F39" s="336"/>
    </row>
    <row r="40" spans="1:38" ht="12.75" customHeight="1" x14ac:dyDescent="0.15">
      <c r="A40" s="1828" t="s">
        <v>1201</v>
      </c>
      <c r="B40" s="3415" t="n">
        <v>0.20263525281573</v>
      </c>
      <c r="C40" s="3415" t="n">
        <v>0.20263525281573</v>
      </c>
      <c r="D40" s="3415" t="n">
        <v>0.18749934768768</v>
      </c>
      <c r="E40" t="n" s="3415">
        <v>-7.469532037357</v>
      </c>
      <c r="F40" s="336"/>
    </row>
    <row r="41" spans="1:38" ht="12.75" customHeight="1" x14ac:dyDescent="0.15">
      <c r="A41" s="1828" t="s">
        <v>1202</v>
      </c>
      <c r="B41" s="3415" t="n">
        <v>0.20330428050455</v>
      </c>
      <c r="C41" s="3415" t="n">
        <v>0.20330428050455</v>
      </c>
      <c r="D41" s="3415" t="n">
        <v>0.09397112651215</v>
      </c>
      <c r="E41" t="n" s="3415">
        <v>-53.778087564641</v>
      </c>
      <c r="F41" s="336"/>
    </row>
    <row r="42" spans="1:38" ht="12.75" customHeight="1" x14ac:dyDescent="0.15">
      <c r="A42" s="1828" t="s">
        <v>1203</v>
      </c>
      <c r="B42" s="3415" t="n">
        <v>0.11599512038782</v>
      </c>
      <c r="C42" s="3415" t="n">
        <v>0.11599512038782</v>
      </c>
      <c r="D42" s="3415" t="n">
        <v>0.11599512038782</v>
      </c>
      <c r="E42" t="n" s="3415">
        <v>0.0</v>
      </c>
      <c r="F42" s="336"/>
    </row>
    <row r="43" spans="1:38" ht="12" customHeight="1" x14ac:dyDescent="0.15">
      <c r="A43" s="1828" t="s">
        <v>1204</v>
      </c>
      <c r="B43" s="3415" t="n">
        <v>0.04992495343041</v>
      </c>
      <c r="C43" s="3415" t="n">
        <v>0.04992495343041</v>
      </c>
      <c r="D43" s="3415" t="n">
        <v>0.04998927731554</v>
      </c>
      <c r="E43" t="n" s="3415">
        <v>0.12884115199</v>
      </c>
      <c r="F43" s="336"/>
    </row>
    <row r="44" spans="1:38" ht="12" customHeight="1" x14ac:dyDescent="0.15">
      <c r="A44" s="1828" t="s">
        <v>1205</v>
      </c>
      <c r="B44" s="3415" t="s">
        <v>2944</v>
      </c>
      <c r="C44" s="3415" t="s">
        <v>2944</v>
      </c>
      <c r="D44" s="3415" t="s">
        <v>2944</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2944</v>
      </c>
      <c r="C46" s="3415" t="s">
        <v>2944</v>
      </c>
      <c r="D46" s="3415" t="s">
        <v>2944</v>
      </c>
      <c r="E46" t="n" s="3415">
        <v>0.0</v>
      </c>
      <c r="F46" s="336"/>
    </row>
    <row r="47" spans="1:38" ht="12" customHeight="1" x14ac:dyDescent="0.15">
      <c r="A47" s="1830" t="s">
        <v>1091</v>
      </c>
      <c r="B47" s="3419" t="n">
        <v>0.76072294540777</v>
      </c>
      <c r="C47" s="3419" t="n">
        <v>0.76072294540777</v>
      </c>
      <c r="D47" s="3419" t="n">
        <v>0.78000876869829</v>
      </c>
      <c r="E47" t="n" s="3419">
        <v>2.535196737123</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0.01206239453439</v>
      </c>
      <c r="C49" s="3415" t="n">
        <v>0.01206239453439</v>
      </c>
      <c r="D49" s="3415" t="n">
        <v>0.01206239453439</v>
      </c>
      <c r="E49" t="n" s="3415">
        <v>0.0</v>
      </c>
      <c r="F49" s="336"/>
    </row>
    <row r="50" spans="1:38" ht="12" customHeight="1" x14ac:dyDescent="0.15">
      <c r="A50" s="1828" t="s">
        <v>993</v>
      </c>
      <c r="B50" s="3415" t="n">
        <v>0.0775422366536</v>
      </c>
      <c r="C50" s="3415" t="n">
        <v>0.0775422366536</v>
      </c>
      <c r="D50" s="3415" t="n">
        <v>0.07769853418933</v>
      </c>
      <c r="E50" t="n" s="3415">
        <v>0.201564389261</v>
      </c>
      <c r="F50" s="336"/>
    </row>
    <row r="51" spans="1:38" ht="12" customHeight="1" x14ac:dyDescent="0.15">
      <c r="A51" s="1828" t="s">
        <v>1118</v>
      </c>
      <c r="B51" s="3415" t="n">
        <v>0.67111831421978</v>
      </c>
      <c r="C51" s="3415" t="n">
        <v>0.67111831421978</v>
      </c>
      <c r="D51" s="3415" t="n">
        <v>0.69024783997457</v>
      </c>
      <c r="E51" t="n" s="3415">
        <v>2.85039542946</v>
      </c>
      <c r="F51" s="336"/>
    </row>
    <row r="52" spans="1:38" ht="13.5" customHeight="1" x14ac:dyDescent="0.15">
      <c r="A52" s="1828" t="s">
        <v>1208</v>
      </c>
      <c r="B52" s="3415" t="s">
        <v>2944</v>
      </c>
      <c r="C52" s="3415" t="s">
        <v>2944</v>
      </c>
      <c r="D52" s="3415" t="s">
        <v>2944</v>
      </c>
      <c r="E52" t="n" s="3415">
        <v>0.0</v>
      </c>
      <c r="F52" s="336"/>
    </row>
    <row r="53" spans="1:38" ht="12.75" customHeight="1" x14ac:dyDescent="0.15">
      <c r="A53" s="1830" t="s">
        <v>1209</v>
      </c>
      <c r="B53" s="3419" t="s">
        <v>2944</v>
      </c>
      <c r="C53" s="3419" t="s">
        <v>2944</v>
      </c>
      <c r="D53" s="3419" t="s">
        <v>2944</v>
      </c>
      <c r="E53" t="n" s="3419">
        <v>0.0</v>
      </c>
      <c r="F53" s="336"/>
    </row>
    <row r="54" spans="1:38" ht="15" customHeight="1" x14ac:dyDescent="0.15">
      <c r="A54" s="1985" t="s">
        <v>1230</v>
      </c>
      <c r="B54" s="3419" t="n">
        <v>13.04927913023809</v>
      </c>
      <c r="C54" s="3419" t="n">
        <v>13.04927913023809</v>
      </c>
      <c r="D54" s="3419" t="n">
        <v>12.93439837588564</v>
      </c>
      <c r="E54" t="n" s="3419">
        <v>-0.8803609242</v>
      </c>
      <c r="F54" s="336"/>
    </row>
    <row r="55" spans="1:38" ht="15" customHeight="1" x14ac:dyDescent="0.15">
      <c r="A55" s="1989" t="s">
        <v>1231</v>
      </c>
      <c r="B55" s="3419" t="n">
        <v>15.36979973432388</v>
      </c>
      <c r="C55" s="3419" t="n">
        <v>15.36979973432388</v>
      </c>
      <c r="D55" s="3419" t="n">
        <v>14.80618928942478</v>
      </c>
      <c r="E55" t="n" s="3419">
        <v>-3.666999275472</v>
      </c>
      <c r="F55" s="336"/>
    </row>
    <row r="56" spans="1:38" ht="13" x14ac:dyDescent="0.15">
      <c r="A56" s="1836" t="s">
        <v>2352</v>
      </c>
      <c r="B56" s="3416" t="s">
        <v>1185</v>
      </c>
      <c r="C56" s="3416" t="s">
        <v>1185</v>
      </c>
      <c r="D56" s="3416" t="s">
        <v>1185</v>
      </c>
      <c r="E56" t="s" s="3416">
        <v>1185</v>
      </c>
      <c r="F56" s="336"/>
    </row>
    <row r="57" spans="1:38" x14ac:dyDescent="0.15">
      <c r="A57" s="1836" t="s">
        <v>60</v>
      </c>
      <c r="B57" s="3419" t="n">
        <v>0.07944193963085</v>
      </c>
      <c r="C57" s="3419" t="n">
        <v>0.07944193963085</v>
      </c>
      <c r="D57" s="3419" t="n">
        <v>0.07970490513982</v>
      </c>
      <c r="E57" t="n" s="3419">
        <v>0.331015972409</v>
      </c>
      <c r="F57" s="336"/>
    </row>
    <row r="58" spans="1:38" x14ac:dyDescent="0.15">
      <c r="A58" s="1860" t="s">
        <v>61</v>
      </c>
      <c r="B58" s="3415" t="n">
        <v>0.04287435189483</v>
      </c>
      <c r="C58" s="3415" t="n">
        <v>0.04287435189483</v>
      </c>
      <c r="D58" s="3415" t="n">
        <v>0.04343078029652</v>
      </c>
      <c r="E58" t="n" s="3415">
        <v>1.297811808456</v>
      </c>
      <c r="F58" s="336"/>
    </row>
    <row r="59" spans="1:38" x14ac:dyDescent="0.15">
      <c r="A59" s="1860" t="s">
        <v>62</v>
      </c>
      <c r="B59" s="3415" t="n">
        <v>0.03656758773602</v>
      </c>
      <c r="C59" s="3415" t="n">
        <v>0.03656758773602</v>
      </c>
      <c r="D59" s="3415" t="n">
        <v>0.0362741248433</v>
      </c>
      <c r="E59" t="n" s="3415">
        <v>-0.802521880411</v>
      </c>
      <c r="F59" s="336"/>
    </row>
    <row r="60" spans="1:38" x14ac:dyDescent="0.15">
      <c r="A60" s="1810" t="s">
        <v>63</v>
      </c>
      <c r="B60" s="3415" t="s">
        <v>2944</v>
      </c>
      <c r="C60" s="3415" t="s">
        <v>2944</v>
      </c>
      <c r="D60" s="3415" t="s">
        <v>2944</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2989</v>
      </c>
      <c r="C64" s="3415" t="s">
        <v>2989</v>
      </c>
      <c r="D64" s="3415" t="s">
        <v>2989</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s">
        <v>2987</v>
      </c>
      <c r="C7" s="3419" t="s">
        <v>2987</v>
      </c>
      <c r="D7" s="3419" t="s">
        <v>2987</v>
      </c>
      <c r="E7" t="n" s="3419">
        <v>0.0</v>
      </c>
      <c r="F7" s="336"/>
    </row>
    <row r="8" spans="1:38" ht="13" x14ac:dyDescent="0.15">
      <c r="A8" s="2013" t="s">
        <v>2354</v>
      </c>
      <c r="B8" s="3419" t="s">
        <v>2987</v>
      </c>
      <c r="C8" s="3419" t="s">
        <v>2987</v>
      </c>
      <c r="D8" s="3419" t="s">
        <v>2987</v>
      </c>
      <c r="E8" t="n" s="3419">
        <v>0.0</v>
      </c>
      <c r="F8" s="336"/>
    </row>
    <row r="9" spans="1:38" ht="13" x14ac:dyDescent="0.15">
      <c r="A9" s="1994" t="s">
        <v>389</v>
      </c>
      <c r="B9" s="3415" t="s">
        <v>2987</v>
      </c>
      <c r="C9" s="3415" t="s">
        <v>2987</v>
      </c>
      <c r="D9" s="3415" t="s">
        <v>2987</v>
      </c>
      <c r="E9" t="n" s="3415">
        <v>0.0</v>
      </c>
      <c r="F9" s="336"/>
    </row>
    <row r="10" spans="1:38" ht="13" x14ac:dyDescent="0.15">
      <c r="A10" s="1994" t="s">
        <v>390</v>
      </c>
      <c r="B10" s="3415" t="s">
        <v>2987</v>
      </c>
      <c r="C10" s="3415" t="s">
        <v>2987</v>
      </c>
      <c r="D10" s="3415" t="s">
        <v>2987</v>
      </c>
      <c r="E10" t="n" s="3415">
        <v>0.0</v>
      </c>
      <c r="F10" s="336"/>
    </row>
    <row r="11" spans="1:38" ht="13" x14ac:dyDescent="0.15">
      <c r="A11" s="1994" t="s">
        <v>391</v>
      </c>
      <c r="B11" s="3415" t="s">
        <v>2987</v>
      </c>
      <c r="C11" s="3415" t="s">
        <v>2987</v>
      </c>
      <c r="D11" s="3415" t="s">
        <v>2987</v>
      </c>
      <c r="E11" t="n" s="3415">
        <v>0.0</v>
      </c>
      <c r="F11" s="336"/>
    </row>
    <row r="12" spans="1:38" ht="13" x14ac:dyDescent="0.15">
      <c r="A12" s="1994" t="s">
        <v>392</v>
      </c>
      <c r="B12" s="3415" t="s">
        <v>2987</v>
      </c>
      <c r="C12" s="3415" t="s">
        <v>2987</v>
      </c>
      <c r="D12" s="3415" t="s">
        <v>2987</v>
      </c>
      <c r="E12" t="n" s="3415">
        <v>0.0</v>
      </c>
      <c r="F12" s="336"/>
    </row>
    <row r="13" spans="1:38" ht="13" x14ac:dyDescent="0.15">
      <c r="A13" s="1994" t="s">
        <v>393</v>
      </c>
      <c r="B13" s="3415" t="s">
        <v>2987</v>
      </c>
      <c r="C13" s="3415" t="s">
        <v>2987</v>
      </c>
      <c r="D13" s="3415" t="s">
        <v>2987</v>
      </c>
      <c r="E13" t="n" s="3415">
        <v>0.0</v>
      </c>
      <c r="F13" s="336"/>
    </row>
    <row r="14" spans="1:38" ht="13" x14ac:dyDescent="0.15">
      <c r="A14" s="1994" t="s">
        <v>394</v>
      </c>
      <c r="B14" s="3415" t="s">
        <v>2987</v>
      </c>
      <c r="C14" s="3415" t="s">
        <v>2987</v>
      </c>
      <c r="D14" s="3415" t="s">
        <v>2987</v>
      </c>
      <c r="E14" t="n" s="3415">
        <v>0.0</v>
      </c>
      <c r="F14" s="336"/>
    </row>
    <row r="15" spans="1:38" ht="13" x14ac:dyDescent="0.15">
      <c r="A15" s="1994" t="s">
        <v>395</v>
      </c>
      <c r="B15" s="3415" t="s">
        <v>2987</v>
      </c>
      <c r="C15" s="3415" t="s">
        <v>2987</v>
      </c>
      <c r="D15" s="3415" t="s">
        <v>2987</v>
      </c>
      <c r="E15" t="n" s="3415">
        <v>0.0</v>
      </c>
      <c r="F15" s="336"/>
    </row>
    <row r="16" spans="1:38" ht="13" x14ac:dyDescent="0.15">
      <c r="A16" s="1994" t="s">
        <v>396</v>
      </c>
      <c r="B16" s="3415" t="s">
        <v>2987</v>
      </c>
      <c r="C16" s="3415" t="s">
        <v>2987</v>
      </c>
      <c r="D16" s="3415" t="s">
        <v>2987</v>
      </c>
      <c r="E16" t="n" s="3415">
        <v>0.0</v>
      </c>
      <c r="F16" s="336"/>
    </row>
    <row r="17" spans="1:38" ht="13" x14ac:dyDescent="0.15">
      <c r="A17" s="1994" t="s">
        <v>397</v>
      </c>
      <c r="B17" s="3415" t="s">
        <v>2987</v>
      </c>
      <c r="C17" s="3415" t="s">
        <v>2987</v>
      </c>
      <c r="D17" s="3415" t="s">
        <v>2987</v>
      </c>
      <c r="E17" t="n" s="3415">
        <v>0.0</v>
      </c>
      <c r="F17" s="336"/>
    </row>
    <row r="18" spans="1:38" ht="13" x14ac:dyDescent="0.15">
      <c r="A18" s="1994" t="s">
        <v>398</v>
      </c>
      <c r="B18" s="3415" t="s">
        <v>2987</v>
      </c>
      <c r="C18" s="3415" t="s">
        <v>2987</v>
      </c>
      <c r="D18" s="3415" t="s">
        <v>2987</v>
      </c>
      <c r="E18" t="n" s="3415">
        <v>0.0</v>
      </c>
      <c r="F18" s="336"/>
    </row>
    <row r="19" spans="1:38" ht="13" x14ac:dyDescent="0.15">
      <c r="A19" s="1994" t="s">
        <v>399</v>
      </c>
      <c r="B19" s="3415" t="s">
        <v>2987</v>
      </c>
      <c r="C19" s="3415" t="s">
        <v>2987</v>
      </c>
      <c r="D19" s="3415" t="s">
        <v>2987</v>
      </c>
      <c r="E19" t="n" s="3415">
        <v>0.0</v>
      </c>
      <c r="F19" s="336"/>
    </row>
    <row r="20" spans="1:38" ht="13" x14ac:dyDescent="0.15">
      <c r="A20" s="1994" t="s">
        <v>400</v>
      </c>
      <c r="B20" s="3415" t="s">
        <v>2987</v>
      </c>
      <c r="C20" s="3415" t="s">
        <v>2987</v>
      </c>
      <c r="D20" s="3415" t="s">
        <v>2987</v>
      </c>
      <c r="E20" t="n" s="3415">
        <v>0.0</v>
      </c>
      <c r="F20" s="336"/>
    </row>
    <row r="21" spans="1:38" ht="13" x14ac:dyDescent="0.15">
      <c r="A21" s="1994" t="s">
        <v>401</v>
      </c>
      <c r="B21" s="3415" t="s">
        <v>2987</v>
      </c>
      <c r="C21" s="3415" t="s">
        <v>2987</v>
      </c>
      <c r="D21" s="3415" t="s">
        <v>2987</v>
      </c>
      <c r="E21" t="n" s="3415">
        <v>0.0</v>
      </c>
      <c r="F21" s="336"/>
    </row>
    <row r="22" spans="1:38" ht="13" x14ac:dyDescent="0.15">
      <c r="A22" s="1994" t="s">
        <v>402</v>
      </c>
      <c r="B22" s="3415" t="s">
        <v>2987</v>
      </c>
      <c r="C22" s="3415" t="s">
        <v>2987</v>
      </c>
      <c r="D22" s="3415" t="s">
        <v>2987</v>
      </c>
      <c r="E22" t="n" s="3415">
        <v>0.0</v>
      </c>
      <c r="F22" s="336"/>
    </row>
    <row r="23" spans="1:38" ht="13" x14ac:dyDescent="0.15">
      <c r="A23" s="1994" t="s">
        <v>403</v>
      </c>
      <c r="B23" s="3415" t="s">
        <v>2987</v>
      </c>
      <c r="C23" s="3415" t="s">
        <v>2987</v>
      </c>
      <c r="D23" s="3415" t="s">
        <v>2987</v>
      </c>
      <c r="E23" t="n" s="3415">
        <v>0.0</v>
      </c>
      <c r="F23" s="336"/>
    </row>
    <row r="24" spans="1:38" ht="13" x14ac:dyDescent="0.15">
      <c r="A24" s="1994" t="s">
        <v>404</v>
      </c>
      <c r="B24" s="3415" t="s">
        <v>2987</v>
      </c>
      <c r="C24" s="3415" t="s">
        <v>2987</v>
      </c>
      <c r="D24" s="3415" t="s">
        <v>2987</v>
      </c>
      <c r="E24" t="n" s="3415">
        <v>0.0</v>
      </c>
      <c r="F24" s="336"/>
    </row>
    <row r="25" spans="1:38" ht="13" x14ac:dyDescent="0.15">
      <c r="A25" s="1994" t="s">
        <v>405</v>
      </c>
      <c r="B25" s="3415" t="s">
        <v>2987</v>
      </c>
      <c r="C25" s="3415" t="s">
        <v>2987</v>
      </c>
      <c r="D25" s="3415" t="s">
        <v>2987</v>
      </c>
      <c r="E25" t="n" s="3415">
        <v>0.0</v>
      </c>
      <c r="F25" s="336"/>
    </row>
    <row r="26" spans="1:38" ht="13" x14ac:dyDescent="0.15">
      <c r="A26" s="1994" t="s">
        <v>406</v>
      </c>
      <c r="B26" s="3415" t="s">
        <v>2987</v>
      </c>
      <c r="C26" s="3415" t="s">
        <v>2987</v>
      </c>
      <c r="D26" s="3415" t="s">
        <v>2987</v>
      </c>
      <c r="E26" t="n" s="3415">
        <v>0.0</v>
      </c>
      <c r="F26" s="336"/>
    </row>
    <row r="27" spans="1:38" ht="13" x14ac:dyDescent="0.15">
      <c r="A27" s="1994" t="s">
        <v>407</v>
      </c>
      <c r="B27" s="3415" t="s">
        <v>2987</v>
      </c>
      <c r="C27" s="3415" t="s">
        <v>2987</v>
      </c>
      <c r="D27" s="3415" t="s">
        <v>2987</v>
      </c>
      <c r="E27" t="n" s="3415">
        <v>0.0</v>
      </c>
      <c r="F27" s="336"/>
    </row>
    <row r="28" spans="1:38" ht="14.25" customHeight="1" x14ac:dyDescent="0.15">
      <c r="A28" s="1994" t="s">
        <v>2688</v>
      </c>
      <c r="B28" s="3415" t="s">
        <v>2987</v>
      </c>
      <c r="C28" s="3415" t="s">
        <v>2987</v>
      </c>
      <c r="D28" s="3415" t="s">
        <v>2987</v>
      </c>
      <c r="E28" t="n" s="3415">
        <v>0.0</v>
      </c>
      <c r="F28" s="336"/>
    </row>
    <row r="29" spans="1:38" ht="14" x14ac:dyDescent="0.15">
      <c r="A29" s="1995" t="s">
        <v>2355</v>
      </c>
      <c r="B29" s="3419" t="s">
        <v>2987</v>
      </c>
      <c r="C29" s="3419" t="s">
        <v>2987</v>
      </c>
      <c r="D29" s="3419" t="s">
        <v>2987</v>
      </c>
      <c r="E29" t="n" s="3419">
        <v>0.0</v>
      </c>
      <c r="F29" s="336"/>
    </row>
    <row r="30" spans="1:38" ht="13" x14ac:dyDescent="0.15">
      <c r="A30" s="1994" t="s">
        <v>1234</v>
      </c>
      <c r="B30" s="3415" t="s">
        <v>2987</v>
      </c>
      <c r="C30" s="3415" t="s">
        <v>2987</v>
      </c>
      <c r="D30" s="3415" t="s">
        <v>2987</v>
      </c>
      <c r="E30" t="n" s="3415">
        <v>0.0</v>
      </c>
      <c r="F30" s="336"/>
    </row>
    <row r="31" spans="1:38" ht="13" x14ac:dyDescent="0.15">
      <c r="A31" s="1994" t="s">
        <v>1235</v>
      </c>
      <c r="B31" s="3415" t="s">
        <v>2987</v>
      </c>
      <c r="C31" s="3415" t="s">
        <v>2987</v>
      </c>
      <c r="D31" s="3415" t="s">
        <v>2987</v>
      </c>
      <c r="E31" t="n" s="3415">
        <v>0.0</v>
      </c>
      <c r="F31" s="336"/>
    </row>
    <row r="32" spans="1:38" ht="13" x14ac:dyDescent="0.15">
      <c r="A32" s="1994" t="s">
        <v>1236</v>
      </c>
      <c r="B32" s="3415" t="s">
        <v>2987</v>
      </c>
      <c r="C32" s="3415" t="s">
        <v>2987</v>
      </c>
      <c r="D32" s="3415" t="s">
        <v>2987</v>
      </c>
      <c r="E32" t="n" s="3415">
        <v>0.0</v>
      </c>
      <c r="F32" s="336"/>
    </row>
    <row r="33" spans="1:38" ht="13" x14ac:dyDescent="0.15">
      <c r="A33" s="1994" t="s">
        <v>1237</v>
      </c>
      <c r="B33" s="3415" t="s">
        <v>2987</v>
      </c>
      <c r="C33" s="3415" t="s">
        <v>2987</v>
      </c>
      <c r="D33" s="3415" t="s">
        <v>2987</v>
      </c>
      <c r="E33" t="n" s="3415">
        <v>0.0</v>
      </c>
      <c r="F33" s="336"/>
    </row>
    <row r="34" spans="1:38" ht="13" x14ac:dyDescent="0.15">
      <c r="A34" s="1994" t="s">
        <v>1238</v>
      </c>
      <c r="B34" s="3415" t="s">
        <v>2987</v>
      </c>
      <c r="C34" s="3415" t="s">
        <v>2987</v>
      </c>
      <c r="D34" s="3415" t="s">
        <v>2987</v>
      </c>
      <c r="E34" t="n" s="3415">
        <v>0.0</v>
      </c>
      <c r="F34" s="336"/>
    </row>
    <row r="35" spans="1:38" ht="13" x14ac:dyDescent="0.15">
      <c r="A35" s="1994" t="s">
        <v>1239</v>
      </c>
      <c r="B35" s="3415" t="s">
        <v>2987</v>
      </c>
      <c r="C35" s="3415" t="s">
        <v>2987</v>
      </c>
      <c r="D35" s="3415" t="s">
        <v>2987</v>
      </c>
      <c r="E35" t="n" s="3415">
        <v>0.0</v>
      </c>
      <c r="F35" s="336"/>
    </row>
    <row r="36" spans="1:38" ht="13" x14ac:dyDescent="0.15">
      <c r="A36" s="1994" t="s">
        <v>1240</v>
      </c>
      <c r="B36" s="3415" t="s">
        <v>2987</v>
      </c>
      <c r="C36" s="3415" t="s">
        <v>2987</v>
      </c>
      <c r="D36" s="3415" t="s">
        <v>2987</v>
      </c>
      <c r="E36" t="n" s="3415">
        <v>0.0</v>
      </c>
      <c r="F36" s="336"/>
    </row>
    <row r="37" spans="1:38" ht="13" x14ac:dyDescent="0.15">
      <c r="A37" s="1994" t="s">
        <v>1241</v>
      </c>
      <c r="B37" s="3415" t="s">
        <v>2987</v>
      </c>
      <c r="C37" s="3415" t="s">
        <v>2987</v>
      </c>
      <c r="D37" s="3415" t="s">
        <v>2987</v>
      </c>
      <c r="E37" t="n" s="3415">
        <v>0.0</v>
      </c>
      <c r="F37" s="336"/>
    </row>
    <row r="38" spans="1:38" ht="13" x14ac:dyDescent="0.15">
      <c r="A38" s="1994" t="s">
        <v>1242</v>
      </c>
      <c r="B38" s="3415" t="s">
        <v>2987</v>
      </c>
      <c r="C38" s="3415" t="s">
        <v>2987</v>
      </c>
      <c r="D38" s="3415" t="s">
        <v>2987</v>
      </c>
      <c r="E38" t="n" s="3415">
        <v>0.0</v>
      </c>
      <c r="F38" s="336"/>
    </row>
    <row r="39" spans="1:38" ht="14" x14ac:dyDescent="0.15">
      <c r="A39" s="1994" t="s">
        <v>2689</v>
      </c>
      <c r="B39" s="3415" t="s">
        <v>2987</v>
      </c>
      <c r="C39" s="3415" t="s">
        <v>2987</v>
      </c>
      <c r="D39" s="3415" t="s">
        <v>2987</v>
      </c>
      <c r="E39" t="n" s="3415">
        <v>0.0</v>
      </c>
      <c r="F39" s="336"/>
    </row>
    <row r="40" spans="1:38" ht="13" x14ac:dyDescent="0.15">
      <c r="A40" s="1996" t="s">
        <v>2774</v>
      </c>
      <c r="B40" s="3419" t="s">
        <v>2987</v>
      </c>
      <c r="C40" s="3419" t="s">
        <v>2987</v>
      </c>
      <c r="D40" s="3419" t="s">
        <v>2987</v>
      </c>
      <c r="E40" t="n" s="3419">
        <v>0.0</v>
      </c>
      <c r="F40" s="336"/>
    </row>
    <row r="41" spans="1:38" ht="13" x14ac:dyDescent="0.15">
      <c r="A41" s="1995" t="s">
        <v>2356</v>
      </c>
      <c r="B41" s="3419" t="s">
        <v>2987</v>
      </c>
      <c r="C41" s="3419" t="s">
        <v>2987</v>
      </c>
      <c r="D41" s="3419" t="s">
        <v>2987</v>
      </c>
      <c r="E41" t="n" s="3419">
        <v>0.0</v>
      </c>
      <c r="F41" s="336"/>
    </row>
    <row r="42" spans="1:38" ht="13" x14ac:dyDescent="0.15">
      <c r="A42" s="1998" t="s">
        <v>1254</v>
      </c>
      <c r="B42" s="3415" t="s">
        <v>2987</v>
      </c>
      <c r="C42" s="3415" t="s">
        <v>2987</v>
      </c>
      <c r="D42" s="3415" t="s">
        <v>2987</v>
      </c>
      <c r="E42" t="n" s="3415">
        <v>0.0</v>
      </c>
      <c r="F42" s="336"/>
    </row>
    <row r="43" spans="1:38" ht="13" x14ac:dyDescent="0.15">
      <c r="A43" s="2001" t="s">
        <v>2357</v>
      </c>
      <c r="B43" s="3419" t="s">
        <v>2987</v>
      </c>
      <c r="C43" s="3419" t="s">
        <v>2987</v>
      </c>
      <c r="D43" s="3419" t="s">
        <v>2987</v>
      </c>
      <c r="E43" t="n" s="3419">
        <v>0.0</v>
      </c>
      <c r="F43" s="336"/>
    </row>
    <row r="44" spans="1:38" ht="13" x14ac:dyDescent="0.15">
      <c r="A44" s="2002" t="s">
        <v>1255</v>
      </c>
      <c r="B44" s="3415" t="s">
        <v>2987</v>
      </c>
      <c r="C44" s="3415" t="s">
        <v>2987</v>
      </c>
      <c r="D44" s="3415" t="s">
        <v>2987</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45278.82085294129</v>
      </c>
      <c r="C7" s="3419" t="n">
        <v>45278.82085294129</v>
      </c>
      <c r="D7" s="3419" t="n">
        <v>47097.085708657345</v>
      </c>
      <c r="E7" t="n" s="3419">
        <v>4.015707170515</v>
      </c>
      <c r="F7" s="336"/>
    </row>
    <row r="8" spans="1:38" ht="13" x14ac:dyDescent="0.15">
      <c r="A8" s="2003" t="s">
        <v>1249</v>
      </c>
      <c r="B8" s="3419" t="n">
        <v>50983.99569214121</v>
      </c>
      <c r="C8" s="3419" t="n">
        <v>50983.99569214121</v>
      </c>
      <c r="D8" s="3419" t="n">
        <v>43960.937276004144</v>
      </c>
      <c r="E8" t="n" s="3419">
        <v>-13.775025516918</v>
      </c>
      <c r="F8" s="336"/>
    </row>
    <row r="9" spans="1:38" ht="13" x14ac:dyDescent="0.15">
      <c r="A9" s="2003" t="s">
        <v>1250</v>
      </c>
      <c r="B9" s="3419" t="n">
        <v>10736.47491692059</v>
      </c>
      <c r="C9" s="3419" t="n">
        <v>10736.47491692059</v>
      </c>
      <c r="D9" s="3419" t="n">
        <v>10872.786631373214</v>
      </c>
      <c r="E9" t="n" s="3419">
        <v>1.269613308906</v>
      </c>
      <c r="F9" s="336"/>
    </row>
    <row r="10" spans="1:38" x14ac:dyDescent="0.15">
      <c r="A10" s="2004" t="s">
        <v>1251</v>
      </c>
      <c r="B10" s="3419" t="n">
        <v>11554.14995871344</v>
      </c>
      <c r="C10" s="3419" t="n">
        <v>11554.14995871344</v>
      </c>
      <c r="D10" s="3419" t="n">
        <v>11281.723027187147</v>
      </c>
      <c r="E10" t="n" s="3419">
        <v>-2.357827555465</v>
      </c>
      <c r="F10" s="336"/>
    </row>
    <row r="11" spans="1:38" x14ac:dyDescent="0.15">
      <c r="A11" s="2004" t="s">
        <v>1252</v>
      </c>
      <c r="B11" s="3419" t="n">
        <v>3458.058969513094</v>
      </c>
      <c r="C11" s="3419" t="n">
        <v>3458.058969513094</v>
      </c>
      <c r="D11" s="3419" t="n">
        <v>3427.6155696096944</v>
      </c>
      <c r="E11" t="n" s="3419">
        <v>-0.8803609242</v>
      </c>
      <c r="F11" s="336"/>
    </row>
    <row r="12" spans="1:38" x14ac:dyDescent="0.15">
      <c r="A12" s="2004" t="s">
        <v>1253</v>
      </c>
      <c r="B12" s="3419" t="n">
        <v>4072.996929595828</v>
      </c>
      <c r="C12" s="3419" t="n">
        <v>4072.996929595828</v>
      </c>
      <c r="D12" s="3419" t="n">
        <v>3923.640161697567</v>
      </c>
      <c r="E12" t="n" s="3419">
        <v>-3.666999275472</v>
      </c>
      <c r="F12" s="336"/>
    </row>
    <row r="13" spans="1:38" x14ac:dyDescent="0.15">
      <c r="A13" s="2004" t="s">
        <v>1121</v>
      </c>
      <c r="B13" s="3419" t="s">
        <v>2987</v>
      </c>
      <c r="C13" s="3419" t="s">
        <v>2987</v>
      </c>
      <c r="D13" s="3419" t="s">
        <v>2987</v>
      </c>
      <c r="E13" t="n" s="3419">
        <v>0.0</v>
      </c>
      <c r="F13" s="336"/>
    </row>
    <row r="14" spans="1:38" x14ac:dyDescent="0.15">
      <c r="A14" s="2004" t="s">
        <v>1104</v>
      </c>
      <c r="B14" s="3419" t="s">
        <v>2987</v>
      </c>
      <c r="C14" s="3419" t="s">
        <v>2987</v>
      </c>
      <c r="D14" s="3419" t="s">
        <v>2987</v>
      </c>
      <c r="E14" t="n" s="3419">
        <v>0.0</v>
      </c>
      <c r="F14" s="336"/>
    </row>
    <row r="15" spans="1:38" x14ac:dyDescent="0.15">
      <c r="A15" s="2004" t="s">
        <v>1105</v>
      </c>
      <c r="B15" s="3419" t="s">
        <v>2987</v>
      </c>
      <c r="C15" s="3419" t="s">
        <v>2987</v>
      </c>
      <c r="D15" s="3419" t="s">
        <v>2987</v>
      </c>
      <c r="E15" t="n" s="3419">
        <v>0.0</v>
      </c>
      <c r="F15" s="336"/>
    </row>
    <row r="16" spans="1:38" x14ac:dyDescent="0.15">
      <c r="A16" s="2004" t="s">
        <v>1254</v>
      </c>
      <c r="B16" s="3419" t="s">
        <v>2987</v>
      </c>
      <c r="C16" s="3419" t="s">
        <v>2987</v>
      </c>
      <c r="D16" s="3419" t="s">
        <v>2987</v>
      </c>
      <c r="E16" t="n" s="3419">
        <v>0.0</v>
      </c>
      <c r="F16" s="336"/>
    </row>
    <row r="17" spans="1:38" x14ac:dyDescent="0.15">
      <c r="A17" s="2004" t="s">
        <v>1255</v>
      </c>
      <c r="B17" s="3419" t="s">
        <v>2987</v>
      </c>
      <c r="C17" s="3419" t="s">
        <v>2987</v>
      </c>
      <c r="D17" s="3419" t="s">
        <v>2987</v>
      </c>
      <c r="E17" t="n" s="3419">
        <v>0.0</v>
      </c>
      <c r="F17" s="336"/>
    </row>
    <row r="18" spans="1:38" ht="13" x14ac:dyDescent="0.15">
      <c r="A18" s="1985" t="s">
        <v>1214</v>
      </c>
      <c r="B18" s="3419" t="n">
        <v>59473.35473937497</v>
      </c>
      <c r="C18" s="3419" t="n">
        <v>59473.35473937497</v>
      </c>
      <c r="D18" s="3419" t="n">
        <v>61397.48790964025</v>
      </c>
      <c r="E18" t="n" s="3419">
        <v>3.235286085167</v>
      </c>
      <c r="F18" s="336"/>
    </row>
    <row r="19" spans="1:38" ht="13" x14ac:dyDescent="0.15">
      <c r="A19" s="1985" t="s">
        <v>1068</v>
      </c>
      <c r="B19" s="3419" t="n">
        <v>66611.14258045048</v>
      </c>
      <c r="C19" s="3419" t="n">
        <v>66611.14258045048</v>
      </c>
      <c r="D19" s="3419" t="n">
        <v>59166.30046488886</v>
      </c>
      <c r="E19" t="n" s="3419">
        <v>-11.176571707309</v>
      </c>
      <c r="F19" s="336"/>
    </row>
    <row r="20" spans="1:38" ht="24.75" customHeight="1" x14ac:dyDescent="0.15">
      <c r="A20" s="1985" t="s">
        <v>1217</v>
      </c>
      <c r="B20" s="3419" t="n">
        <v>59551.62389748077</v>
      </c>
      <c r="C20" s="3419" t="n">
        <v>59551.62389748077</v>
      </c>
      <c r="D20" s="3419" t="n">
        <v>61473.2624600393</v>
      </c>
      <c r="E20" t="n" s="3419">
        <v>3.226844940226</v>
      </c>
      <c r="F20" s="336"/>
    </row>
    <row r="21" spans="1:38" ht="13" x14ac:dyDescent="0.15">
      <c r="A21" s="1985" t="s">
        <v>1219</v>
      </c>
      <c r="B21" s="3419" t="n">
        <v>66689.41173855629</v>
      </c>
      <c r="C21" s="3419" t="n">
        <v>66689.41173855629</v>
      </c>
      <c r="D21" s="3419" t="n">
        <v>59242.07501528792</v>
      </c>
      <c r="E21" t="n" s="3419">
        <v>-11.16719510507</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40691.56447965398</v>
      </c>
      <c r="C26" s="3419" t="n">
        <v>40691.56447965398</v>
      </c>
      <c r="D26" s="3419" t="n">
        <v>42621.53639836053</v>
      </c>
      <c r="E26" t="n" s="3419">
        <v>4.742928770093</v>
      </c>
      <c r="F26" s="336"/>
    </row>
    <row r="27" spans="1:38" x14ac:dyDescent="0.15">
      <c r="A27" s="2004" t="s">
        <v>1078</v>
      </c>
      <c r="B27" s="3419" t="n">
        <v>6332.374885331451</v>
      </c>
      <c r="C27" s="3419" t="n">
        <v>6332.374885331451</v>
      </c>
      <c r="D27" s="3419" t="n">
        <v>6165.663733996684</v>
      </c>
      <c r="E27" t="n" s="3419">
        <v>-2.632679750546</v>
      </c>
      <c r="F27" s="336"/>
    </row>
    <row r="28" spans="1:38" x14ac:dyDescent="0.15">
      <c r="A28" s="2004" t="s">
        <v>1257</v>
      </c>
      <c r="B28" s="3419" t="n">
        <v>7339.172770794093</v>
      </c>
      <c r="C28" s="3419" t="n">
        <v>7339.172770794093</v>
      </c>
      <c r="D28" s="3419" t="n">
        <v>7368.830760303882</v>
      </c>
      <c r="E28" t="n" s="3419">
        <v>0.404105345875</v>
      </c>
      <c r="F28" s="336"/>
    </row>
    <row r="29" spans="1:38" ht="13" x14ac:dyDescent="0.15">
      <c r="A29" s="2004" t="s">
        <v>2690</v>
      </c>
      <c r="B29" s="3419" t="n">
        <v>7137.787841075508</v>
      </c>
      <c r="C29" s="3419" t="n">
        <v>7137.787841075508</v>
      </c>
      <c r="D29" s="3419" t="n">
        <v>-2231.18744475139</v>
      </c>
      <c r="E29" t="n" s="3419">
        <v>-131.258808673349</v>
      </c>
      <c r="F29" s="336"/>
    </row>
    <row r="30" spans="1:38" x14ac:dyDescent="0.15">
      <c r="A30" s="2004" t="s">
        <v>1258</v>
      </c>
      <c r="B30" s="3419" t="n">
        <v>5110.242603595447</v>
      </c>
      <c r="C30" s="3419" t="n">
        <v>5110.242603595447</v>
      </c>
      <c r="D30" s="3419" t="n">
        <v>5241.457016979159</v>
      </c>
      <c r="E30" t="n" s="3419">
        <v>2.567674835856</v>
      </c>
      <c r="F30" s="336"/>
    </row>
    <row r="31" spans="1:38" x14ac:dyDescent="0.15">
      <c r="A31" s="2004" t="s">
        <v>266</v>
      </c>
      <c r="B31" s="3419" t="s">
        <v>2987</v>
      </c>
      <c r="C31" s="3419" t="s">
        <v>2987</v>
      </c>
      <c r="D31" s="3419" t="s">
        <v>2987</v>
      </c>
      <c r="E31" t="n" s="3419">
        <v>0.0</v>
      </c>
      <c r="F31" s="336"/>
    </row>
    <row r="32" spans="1:38" ht="14" x14ac:dyDescent="0.15">
      <c r="A32" s="1985" t="s">
        <v>1259</v>
      </c>
      <c r="B32" s="3419" t="n">
        <v>66611.14258045048</v>
      </c>
      <c r="C32" s="3419" t="n">
        <v>66611.14258045048</v>
      </c>
      <c r="D32" s="3419" t="n">
        <v>59166.30046488886</v>
      </c>
      <c r="E32" t="n" s="3419">
        <v>-11.176571707309</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3186</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413216.136779292</v>
      </c>
      <c r="G8" s="3415" t="s">
        <v>2944</v>
      </c>
      <c r="H8" s="3416" t="s">
        <v>1185</v>
      </c>
      <c r="I8" s="3415" t="n">
        <v>2897.429052672</v>
      </c>
      <c r="J8" s="3418" t="n">
        <v>410318.70772662</v>
      </c>
      <c r="K8" s="3415" t="n">
        <v>1.0</v>
      </c>
      <c r="L8" s="3418" t="s">
        <v>2949</v>
      </c>
      <c r="M8" s="3418" t="n">
        <v>410318.70772662</v>
      </c>
      <c r="N8" s="3415" t="n">
        <v>20.0</v>
      </c>
      <c r="O8" s="3418" t="n">
        <v>8206.3741545324</v>
      </c>
      <c r="P8" s="3415" t="n">
        <v>1.27864872</v>
      </c>
      <c r="Q8" s="3418" t="n">
        <v>8205.0955058124</v>
      </c>
      <c r="R8" s="3415" t="n">
        <v>1.0</v>
      </c>
      <c r="S8" s="3418" t="n">
        <v>30085.350187978827</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5579.0135766</v>
      </c>
      <c r="G11" s="3415" t="n">
        <v>11256.5844252</v>
      </c>
      <c r="H11" s="3415" t="n">
        <v>11.06529372</v>
      </c>
      <c r="I11" s="3415" t="n">
        <v>-479.25713448</v>
      </c>
      <c r="J11" s="3418" t="n">
        <v>-5209.37900784</v>
      </c>
      <c r="K11" s="3415" t="n">
        <v>1.0</v>
      </c>
      <c r="L11" s="3418" t="s">
        <v>2949</v>
      </c>
      <c r="M11" s="3418" t="n">
        <v>-5209.37900784</v>
      </c>
      <c r="N11" s="3415" t="n">
        <v>18.9</v>
      </c>
      <c r="O11" s="3418" t="n">
        <v>-98.457263248176</v>
      </c>
      <c r="P11" s="3415" t="n">
        <v>3.133623983364</v>
      </c>
      <c r="Q11" s="3418" t="n">
        <v>-101.59088723154</v>
      </c>
      <c r="R11" s="3415" t="n">
        <v>1.0</v>
      </c>
      <c r="S11" s="3418" t="n">
        <v>-372.4999198489803</v>
      </c>
      <c r="T11" s="194"/>
      <c r="U11" s="194"/>
      <c r="V11" s="194"/>
      <c r="W11" s="194"/>
      <c r="X11" s="194"/>
      <c r="Y11" s="194"/>
    </row>
    <row r="12" spans="1:25" ht="12" customHeight="1" x14ac:dyDescent="0.15">
      <c r="A12" s="2567"/>
      <c r="B12" s="2567"/>
      <c r="C12" s="109" t="s">
        <v>108</v>
      </c>
      <c r="D12" s="3415" t="s">
        <v>2980</v>
      </c>
      <c r="E12" s="3416" t="s">
        <v>1185</v>
      </c>
      <c r="F12" s="3415" t="n">
        <v>3007.28884248</v>
      </c>
      <c r="G12" s="3415" t="n">
        <v>12044.98461402</v>
      </c>
      <c r="H12" s="3415" t="n">
        <v>20959.1208</v>
      </c>
      <c r="I12" s="3415" t="n">
        <v>-365.98995936</v>
      </c>
      <c r="J12" s="3418" t="n">
        <v>-29630.82661218</v>
      </c>
      <c r="K12" s="3415" t="n">
        <v>1.0</v>
      </c>
      <c r="L12" s="3418" t="s">
        <v>2949</v>
      </c>
      <c r="M12" s="3418" t="n">
        <v>-29630.82661218</v>
      </c>
      <c r="N12" s="3415" t="n">
        <v>19.5</v>
      </c>
      <c r="O12" s="3418" t="n">
        <v>-577.80111893751</v>
      </c>
      <c r="P12" s="3415" t="n">
        <v>0.6260354568</v>
      </c>
      <c r="Q12" s="3418" t="n">
        <v>-578.42715439431</v>
      </c>
      <c r="R12" s="3415" t="n">
        <v>1.0</v>
      </c>
      <c r="S12" s="3418" t="n">
        <v>-2120.899566112472</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-73.59096492</v>
      </c>
      <c r="J13" s="3418" t="n">
        <v>73.59096492</v>
      </c>
      <c r="K13" s="3415" t="n">
        <v>1.0</v>
      </c>
      <c r="L13" s="3418" t="s">
        <v>2949</v>
      </c>
      <c r="M13" s="3418" t="n">
        <v>73.59096492</v>
      </c>
      <c r="N13" s="3415" t="n">
        <v>19.6</v>
      </c>
      <c r="O13" s="3418" t="n">
        <v>1.442382912432</v>
      </c>
      <c r="P13" s="3415" t="n">
        <v>0.01715080752</v>
      </c>
      <c r="Q13" s="3418" t="n">
        <v>1.425232104912</v>
      </c>
      <c r="R13" s="3415" t="n">
        <v>1.0</v>
      </c>
      <c r="S13" s="3418" t="n">
        <v>5.225851051344</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28647.13418406</v>
      </c>
      <c r="G15" s="3415" t="n">
        <v>5853.99297096</v>
      </c>
      <c r="H15" s="3415" t="n">
        <v>3611.44722258</v>
      </c>
      <c r="I15" s="3415" t="n">
        <v>2903.63979366</v>
      </c>
      <c r="J15" s="3418" t="n">
        <v>16278.05419686</v>
      </c>
      <c r="K15" s="3415" t="n">
        <v>1.0</v>
      </c>
      <c r="L15" s="3418" t="s">
        <v>2949</v>
      </c>
      <c r="M15" s="3418" t="n">
        <v>16278.05419686</v>
      </c>
      <c r="N15" s="3415" t="n">
        <v>20.2</v>
      </c>
      <c r="O15" s="3418" t="n">
        <v>328.816694776572</v>
      </c>
      <c r="P15" s="3418" t="n">
        <v>4.66572198114</v>
      </c>
      <c r="Q15" s="3418" t="n">
        <v>324.150972795432</v>
      </c>
      <c r="R15" s="3415" t="n">
        <v>1.0</v>
      </c>
      <c r="S15" s="3418" t="n">
        <v>1188.5535669165852</v>
      </c>
      <c r="T15" s="194"/>
      <c r="U15" s="194"/>
      <c r="V15" s="194"/>
      <c r="W15" s="194"/>
      <c r="X15" s="194"/>
      <c r="Y15" s="194"/>
    </row>
    <row r="16" spans="1:25" ht="12" customHeight="1" x14ac:dyDescent="0.15">
      <c r="A16" s="2567"/>
      <c r="B16" s="2567"/>
      <c r="C16" s="109" t="s">
        <v>117</v>
      </c>
      <c r="D16" s="3415" t="s">
        <v>2980</v>
      </c>
      <c r="E16" s="3416" t="s">
        <v>1185</v>
      </c>
      <c r="F16" s="3415" t="n">
        <v>83270.2268736</v>
      </c>
      <c r="G16" s="3415" t="n">
        <v>52426.58708736</v>
      </c>
      <c r="H16" s="3415" t="n">
        <v>12121.16783616</v>
      </c>
      <c r="I16" s="3415" t="n">
        <v>-7349.341248</v>
      </c>
      <c r="J16" s="3418" t="n">
        <v>26071.81319808</v>
      </c>
      <c r="K16" s="3415" t="n">
        <v>1.0</v>
      </c>
      <c r="L16" s="3418" t="s">
        <v>2949</v>
      </c>
      <c r="M16" s="3418" t="n">
        <v>26071.81319808</v>
      </c>
      <c r="N16" s="3415" t="n">
        <v>21.1</v>
      </c>
      <c r="O16" s="3418" t="n">
        <v>550.115258479488</v>
      </c>
      <c r="P16" s="3415" t="n">
        <v>223.60854071232</v>
      </c>
      <c r="Q16" s="3418" t="n">
        <v>326.506717767168</v>
      </c>
      <c r="R16" s="3415" t="n">
        <v>1.0</v>
      </c>
      <c r="S16" s="3418" t="n">
        <v>1197.191298479617</v>
      </c>
      <c r="T16" s="194"/>
      <c r="U16" s="194"/>
      <c r="V16" s="194"/>
      <c r="W16" s="194"/>
      <c r="X16" s="194"/>
      <c r="Y16" s="194"/>
    </row>
    <row r="17" spans="1:25" ht="12" customHeight="1" x14ac:dyDescent="0.15">
      <c r="A17" s="2567"/>
      <c r="B17" s="2567"/>
      <c r="C17" s="109" t="s">
        <v>111</v>
      </c>
      <c r="D17" s="3415" t="s">
        <v>2980</v>
      </c>
      <c r="E17" s="3416" t="s">
        <v>1185</v>
      </c>
      <c r="F17" s="3415" t="n">
        <v>26114.11704396</v>
      </c>
      <c r="G17" s="3415" t="n">
        <v>1223.88411996</v>
      </c>
      <c r="H17" s="3416" t="s">
        <v>1185</v>
      </c>
      <c r="I17" s="3415" t="n">
        <v>309.50751528</v>
      </c>
      <c r="J17" s="3418" t="n">
        <v>24580.72540872</v>
      </c>
      <c r="K17" s="3415" t="n">
        <v>1.0</v>
      </c>
      <c r="L17" s="3418" t="s">
        <v>2949</v>
      </c>
      <c r="M17" s="3418" t="n">
        <v>24580.72540872</v>
      </c>
      <c r="N17" s="3415" t="n">
        <v>17.2</v>
      </c>
      <c r="O17" s="3418" t="n">
        <v>422.788477029984</v>
      </c>
      <c r="P17" s="3418" t="n">
        <v>2.773708777728</v>
      </c>
      <c r="Q17" s="3418" t="n">
        <v>420.014768252256</v>
      </c>
      <c r="R17" s="3415" t="n">
        <v>1.0</v>
      </c>
      <c r="S17" s="3418" t="n">
        <v>1540.0541502582735</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24421.3050438</v>
      </c>
      <c r="G19" s="3415" t="n">
        <v>7591.966308</v>
      </c>
      <c r="H19" s="3416" t="s">
        <v>1185</v>
      </c>
      <c r="I19" s="3415" t="n">
        <v>1138.4348814</v>
      </c>
      <c r="J19" s="3418" t="n">
        <v>15690.9038544</v>
      </c>
      <c r="K19" s="3415" t="n">
        <v>1.0</v>
      </c>
      <c r="L19" s="3418" t="s">
        <v>2949</v>
      </c>
      <c r="M19" s="3418" t="n">
        <v>15690.9038544</v>
      </c>
      <c r="N19" s="3415" t="n">
        <v>20.0</v>
      </c>
      <c r="O19" s="3418" t="n">
        <v>313.818077088</v>
      </c>
      <c r="P19" s="3418" t="n">
        <v>714.109377658</v>
      </c>
      <c r="Q19" s="3418" t="n">
        <v>-400.29130057</v>
      </c>
      <c r="R19" s="3415" t="n">
        <v>1.0</v>
      </c>
      <c r="S19" s="3418" t="n">
        <v>-1467.734768756668</v>
      </c>
      <c r="T19" s="194"/>
      <c r="U19" s="194"/>
      <c r="V19" s="194"/>
      <c r="W19" s="194"/>
      <c r="X19" s="194"/>
      <c r="Y19" s="194"/>
    </row>
    <row r="20" spans="1:25" ht="12" customHeight="1" x14ac:dyDescent="0.15">
      <c r="A20" s="2567"/>
      <c r="B20" s="2567"/>
      <c r="C20" s="109" t="s">
        <v>171</v>
      </c>
      <c r="D20" s="3415" t="s">
        <v>2980</v>
      </c>
      <c r="E20" s="3416" t="s">
        <v>1185</v>
      </c>
      <c r="F20" s="3415" t="n">
        <v>11867.99036544</v>
      </c>
      <c r="G20" s="3415" t="n">
        <v>110.81287296</v>
      </c>
      <c r="H20" s="3416" t="s">
        <v>1185</v>
      </c>
      <c r="I20" s="3415" t="n">
        <v>-29.42148096</v>
      </c>
      <c r="J20" s="3418" t="n">
        <v>11786.59897344</v>
      </c>
      <c r="K20" s="3415" t="n">
        <v>1.0</v>
      </c>
      <c r="L20" s="3418" t="s">
        <v>2949</v>
      </c>
      <c r="M20" s="3418" t="n">
        <v>11786.59897344</v>
      </c>
      <c r="N20" s="3415" t="n">
        <v>22.0</v>
      </c>
      <c r="O20" s="3418" t="n">
        <v>259.30517741568</v>
      </c>
      <c r="P20" s="3418" t="n">
        <v>316.52040025584</v>
      </c>
      <c r="Q20" s="3418" t="n">
        <v>-57.21522284016</v>
      </c>
      <c r="R20" s="3415" t="n">
        <v>1.0</v>
      </c>
      <c r="S20" s="3418" t="n">
        <v>-209.7891504139202</v>
      </c>
      <c r="T20" s="194"/>
      <c r="U20" s="194"/>
      <c r="V20" s="194"/>
      <c r="W20" s="194"/>
      <c r="X20" s="194"/>
      <c r="Y20" s="194"/>
    </row>
    <row r="21" spans="1:25" ht="12" customHeight="1" x14ac:dyDescent="0.15">
      <c r="A21" s="2567"/>
      <c r="B21" s="2567"/>
      <c r="C21" s="109" t="s">
        <v>172</v>
      </c>
      <c r="D21" s="3415" t="s">
        <v>2980</v>
      </c>
      <c r="E21" s="3416" t="s">
        <v>1185</v>
      </c>
      <c r="F21" s="3415" t="n">
        <v>2604.00203136</v>
      </c>
      <c r="G21" s="3415" t="n">
        <v>2858.66665344</v>
      </c>
      <c r="H21" s="3415" t="n">
        <v>119.61520128</v>
      </c>
      <c r="I21" s="3415" t="n">
        <v>44.57434752</v>
      </c>
      <c r="J21" s="3418" t="n">
        <v>-418.85417088</v>
      </c>
      <c r="K21" s="3415" t="n">
        <v>1.0</v>
      </c>
      <c r="L21" s="3418" t="s">
        <v>2949</v>
      </c>
      <c r="M21" s="3418" t="n">
        <v>-418.85417088</v>
      </c>
      <c r="N21" s="3415" t="n">
        <v>20.0</v>
      </c>
      <c r="O21" s="3418" t="n">
        <v>-8.3770834176</v>
      </c>
      <c r="P21" s="3418" t="n">
        <v>86.7921727452475</v>
      </c>
      <c r="Q21" s="3418" t="n">
        <v>-95.1692561628475</v>
      </c>
      <c r="R21" s="3415" t="n">
        <v>1.0</v>
      </c>
      <c r="S21" s="3418" t="n">
        <v>-348.9539392637745</v>
      </c>
      <c r="T21" s="194"/>
      <c r="U21" s="194"/>
      <c r="V21" s="194"/>
      <c r="W21" s="194"/>
      <c r="X21" s="194"/>
      <c r="Y21" s="194" t="s">
        <v>173</v>
      </c>
    </row>
    <row r="22" spans="1:25" ht="12" customHeight="1" x14ac:dyDescent="0.15">
      <c r="A22" s="2567"/>
      <c r="B22" s="2567"/>
      <c r="C22" s="109" t="s">
        <v>174</v>
      </c>
      <c r="D22" s="3415" t="s">
        <v>2980</v>
      </c>
      <c r="E22" s="3416" t="s">
        <v>1185</v>
      </c>
      <c r="F22" s="3415" t="s">
        <v>2944</v>
      </c>
      <c r="G22" s="3415" t="s">
        <v>2944</v>
      </c>
      <c r="H22" s="3416" t="s">
        <v>1185</v>
      </c>
      <c r="I22" s="3415" t="s">
        <v>2944</v>
      </c>
      <c r="J22" s="3418" t="s">
        <v>2944</v>
      </c>
      <c r="K22" s="3415" t="n">
        <v>1.0</v>
      </c>
      <c r="L22" s="3418" t="s">
        <v>2949</v>
      </c>
      <c r="M22" s="3418" t="s">
        <v>2944</v>
      </c>
      <c r="N22" s="3415" t="n">
        <v>26.6</v>
      </c>
      <c r="O22" s="3418" t="s">
        <v>2944</v>
      </c>
      <c r="P22" s="3415" t="s">
        <v>2944</v>
      </c>
      <c r="Q22" s="3418" t="s">
        <v>2944</v>
      </c>
      <c r="R22" s="3415" t="n">
        <v>1.0</v>
      </c>
      <c r="S22" s="3418" t="s">
        <v>2944</v>
      </c>
      <c r="T22" s="194"/>
      <c r="U22" s="194"/>
      <c r="V22" s="194"/>
      <c r="W22" s="194"/>
      <c r="X22" s="194"/>
      <c r="Y22" s="194"/>
    </row>
    <row r="23" spans="1:25" ht="12" customHeight="1" x14ac:dyDescent="0.15">
      <c r="A23" s="2567"/>
      <c r="B23" s="2567"/>
      <c r="C23" s="109" t="s">
        <v>175</v>
      </c>
      <c r="D23" s="3415" t="s">
        <v>2980</v>
      </c>
      <c r="E23" s="3416" t="s">
        <v>1185</v>
      </c>
      <c r="F23" s="3415" t="n">
        <v>26216.816819616</v>
      </c>
      <c r="G23" s="3415" t="s">
        <v>2944</v>
      </c>
      <c r="H23" s="3416" t="s">
        <v>1185</v>
      </c>
      <c r="I23" s="3415" t="n">
        <v>11579.608563732</v>
      </c>
      <c r="J23" s="3418" t="n">
        <v>14637.208255884</v>
      </c>
      <c r="K23" s="3415" t="n">
        <v>1.0</v>
      </c>
      <c r="L23" s="3418" t="s">
        <v>2949</v>
      </c>
      <c r="M23" s="3418" t="n">
        <v>14637.208255884</v>
      </c>
      <c r="N23" s="3415" t="n">
        <v>20.0</v>
      </c>
      <c r="O23" s="3418" t="n">
        <v>292.74416511768</v>
      </c>
      <c r="P23" s="3415" t="n">
        <v>66.47044568976</v>
      </c>
      <c r="Q23" s="3418" t="n">
        <v>226.27371942792</v>
      </c>
      <c r="R23" s="3415" t="n">
        <v>1.0</v>
      </c>
      <c r="S23" s="3418" t="n">
        <v>829.6703045690407</v>
      </c>
      <c r="T23" s="194"/>
      <c r="U23" s="194"/>
      <c r="V23" s="194"/>
      <c r="W23" s="194"/>
      <c r="X23" s="194"/>
      <c r="Y23" s="194"/>
    </row>
    <row r="24" spans="1:25" ht="12" customHeight="1" x14ac:dyDescent="0.15">
      <c r="A24" s="2568"/>
      <c r="B24" s="2568"/>
      <c r="C24" s="109" t="s">
        <v>176</v>
      </c>
      <c r="D24" s="3415" t="s">
        <v>2980</v>
      </c>
      <c r="E24" s="3416" t="s">
        <v>1185</v>
      </c>
      <c r="F24" s="3415" t="n">
        <v>509.89195008</v>
      </c>
      <c r="G24" s="3415" t="n">
        <v>498.31628544</v>
      </c>
      <c r="H24" s="3416" t="s">
        <v>1185</v>
      </c>
      <c r="I24" s="3415" t="n">
        <v>149.9209344</v>
      </c>
      <c r="J24" s="3418" t="n">
        <v>-138.34526976</v>
      </c>
      <c r="K24" s="3415" t="n">
        <v>1.0</v>
      </c>
      <c r="L24" s="3418" t="s">
        <v>2949</v>
      </c>
      <c r="M24" s="3418" t="n">
        <v>-138.34526976</v>
      </c>
      <c r="N24" s="3415" t="n">
        <v>20.0</v>
      </c>
      <c r="O24" s="3418" t="n">
        <v>-2.7669053952</v>
      </c>
      <c r="P24" s="3415" t="n">
        <v>43.623567108</v>
      </c>
      <c r="Q24" s="3418" t="n">
        <v>-46.3904725032</v>
      </c>
      <c r="R24" s="3415" t="n">
        <v>1.0</v>
      </c>
      <c r="S24" s="3418" t="n">
        <v>-170.09839917840014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484040.197518264</v>
      </c>
      <c r="N26" s="3416" t="s">
        <v>1185</v>
      </c>
      <c r="O26" s="3418" t="n">
        <v>9688.00201635375</v>
      </c>
      <c r="P26" s="3418" t="n">
        <v>1463.6193938957194</v>
      </c>
      <c r="Q26" s="3418" t="n">
        <v>8224.38262245803</v>
      </c>
      <c r="R26" s="3416" t="s">
        <v>1185</v>
      </c>
      <c r="S26" s="3418" t="n">
        <v>30156.069615679473</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n">
        <v>139.61261412</v>
      </c>
      <c r="G28" s="3415" t="n">
        <v>802.274616</v>
      </c>
      <c r="H28" s="3416" t="s">
        <v>1185</v>
      </c>
      <c r="I28" s="3415" t="n">
        <v>554.83347996</v>
      </c>
      <c r="J28" s="3418" t="n">
        <v>-1217.49548184</v>
      </c>
      <c r="K28" s="3415" t="n">
        <v>1.0</v>
      </c>
      <c r="L28" s="3418" t="s">
        <v>2949</v>
      </c>
      <c r="M28" s="3418" t="n">
        <v>-1217.49548184</v>
      </c>
      <c r="N28" s="3415" t="n">
        <v>25.8</v>
      </c>
      <c r="O28" s="3418" t="n">
        <v>-31.411383431472</v>
      </c>
      <c r="P28" s="3418" t="n">
        <v>178.329553649041</v>
      </c>
      <c r="Q28" s="3418" t="n">
        <v>-209.740937080513</v>
      </c>
      <c r="R28" s="3415" t="n">
        <v>1.0</v>
      </c>
      <c r="S28" s="3418" t="n">
        <v>-769.0501026285484</v>
      </c>
      <c r="T28" s="194"/>
      <c r="U28" s="194"/>
      <c r="V28" s="194"/>
      <c r="W28" s="194"/>
      <c r="X28" s="194"/>
      <c r="Y28" s="194"/>
    </row>
    <row r="29" spans="1:25" ht="12" customHeight="1" x14ac:dyDescent="0.15">
      <c r="A29" s="2567"/>
      <c r="B29" s="2567"/>
      <c r="C29" s="109" t="s">
        <v>184</v>
      </c>
      <c r="D29" s="3415" t="s">
        <v>2980</v>
      </c>
      <c r="E29" s="3415" t="s">
        <v>2944</v>
      </c>
      <c r="F29" s="3415" t="n">
        <v>114602.435677134</v>
      </c>
      <c r="G29" s="3415" t="s">
        <v>2944</v>
      </c>
      <c r="H29" s="3415" t="s">
        <v>2944</v>
      </c>
      <c r="I29" s="3415" t="n">
        <v>-3263.02055008921</v>
      </c>
      <c r="J29" s="3418" t="n">
        <v>117865.45622722321</v>
      </c>
      <c r="K29" s="3415" t="n">
        <v>1.0</v>
      </c>
      <c r="L29" s="3418" t="s">
        <v>2949</v>
      </c>
      <c r="M29" s="3418" t="n">
        <v>117865.45622722321</v>
      </c>
      <c r="N29" s="3415" t="n">
        <v>25.8</v>
      </c>
      <c r="O29" s="3418" t="n">
        <v>3040.9287706623586</v>
      </c>
      <c r="P29" s="3415" t="n">
        <v>0.11584920378472</v>
      </c>
      <c r="Q29" s="3418" t="n">
        <v>3040.8129214585742</v>
      </c>
      <c r="R29" s="3415" t="n">
        <v>1.0</v>
      </c>
      <c r="S29" s="3418" t="n">
        <v>11149.647378681448</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n">
        <v>4640.21201808</v>
      </c>
      <c r="F31" s="3415" t="s">
        <v>2944</v>
      </c>
      <c r="G31" s="3415" t="s">
        <v>2944</v>
      </c>
      <c r="H31" s="3416" t="s">
        <v>1185</v>
      </c>
      <c r="I31" s="3415" t="n">
        <v>-445.09410252</v>
      </c>
      <c r="J31" s="3418" t="n">
        <v>5085.3061206</v>
      </c>
      <c r="K31" s="3415" t="n">
        <v>1.0</v>
      </c>
      <c r="L31" s="3418" t="s">
        <v>2949</v>
      </c>
      <c r="M31" s="3418" t="n">
        <v>5085.3061206</v>
      </c>
      <c r="N31" s="3415" t="n">
        <v>27.6</v>
      </c>
      <c r="O31" s="3418" t="n">
        <v>140.35444892856</v>
      </c>
      <c r="P31" s="3415" t="s">
        <v>2944</v>
      </c>
      <c r="Q31" s="3418" t="n">
        <v>140.35444892856</v>
      </c>
      <c r="R31" s="3415" t="n">
        <v>1.0</v>
      </c>
      <c r="S31" s="3418" t="n">
        <v>514.6329794047205</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121733.26686598321</v>
      </c>
      <c r="N37" s="3416" t="s">
        <v>1185</v>
      </c>
      <c r="O37" s="3418" t="n">
        <v>3149.871836159447</v>
      </c>
      <c r="P37" s="3418" t="n">
        <v>178.4454028528257</v>
      </c>
      <c r="Q37" s="3418" t="n">
        <v>2971.426433306621</v>
      </c>
      <c r="R37" s="3416" t="s">
        <v>1185</v>
      </c>
      <c r="S37" s="3418" t="n">
        <v>10895.23025545762</v>
      </c>
      <c r="T37" s="194"/>
      <c r="U37" s="194"/>
      <c r="V37" s="194"/>
      <c r="W37" s="194"/>
      <c r="X37" s="194"/>
      <c r="Y37" s="194"/>
    </row>
    <row r="38" spans="1:25" ht="12" customHeight="1" x14ac:dyDescent="0.15">
      <c r="A38" s="916" t="s">
        <v>195</v>
      </c>
      <c r="B38" s="918"/>
      <c r="C38" s="916" t="s">
        <v>196</v>
      </c>
      <c r="D38" s="3415" t="s">
        <v>2980</v>
      </c>
      <c r="E38" s="3415" t="s">
        <v>2944</v>
      </c>
      <c r="F38" s="3415" t="s">
        <v>2944</v>
      </c>
      <c r="G38" s="3415" t="s">
        <v>2944</v>
      </c>
      <c r="H38" s="3416" t="s">
        <v>1185</v>
      </c>
      <c r="I38" s="3415" t="s">
        <v>2944</v>
      </c>
      <c r="J38" s="3418" t="s">
        <v>2944</v>
      </c>
      <c r="K38" s="3415" t="n">
        <v>1.0</v>
      </c>
      <c r="L38" s="3418" t="s">
        <v>2949</v>
      </c>
      <c r="M38" s="3418" t="s">
        <v>2944</v>
      </c>
      <c r="N38" s="3415" t="n">
        <v>15.3</v>
      </c>
      <c r="O38" s="3418" t="s">
        <v>2944</v>
      </c>
      <c r="P38" s="3418" t="s">
        <v>2944</v>
      </c>
      <c r="Q38" s="3418" t="s">
        <v>2944</v>
      </c>
      <c r="R38" s="3415" t="n">
        <v>1.0</v>
      </c>
      <c r="S38" s="3418" t="s">
        <v>2944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s">
        <v>2944</v>
      </c>
      <c r="N40" s="3416" t="s">
        <v>1185</v>
      </c>
      <c r="O40" s="3418" t="s">
        <v>2944</v>
      </c>
      <c r="P40" s="3418" t="s">
        <v>2944</v>
      </c>
      <c r="Q40" s="3418" t="s">
        <v>2944</v>
      </c>
      <c r="R40" s="3416" t="s">
        <v>1185</v>
      </c>
      <c r="S40" s="3418" t="s">
        <v>2944</v>
      </c>
      <c r="T40" s="194"/>
      <c r="U40" s="194"/>
      <c r="V40" s="194"/>
      <c r="W40" s="194"/>
      <c r="X40" s="194"/>
      <c r="Y40" s="194"/>
    </row>
    <row r="41" spans="1:25" x14ac:dyDescent="0.15">
      <c r="A41" s="2573" t="s">
        <v>199</v>
      </c>
      <c r="B41" s="2574"/>
      <c r="C41" s="2575"/>
      <c r="D41" s="3415" t="s">
        <v>2980</v>
      </c>
      <c r="E41" s="3415" t="s">
        <v>2944</v>
      </c>
      <c r="F41" s="3415" t="s">
        <v>2944</v>
      </c>
      <c r="G41" s="3415" t="s">
        <v>2944</v>
      </c>
      <c r="H41" s="3415" t="s">
        <v>2944</v>
      </c>
      <c r="I41" s="3415" t="s">
        <v>2944</v>
      </c>
      <c r="J41" s="3418" t="s">
        <v>2944</v>
      </c>
      <c r="K41" s="3415" t="n">
        <v>1.0</v>
      </c>
      <c r="L41" s="3418" t="s">
        <v>2949</v>
      </c>
      <c r="M41" s="3418" t="s">
        <v>2944</v>
      </c>
      <c r="N41" s="3415" t="n">
        <v>21.84</v>
      </c>
      <c r="O41" s="3418" t="s">
        <v>2944</v>
      </c>
      <c r="P41" s="3418" t="s">
        <v>2944</v>
      </c>
      <c r="Q41" s="3418" t="s">
        <v>2944</v>
      </c>
      <c r="R41" s="3415" t="n">
        <v>1.0</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605773.4643842472</v>
      </c>
      <c r="N44" s="3416" t="s">
        <v>1185</v>
      </c>
      <c r="O44" s="3418" t="n">
        <v>12837.873852513198</v>
      </c>
      <c r="P44" s="3418" t="n">
        <v>1642.0647967485452</v>
      </c>
      <c r="Q44" s="3418" t="n">
        <v>11195.809055764652</v>
      </c>
      <c r="R44" s="3416" t="s">
        <v>1185</v>
      </c>
      <c r="S44" s="3418" t="n">
        <v>41051.2998711371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100907.3497830196</v>
      </c>
      <c r="N45" s="3416" t="s">
        <v>1185</v>
      </c>
      <c r="O45" s="3418" t="n">
        <v>2770.352260512286</v>
      </c>
      <c r="P45" s="3418" t="s">
        <v>2944</v>
      </c>
      <c r="Q45" s="3418" t="n">
        <v>2770.352260512286</v>
      </c>
      <c r="R45" s="3416" t="s">
        <v>1185</v>
      </c>
      <c r="S45" s="3418" t="n">
        <v>10157.958288545058</v>
      </c>
      <c r="T45" s="194"/>
      <c r="U45" s="194"/>
      <c r="V45" s="194"/>
      <c r="W45" s="194"/>
      <c r="X45" s="194"/>
      <c r="Y45" s="194"/>
    </row>
    <row r="46" spans="1:25" ht="12" customHeight="1" x14ac:dyDescent="0.15">
      <c r="A46" s="928"/>
      <c r="B46" s="118"/>
      <c r="C46" s="916" t="s">
        <v>203</v>
      </c>
      <c r="D46" s="3415" t="s">
        <v>2980</v>
      </c>
      <c r="E46" s="3415" t="n">
        <v>75980.3297830196</v>
      </c>
      <c r="F46" s="3415" t="s">
        <v>2944</v>
      </c>
      <c r="G46" s="3415" t="s">
        <v>2944</v>
      </c>
      <c r="H46" s="3416" t="s">
        <v>1185</v>
      </c>
      <c r="I46" s="3415" t="s">
        <v>2944</v>
      </c>
      <c r="J46" s="3418" t="n">
        <v>75980.3297830196</v>
      </c>
      <c r="K46" s="3415" t="n">
        <v>1.0</v>
      </c>
      <c r="L46" s="3418" t="s">
        <v>2949</v>
      </c>
      <c r="M46" s="3418" t="n">
        <v>75980.3297830196</v>
      </c>
      <c r="N46" s="3415" t="n">
        <v>29.9</v>
      </c>
      <c r="O46" s="3418" t="n">
        <v>2271.811860512286</v>
      </c>
      <c r="P46" s="3415" t="s">
        <v>2944</v>
      </c>
      <c r="Q46" s="3418" t="n">
        <v>2271.811860512286</v>
      </c>
      <c r="R46" s="3415" t="n">
        <v>1.0</v>
      </c>
      <c r="S46" s="3418" t="n">
        <v>8329.97682187839</v>
      </c>
      <c r="T46" s="194"/>
      <c r="U46" s="194"/>
      <c r="V46" s="194"/>
      <c r="W46" s="194"/>
      <c r="X46" s="194"/>
      <c r="Y46" s="194"/>
    </row>
    <row r="47" spans="1:25" ht="12" customHeight="1" x14ac:dyDescent="0.15">
      <c r="A47" s="928"/>
      <c r="B47" s="118"/>
      <c r="C47" s="916" t="s">
        <v>204</v>
      </c>
      <c r="D47" s="3415" t="s">
        <v>2980</v>
      </c>
      <c r="E47" s="3415" t="n">
        <v>24927.02</v>
      </c>
      <c r="F47" s="3415" t="s">
        <v>2944</v>
      </c>
      <c r="G47" s="3415" t="s">
        <v>2944</v>
      </c>
      <c r="H47" s="3416" t="s">
        <v>1185</v>
      </c>
      <c r="I47" s="3415" t="s">
        <v>2944</v>
      </c>
      <c r="J47" s="3418" t="n">
        <v>24927.02</v>
      </c>
      <c r="K47" s="3415" t="n">
        <v>1.0</v>
      </c>
      <c r="L47" s="3418" t="s">
        <v>2949</v>
      </c>
      <c r="M47" s="3418" t="n">
        <v>24927.02</v>
      </c>
      <c r="N47" s="3415" t="n">
        <v>20.0</v>
      </c>
      <c r="O47" s="3418" t="n">
        <v>498.5404</v>
      </c>
      <c r="P47" s="3415" t="s">
        <v>2944</v>
      </c>
      <c r="Q47" s="3418" t="n">
        <v>498.5404</v>
      </c>
      <c r="R47" s="3415" t="n">
        <v>1.0</v>
      </c>
      <c r="S47" s="3418" t="n">
        <v>1827.9814666666684</v>
      </c>
      <c r="T47" s="194"/>
      <c r="U47" s="194"/>
      <c r="V47" s="194"/>
      <c r="W47" s="194"/>
      <c r="X47" s="194"/>
      <c r="Y47" s="194"/>
    </row>
    <row r="48" spans="1:25" ht="12" customHeight="1" x14ac:dyDescent="0.15">
      <c r="A48" s="928"/>
      <c r="B48" s="118"/>
      <c r="C48" s="916" t="s">
        <v>205</v>
      </c>
      <c r="D48" s="3415" t="s">
        <v>2980</v>
      </c>
      <c r="E48" s="3415" t="s">
        <v>2944</v>
      </c>
      <c r="F48" s="3415" t="s">
        <v>2944</v>
      </c>
      <c r="G48" s="3415" t="s">
        <v>2944</v>
      </c>
      <c r="H48" s="3416" t="s">
        <v>1185</v>
      </c>
      <c r="I48" s="3415" t="s">
        <v>2944</v>
      </c>
      <c r="J48" s="3418" t="s">
        <v>2944</v>
      </c>
      <c r="K48" s="3415" t="n">
        <v>1.0</v>
      </c>
      <c r="L48" s="3418" t="s">
        <v>2949</v>
      </c>
      <c r="M48" s="3418" t="s">
        <v>2944</v>
      </c>
      <c r="N48" s="3415" t="n">
        <v>30.6</v>
      </c>
      <c r="O48" s="3418" t="s">
        <v>2944</v>
      </c>
      <c r="P48" s="3415" t="s">
        <v>2944</v>
      </c>
      <c r="Q48" s="3418" t="s">
        <v>2944</v>
      </c>
      <c r="R48" s="3415" t="n">
        <v>1.0</v>
      </c>
      <c r="S48" s="3418" t="s">
        <v>2944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484.040197518264</v>
      </c>
      <c r="C9" s="3415" t="n">
        <v>412.850616721994</v>
      </c>
      <c r="D9" s="3418" t="n">
        <v>30156.069615679473</v>
      </c>
      <c r="E9" s="3418" t="n">
        <v>417.79730217281383</v>
      </c>
      <c r="F9" s="3418" t="n">
        <v>30279.165270823527</v>
      </c>
      <c r="G9" s="3418" t="n">
        <v>-1.183991716819</v>
      </c>
      <c r="H9" s="3418" t="n">
        <v>-0.406535827666</v>
      </c>
      <c r="I9" s="26"/>
      <c r="J9" s="26"/>
      <c r="K9" s="26"/>
    </row>
    <row r="10" spans="1:11" ht="13.5" customHeight="1" x14ac:dyDescent="0.15">
      <c r="A10" s="935" t="s">
        <v>219</v>
      </c>
      <c r="B10" s="3418" t="n">
        <v>121.73326686598321</v>
      </c>
      <c r="C10" s="3415" t="n">
        <v>114.816778383316</v>
      </c>
      <c r="D10" s="3418" t="n">
        <v>10895.23025545762</v>
      </c>
      <c r="E10" s="3418" t="n">
        <v>115.11534790359798</v>
      </c>
      <c r="F10" s="3418" t="n">
        <v>11048.51398612778</v>
      </c>
      <c r="G10" s="3418" t="n">
        <v>-0.259365519646</v>
      </c>
      <c r="H10" s="3418" t="n">
        <v>-1.387369657699</v>
      </c>
      <c r="I10" s="26"/>
      <c r="J10" s="26"/>
      <c r="K10" s="26"/>
    </row>
    <row r="11" spans="1:11" ht="12" customHeight="1" x14ac:dyDescent="0.15">
      <c r="A11" s="935" t="s">
        <v>89</v>
      </c>
      <c r="B11" s="3418" t="s">
        <v>2944</v>
      </c>
      <c r="C11" s="3415" t="s">
        <v>2944</v>
      </c>
      <c r="D11" s="3418" t="s">
        <v>2944</v>
      </c>
      <c r="E11" s="3418" t="n">
        <v>1.74067436E-4</v>
      </c>
      <c r="F11" s="3418" t="n">
        <v>0.01232036089049</v>
      </c>
      <c r="G11" s="3418" t="n">
        <v>-100.0</v>
      </c>
      <c r="H11" s="3418" t="n">
        <v>-100.0</v>
      </c>
      <c r="I11" s="26"/>
      <c r="J11" s="26"/>
      <c r="K11" s="26"/>
    </row>
    <row r="12" spans="1:11" ht="12" customHeight="1" x14ac:dyDescent="0.15">
      <c r="A12" s="935" t="s">
        <v>91</v>
      </c>
      <c r="B12" s="3418" t="s">
        <v>2944</v>
      </c>
      <c r="C12" s="3415" t="s">
        <v>2944</v>
      </c>
      <c r="D12" s="3418" t="s">
        <v>2944</v>
      </c>
      <c r="E12" s="3418" t="n">
        <v>0.1835326584</v>
      </c>
      <c r="F12" s="3418" t="n">
        <v>11.23219869408</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605.7734643842472</v>
      </c>
      <c r="C14" s="3418" t="n">
        <v>527.66739510531</v>
      </c>
      <c r="D14" s="3418" t="n">
        <v>41051.2998711371</v>
      </c>
      <c r="E14" s="3418" t="n">
        <v>533.0963568022478</v>
      </c>
      <c r="F14" s="3418" t="n">
        <v>41338.923776006275</v>
      </c>
      <c r="G14" s="3418" t="n">
        <v>-1.018382817227</v>
      </c>
      <c r="H14" s="3418" t="n">
        <v>-0.695770181216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