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List>
</comments>
</file>

<file path=xl/sharedStrings.xml><?xml version="1.0" encoding="utf-8"?>
<sst xmlns="http://schemas.openxmlformats.org/spreadsheetml/2006/main" count="34712" uniqueCount="3263">
  <si>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</si>
  <si>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</si>
  <si>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</si>
  <si>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</si>
  <si>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</si>
  <si>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</si>
  <si>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</si>
  <si>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</si>
  <si>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</si>
  <si>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</si>
  <si>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</si>
  <si>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</si>
  <si>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</si>
  <si>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</si>
  <si>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</si>
  <si>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</si>
  <si>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</si>
  <si>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</si>
  <si>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</si>
  <si>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</si>
  <si>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</si>
  <si>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</si>
  <si>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</si>
  <si>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</si>
  <si>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</si>
  <si>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</si>
  <si>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</si>
  <si>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</si>
  <si>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</si>
  <si>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</si>
  <si>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</si>
  <si>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</si>
  <si>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</si>
  <si>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</si>
  <si>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</si>
  <si>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</si>
  <si>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</si>
  <si>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</si>
  <si>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</si>
  <si>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</si>
  <si>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</si>
  <si>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</si>
  <si>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</si>
  <si>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</si>
  <si>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</si>
  <si>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</si>
  <si>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</si>
  <si>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</si>
  <si>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</si>
  <si>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</si>
  <si>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</si>
  <si>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</si>
  <si>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</si>
  <si>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</si>
  <si>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</si>
  <si>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</si>
  <si>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</si>
  <si>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</si>
  <si>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</si>
  <si>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</si>
  <si>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</si>
  <si>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</si>
  <si>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</si>
  <si>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</si>
  <si>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</si>
  <si>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</si>
  <si>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</si>
  <si>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</si>
  <si>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</si>
  <si>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</si>
  <si>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</si>
  <si>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</si>
  <si>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</si>
  <si>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</si>
  <si>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</si>
  <si>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</si>
  <si>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</si>
  <si>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</si>
  <si>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</si>
  <si>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</si>
  <si>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</si>
  <si>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</si>
  <si>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</si>
  <si>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</si>
  <si>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</si>
  <si>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</si>
  <si>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</si>
  <si>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</si>
  <si>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</si>
  <si>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</si>
  <si>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</si>
  <si>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</si>
  <si>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</si>
  <si>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</si>
  <si>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</si>
  <si>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</si>
  <si>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</si>
  <si>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</si>
  <si>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</si>
  <si>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</si>
  <si>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</si>
  <si>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</si>
  <si>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</si>
  <si>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</si>
  <si>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</si>
  <si>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</si>
  <si>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</si>
  <si>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</si>
  <si>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</si>
  <si>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</si>
  <si>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</si>
  <si>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</si>
  <si>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</si>
  <si>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</si>
  <si>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</si>
  <si>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</si>
  <si>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</si>
  <si>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</si>
  <si>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</si>
  <si>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</si>
  <si>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</si>
  <si>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</si>
  <si>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</si>
  <si>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</si>
  <si>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</si>
  <si>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</si>
  <si>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</si>
  <si>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</si>
  <si>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</si>
  <si>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</si>
  <si>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</si>
  <si>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</si>
  <si>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</si>
  <si>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</si>
  <si>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</si>
  <si>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</si>
  <si>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</si>
  <si>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</si>
  <si>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</si>
  <si>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</si>
  <si>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</si>
  <si>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</si>
  <si>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</si>
  <si>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</si>
  <si>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</si>
  <si>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</si>
  <si>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</si>
  <si>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</si>
  <si>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</si>
  <si>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</si>
  <si>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</si>
  <si>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</si>
  <si>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</si>
  <si>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</si>
  <si>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</si>
  <si>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</si>
  <si>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</si>
  <si>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</si>
  <si>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</si>
  <si>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</si>
  <si>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</si>
  <si>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</si>
  <si>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</si>
  <si>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</si>
  <si>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</si>
  <si>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</si>
  <si>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</si>
  <si>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</si>
  <si>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</si>
  <si>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</si>
  <si>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</si>
  <si>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</si>
  <si>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</si>
  <si>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</si>
  <si>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</si>
  <si>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</si>
  <si>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</si>
  <si>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</si>
  <si>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</si>
  <si>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</si>
  <si>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</si>
  <si>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</si>
  <si>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</si>
  <si>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</si>
  <si>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</si>
  <si>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</si>
  <si>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</si>
  <si>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</si>
  <si>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</si>
  <si>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</si>
  <si>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</si>
  <si>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</si>
  <si>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</si>
  <si>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</si>
  <si>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</si>
  <si>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</si>
  <si>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</si>
  <si>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</si>
  <si>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</si>
  <si>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</si>
  <si>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</si>
  <si>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</si>
  <si>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</si>
  <si>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</si>
  <si>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</si>
  <si>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</si>
  <si>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</si>
  <si>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</si>
  <si>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</si>
  <si>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</si>
  <si>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</si>
  <si>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</si>
  <si>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</si>
  <si>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</si>
  <si>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</si>
  <si>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</si>
  <si>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</si>
  <si>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</si>
  <si>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</si>
  <si>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</si>
  <si>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</si>
  <si>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</si>
  <si>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</si>
  <si>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</si>
  <si>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</si>
  <si>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</si>
  <si>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</si>
  <si>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</si>
  <si>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</si>
  <si>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</si>
  <si>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</si>
  <si>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</si>
  <si>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</si>
  <si>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</si>
  <si>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</si>
  <si>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</si>
  <si>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</si>
  <si>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</si>
  <si>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</si>
  <si>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</si>
  <si>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</si>
  <si>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</si>
  <si>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</si>
  <si>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</si>
  <si>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</si>
  <si>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</si>
  <si>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</si>
  <si>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</si>
  <si>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</si>
  <si>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</si>
  <si>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</si>
  <si>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</si>
  <si>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</si>
  <si>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</si>
  <si>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</si>
  <si>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</si>
  <si>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</si>
  <si>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</si>
  <si>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</si>
  <si>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</si>
  <si>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</si>
  <si>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</si>
  <si>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</si>
  <si>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</si>
  <si>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</si>
  <si>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</si>
  <si>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</si>
  <si>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</si>
  <si>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</si>
  <si>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</si>
  <si>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</si>
  <si>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</si>
  <si>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</si>
  <si>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</si>
  <si>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</si>
  <si>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</si>
  <si>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</si>
  <si>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</si>
  <si>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</si>
  <si>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</si>
  <si>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</si>
  <si>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</si>
  <si>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</si>
  <si>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</si>
  <si>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</si>
  <si>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</si>
  <si>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</si>
  <si>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</si>
  <si>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</si>
  <si>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</si>
  <si>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</si>
  <si>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</si>
  <si>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</si>
  <si>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</si>
  <si>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</si>
  <si>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</si>
  <si>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</si>
  <si>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</si>
  <si>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</si>
  <si>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</si>
  <si>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</si>
  <si>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</si>
  <si>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</si>
  <si>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</si>
  <si>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</si>
  <si>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</si>
  <si>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</si>
  <si>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</si>
  <si>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</si>
  <si>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</si>
  <si>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</si>
  <si>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</si>
  <si>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</si>
  <si>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</si>
  <si>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</si>
  <si>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</si>
  <si>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</si>
  <si>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</si>
  <si>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</si>
  <si>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</si>
  <si>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</si>
  <si>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</si>
  <si>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</si>
  <si>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</si>
  <si>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</si>
  <si>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</si>
  <si>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</si>
  <si>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</si>
  <si>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</si>
  <si>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</si>
  <si>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</si>
  <si>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</si>
  <si>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</si>
  <si>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</si>
  <si>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</si>
  <si>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</si>
  <si>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</si>
  <si>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</si>
  <si>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</si>
  <si>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</si>
  <si>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</si>
  <si>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</si>
  <si>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</si>
  <si>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</si>
  <si>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</si>
  <si>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</si>
  <si>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</si>
  <si>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</si>
  <si>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</si>
  <si>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</si>
  <si>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</si>
  <si>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</si>
  <si>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</si>
  <si>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</si>
  <si>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</si>
  <si>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</si>
  <si>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</si>
  <si>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</si>
  <si>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</si>
  <si>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</si>
  <si>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</si>
  <si>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</si>
  <si>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</si>
  <si>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</si>
  <si>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</si>
  <si>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</si>
  <si>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</si>
  <si>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</si>
  <si>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</si>
  <si>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</si>
  <si>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</si>
  <si>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</si>
  <si>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</si>
  <si>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</si>
  <si>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</si>
  <si>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</si>
  <si>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</si>
  <si>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</si>
  <si>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</si>
  <si>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</si>
  <si>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</si>
  <si>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</si>
  <si>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</si>
  <si>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</si>
  <si>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</si>
  <si>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</si>
  <si>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</si>
  <si>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</si>
  <si>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</si>
  <si>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</si>
  <si>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</si>
  <si>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</si>
  <si>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</si>
  <si>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</si>
  <si>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</si>
  <si>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</si>
  <si>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</si>
  <si>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</si>
  <si>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</si>
  <si>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</si>
  <si>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</si>
  <si>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</si>
  <si>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</si>
  <si>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</si>
  <si>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</si>
  <si>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</si>
  <si>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</si>
  <si>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</si>
  <si>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</si>
  <si>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</si>
  <si>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</si>
  <si>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</si>
  <si>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</si>
  <si>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</si>
  <si>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</si>
  <si>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</si>
  <si>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</si>
  <si>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</si>
  <si>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</si>
  <si>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</si>
  <si>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</si>
  <si>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</si>
  <si>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</si>
  <si>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</si>
  <si>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</si>
  <si>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</si>
  <si>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</si>
  <si>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</si>
  <si>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</si>
  <si>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</si>
  <si>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</si>
  <si>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</si>
  <si>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</si>
  <si>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</si>
  <si>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</si>
  <si>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</si>
  <si>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</si>
  <si>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</si>
  <si>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</si>
  <si>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</si>
  <si>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</si>
  <si>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</si>
  <si>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</si>
  <si>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</si>
  <si>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</si>
  <si>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</si>
  <si>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</si>
  <si>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</si>
  <si>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</si>
  <si>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</si>
  <si>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</si>
  <si>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</si>
  <si>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</si>
  <si>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</si>
  <si>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</si>
  <si>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</si>
  <si>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</si>
  <si>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</si>
  <si>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</si>
  <si>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</si>
  <si>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</si>
  <si>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</si>
  <si>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</si>
  <si>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</si>
  <si>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</si>
  <si>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</si>
  <si>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</si>
  <si>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</si>
  <si>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</si>
  <si>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</si>
  <si>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</si>
  <si>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</si>
  <si>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</si>
  <si>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</si>
  <si>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</si>
  <si>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</si>
  <si>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</si>
  <si>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</si>
  <si>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</si>
  <si>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</si>
  <si>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</si>
  <si>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</si>
  <si>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</si>
  <si>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</si>
  <si>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</si>
  <si>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</si>
  <si>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</si>
  <si>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</si>
  <si>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</si>
  <si>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</si>
  <si>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</si>
  <si>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</si>
  <si>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</si>
  <si>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</si>
  <si>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</si>
  <si>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</si>
  <si>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</si>
  <si>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</si>
  <si>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</si>
  <si>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</si>
  <si>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</si>
  <si>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</si>
  <si>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</si>
  <si>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</si>
  <si>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</si>
  <si>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</si>
  <si>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</si>
  <si>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</si>
  <si>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</si>
  <si>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</si>
  <si>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</si>
  <si>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</si>
  <si>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</si>
  <si>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</si>
  <si>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</si>
  <si>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</si>
  <si>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</si>
  <si>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</si>
  <si>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</si>
  <si>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</si>
  <si>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</si>
  <si>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</si>
  <si>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</si>
  <si>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</si>
  <si>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</si>
  <si>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</si>
  <si>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</si>
  <si>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</si>
  <si>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</si>
  <si>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</si>
  <si>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</si>
  <si>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</si>
  <si>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</si>
  <si>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</si>
  <si>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</si>
  <si>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</si>
  <si>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</si>
  <si>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</si>
  <si>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</si>
  <si>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</si>
  <si>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</si>
  <si>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</si>
  <si>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</si>
  <si>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</si>
  <si>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</si>
  <si>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</si>
  <si>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</si>
  <si>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</si>
  <si>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</si>
  <si>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</si>
  <si>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</si>
  <si>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</si>
  <si>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</si>
  <si>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</si>
  <si>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</si>
  <si>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</si>
  <si>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</si>
  <si>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</si>
  <si>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</si>
  <si>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</si>
  <si>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</si>
  <si>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</si>
  <si>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</si>
  <si>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</si>
  <si>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</si>
  <si>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</si>
  <si>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</si>
  <si>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</si>
  <si>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</si>
  <si>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</si>
  <si>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</si>
  <si>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</si>
  <si>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</si>
  <si>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</si>
  <si>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</si>
  <si>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</si>
  <si>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</si>
  <si>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</si>
  <si>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</si>
  <si>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</si>
  <si>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</si>
  <si>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</si>
  <si>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</si>
  <si>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</si>
  <si>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</si>
  <si>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</si>
  <si>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</si>
  <si>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</si>
  <si>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</si>
  <si>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</si>
  <si>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</si>
  <si>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</si>
  <si>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</si>
  <si>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</si>
  <si>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</si>
  <si>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</si>
  <si>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</si>
  <si>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</si>
  <si>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</si>
  <si>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</si>
  <si>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</si>
  <si>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</si>
  <si>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</si>
  <si>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</si>
  <si>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</si>
  <si>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</si>
  <si>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</si>
  <si>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</si>
  <si>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</si>
  <si>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</si>
  <si>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</si>
  <si>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</si>
  <si>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</si>
  <si>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</si>
  <si>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</si>
  <si>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</si>
  <si>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</si>
  <si>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</si>
  <si>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</si>
  <si>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</si>
  <si>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</si>
  <si>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</si>
  <si>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</si>
  <si>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</si>
  <si>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</si>
  <si>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</si>
  <si>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</si>
  <si>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</si>
  <si>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</si>
  <si>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</si>
  <si>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</si>
  <si>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</si>
  <si>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</si>
  <si>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</si>
  <si>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</si>
  <si>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</si>
  <si>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</si>
  <si>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</si>
  <si>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</si>
  <si>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</si>
  <si>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</si>
  <si>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</si>
  <si>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</si>
  <si>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</si>
  <si>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</si>
  <si>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</si>
  <si>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</si>
  <si>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</si>
  <si>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</si>
  <si>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</si>
  <si>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</si>
  <si>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</si>
  <si>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</si>
  <si>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</si>
  <si>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</si>
  <si>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</si>
  <si>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</si>
  <si>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</si>
  <si>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</si>
  <si>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</si>
  <si>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</si>
  <si>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</si>
  <si>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</si>
  <si>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</si>
  <si>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</si>
  <si>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</si>
  <si>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</si>
  <si>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</si>
  <si>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</si>
  <si>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</si>
  <si>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</si>
  <si>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</si>
  <si>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</si>
  <si>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</si>
  <si>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</si>
  <si>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</si>
  <si>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</si>
  <si>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</si>
  <si>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</si>
  <si>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</si>
  <si>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</si>
  <si>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</si>
  <si>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</si>
  <si>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</si>
  <si>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</si>
  <si>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</si>
  <si>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</si>
  <si>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</si>
  <si>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</si>
  <si>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</si>
  <si>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</si>
  <si>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</si>
  <si>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</si>
  <si>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</si>
  <si>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</si>
  <si>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</si>
  <si>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</si>
  <si>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</si>
  <si>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</si>
  <si>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</si>
  <si>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</si>
  <si>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</si>
  <si>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</si>
  <si>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</si>
  <si>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</si>
  <si>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</si>
  <si>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</si>
  <si>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</si>
  <si>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</si>
  <si>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</si>
  <si>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</si>
  <si>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</si>
  <si>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</si>
  <si>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</si>
  <si>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</si>
  <si>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</si>
  <si>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</si>
  <si>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</si>
  <si>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</si>
  <si>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</si>
  <si>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</si>
  <si>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</si>
  <si>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</si>
  <si>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</si>
  <si>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</si>
  <si>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</si>
  <si>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</si>
  <si>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</si>
  <si>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</si>
  <si>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</si>
  <si>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</si>
  <si>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</si>
  <si>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</si>
  <si>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</si>
  <si>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</si>
  <si>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</si>
  <si>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</si>
  <si>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</si>
  <si>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</si>
  <si>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</si>
  <si>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</si>
  <si>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</si>
  <si>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</si>
  <si>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</si>
  <si>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</si>
  <si>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</si>
  <si>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</si>
  <si>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</si>
  <si>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</si>
  <si>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</si>
  <si>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</si>
  <si>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</si>
  <si>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</si>
  <si>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</si>
  <si>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</si>
  <si>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</si>
  <si>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</si>
  <si>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</si>
  <si>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</si>
  <si>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</si>
  <si>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</si>
  <si>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</si>
  <si>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</si>
  <si>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</si>
  <si>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</si>
  <si>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</si>
  <si>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</si>
  <si>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</si>
  <si>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</si>
  <si>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</si>
  <si>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</si>
  <si>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</si>
  <si>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</si>
  <si>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</si>
  <si>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</si>
  <si>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</si>
  <si>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</si>
  <si>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</si>
  <si>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</si>
  <si>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</si>
  <si>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</si>
  <si>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</si>
  <si>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</si>
  <si>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</si>
  <si>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</si>
  <si>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</si>
  <si>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</si>
  <si>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</si>
  <si>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</si>
  <si>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</si>
  <si>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</si>
  <si>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</si>
  <si>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</si>
  <si>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</si>
  <si>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</si>
  <si>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</si>
  <si>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</si>
  <si>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</si>
  <si>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</si>
  <si>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</si>
  <si>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</si>
  <si>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</si>
  <si>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</si>
  <si>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</si>
  <si>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</si>
  <si>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</si>
  <si>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</si>
  <si>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</si>
  <si>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</si>
  <si>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</si>
  <si>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</si>
  <si>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</si>
  <si>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</si>
  <si>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</si>
  <si>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</si>
  <si>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</si>
  <si>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</si>
  <si>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</si>
  <si>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</si>
  <si>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</si>
  <si>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</si>
  <si>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</si>
  <si>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</si>
  <si>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</si>
  <si>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</si>
  <si>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</si>
  <si>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</si>
  <si>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</si>
  <si>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</si>
  <si>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</si>
  <si>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</si>
  <si>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</si>
  <si>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</si>
  <si>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</si>
  <si>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</si>
  <si>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</si>
  <si>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</si>
  <si>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</si>
  <si>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</si>
  <si>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</si>
  <si>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</si>
  <si>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</si>
  <si>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</si>
  <si>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</si>
  <si>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</si>
  <si>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</si>
  <si>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</si>
  <si>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</si>
  <si>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</si>
  <si>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</si>
  <si>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</si>
  <si>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</si>
  <si>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</si>
  <si>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</si>
  <si>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</si>
  <si>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</si>
  <si>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</si>
  <si>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</si>
  <si>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</si>
  <si>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</si>
  <si>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</si>
  <si>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</si>
  <si>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</si>
  <si>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</si>
  <si>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</si>
  <si>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</si>
  <si>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</si>
  <si>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</si>
  <si>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</si>
  <si>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</si>
  <si>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</si>
  <si>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</si>
  <si>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</si>
  <si>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</si>
  <si>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</si>
  <si>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</si>
  <si>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</si>
  <si>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</si>
  <si>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</si>
  <si>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</si>
  <si>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</si>
  <si>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</si>
  <si>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</si>
  <si>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</si>
  <si>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</si>
  <si>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</si>
  <si>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</si>
  <si>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</si>
  <si>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</si>
  <si>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</si>
  <si>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</si>
  <si>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</si>
  <si>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</si>
  <si>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</si>
  <si>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</si>
  <si>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</si>
  <si>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</si>
  <si>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</si>
  <si>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</si>
  <si>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</si>
  <si>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</si>
  <si>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</si>
  <si>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</si>
  <si>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</si>
  <si>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</si>
  <si>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</si>
  <si>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</si>
  <si>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</si>
  <si>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</si>
  <si>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</si>
  <si>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</si>
  <si>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</si>
  <si>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</si>
  <si>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</si>
  <si>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</si>
  <si>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</si>
  <si>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</si>
  <si>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</si>
  <si>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</si>
  <si>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</si>
  <si>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</si>
  <si>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</si>
  <si>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</si>
  <si>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</si>
  <si>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</si>
  <si>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</si>
  <si>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</si>
  <si>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</si>
  <si>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</si>
  <si>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</si>
  <si>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</si>
  <si>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</si>
  <si>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</si>
  <si>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</si>
  <si>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</si>
  <si>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</si>
  <si>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</si>
  <si>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</si>
  <si>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</si>
  <si>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</si>
  <si>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</si>
  <si>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</si>
  <si>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</si>
  <si>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</si>
  <si>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</si>
  <si>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</si>
  <si>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</si>
  <si>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</si>
  <si>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</si>
  <si>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</si>
  <si>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</si>
  <si>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</si>
  <si>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</si>
  <si>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</si>
  <si>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</si>
  <si>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</si>
  <si>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</si>
  <si>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</si>
  <si>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</si>
  <si>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</si>
  <si>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</si>
  <si>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</si>
  <si>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</si>
  <si>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</si>
  <si>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</si>
  <si>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</si>
  <si>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</si>
  <si>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</si>
  <si>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</si>
  <si>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</si>
  <si>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</si>
  <si>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</si>
  <si>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</si>
  <si>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</si>
  <si>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</si>
  <si>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</si>
  <si>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</si>
  <si>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</si>
  <si>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</si>
  <si>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</si>
  <si>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</si>
  <si>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</si>
  <si>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</si>
  <si>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</si>
  <si>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</si>
  <si>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</si>
  <si>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</si>
  <si>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</si>
  <si>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</si>
  <si>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</si>
  <si>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</si>
  <si>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</si>
  <si>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</si>
  <si>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</si>
  <si>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</si>
  <si>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</si>
  <si>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</si>
  <si>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</si>
  <si>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</si>
  <si>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</si>
  <si>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</si>
  <si>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</si>
  <si>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</si>
  <si>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</si>
  <si>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</si>
  <si>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</si>
  <si>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</si>
  <si>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</si>
  <si>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</si>
  <si>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</si>
  <si>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</si>
  <si>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</si>
  <si>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</si>
  <si>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</si>
  <si>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</si>
  <si>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</si>
  <si>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</si>
  <si>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</si>
  <si>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</si>
  <si>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</si>
  <si>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</si>
  <si>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</si>
  <si>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</si>
  <si>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</si>
  <si>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</si>
  <si>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</si>
  <si>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</si>
  <si>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</si>
  <si>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</si>
  <si>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</si>
  <si>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</si>
  <si>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</si>
  <si>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</si>
  <si>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</si>
  <si>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</si>
  <si>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</si>
  <si>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</si>
  <si>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</si>
  <si>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</si>
  <si>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</si>
  <si>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</si>
  <si>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</si>
  <si>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</si>
  <si>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</si>
  <si>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</si>
  <si>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</si>
  <si>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</si>
  <si>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</si>
  <si>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</si>
  <si>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</si>
  <si>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</si>
  <si>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</si>
  <si>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</si>
  <si>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</si>
  <si>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</si>
  <si>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</si>
  <si>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</si>
  <si>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</si>
  <si>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</si>
  <si>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</si>
  <si>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</si>
  <si>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</si>
  <si>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</si>
  <si>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</si>
  <si>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</si>
  <si>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</si>
  <si>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</si>
  <si>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</si>
  <si>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</si>
  <si>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</si>
  <si>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</si>
  <si>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</si>
  <si>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</si>
  <si>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</si>
  <si>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</si>
  <si>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</si>
  <si>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</si>
  <si>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</si>
  <si>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</si>
  <si>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</si>
  <si>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</si>
  <si>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</si>
  <si>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</si>
  <si>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</si>
  <si>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</si>
  <si>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</si>
  <si>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</si>
  <si>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</si>
  <si>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</si>
  <si>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</si>
  <si>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</si>
  <si>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</si>
  <si>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</si>
  <si>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</si>
  <si>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</si>
  <si>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</si>
  <si>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</si>
  <si>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</si>
  <si>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</si>
  <si>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</si>
  <si>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</si>
  <si>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</si>
  <si>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</si>
  <si>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</si>
  <si>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</si>
  <si>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</si>
  <si>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</si>
  <si>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</si>
  <si>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</si>
  <si>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</si>
  <si>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</si>
  <si>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</si>
  <si>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</si>
  <si>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</si>
  <si>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</si>
  <si>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</si>
  <si>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</si>
  <si>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</si>
  <si>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</si>
  <si>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</si>
  <si>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</si>
  <si>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</si>
  <si>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</si>
  <si>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</si>
  <si>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</si>
  <si>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</si>
  <si>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</si>
  <si>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</si>
  <si>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</si>
  <si>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</si>
  <si>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</si>
  <si>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</si>
  <si>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</si>
  <si>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</si>
  <si>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</si>
  <si>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</si>
  <si>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</si>
  <si>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</si>
  <si>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</si>
  <si>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</si>
  <si>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</si>
  <si>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</si>
  <si>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</si>
  <si>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</si>
  <si>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</si>
  <si>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</si>
  <si>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</si>
  <si>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</si>
  <si>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</si>
  <si>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</si>
  <si>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</si>
  <si>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</si>
  <si>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</si>
  <si>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</si>
  <si>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</si>
  <si>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</si>
  <si>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</si>
  <si>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</si>
  <si>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</si>
  <si>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</si>
  <si>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</si>
  <si>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</si>
  <si>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</si>
  <si>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</si>
  <si>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</si>
  <si>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</si>
  <si>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</si>
  <si>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</si>
  <si>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</si>
  <si>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</si>
  <si>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</si>
  <si>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</si>
  <si>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</si>
  <si>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</si>
  <si>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</si>
  <si>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</si>
  <si>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</si>
  <si>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</si>
  <si>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</si>
  <si>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</si>
  <si>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</si>
  <si>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</si>
  <si>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</si>
  <si>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</si>
  <si>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</si>
  <si>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</si>
  <si>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</si>
  <si>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</si>
  <si>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</si>
  <si>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</si>
  <si>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</si>
  <si>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</si>
  <si>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</si>
  <si>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</si>
  <si>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</si>
  <si>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</si>
  <si>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</si>
  <si>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</si>
  <si>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</si>
  <si>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</si>
  <si>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</si>
  <si>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</si>
  <si>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</si>
  <si>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</si>
  <si>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</si>
  <si>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</si>
  <si>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</si>
  <si>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</si>
  <si>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</si>
  <si>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</si>
  <si>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</si>
  <si>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</si>
  <si>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</si>
  <si>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</si>
  <si>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</si>
  <si>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</si>
  <si>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</si>
  <si>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</si>
  <si>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</si>
  <si>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</si>
  <si>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</si>
  <si>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</si>
  <si>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</si>
  <si>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</si>
  <si>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</si>
  <si>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</si>
  <si>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</si>
  <si>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</si>
  <si>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</si>
  <si>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</si>
  <si>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</si>
  <si>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</si>
  <si>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</si>
  <si>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</si>
  <si>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</si>
  <si>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</si>
  <si>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</si>
  <si>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</si>
  <si>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</si>
  <si>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</si>
  <si>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</si>
  <si>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</si>
  <si>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</si>
  <si>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</si>
  <si>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</si>
  <si>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</si>
  <si>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</si>
  <si>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</si>
  <si>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</si>
  <si>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</si>
  <si>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</si>
  <si>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</si>
  <si>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</si>
  <si>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</si>
  <si>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</si>
  <si>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</si>
  <si>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</si>
  <si>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</si>
  <si>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</si>
  <si>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</si>
  <si>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</si>
  <si>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</si>
  <si>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</si>
  <si>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</si>
  <si>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</si>
  <si>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</si>
  <si>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</si>
  <si>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</si>
  <si>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</si>
  <si>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</si>
  <si>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</si>
  <si>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</si>
  <si>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</si>
  <si>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</si>
  <si>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</si>
  <si>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</si>
  <si>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</si>
  <si>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</si>
  <si>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</si>
  <si>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</si>
  <si>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</si>
  <si>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</si>
  <si>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</si>
  <si>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</si>
  <si>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</si>
  <si>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</si>
  <si>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</si>
  <si>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</si>
  <si>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</si>
  <si>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</si>
  <si>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</si>
  <si>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</si>
  <si>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</si>
  <si>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</si>
  <si>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</si>
  <si>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</si>
  <si>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</si>
  <si>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</si>
  <si>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</si>
  <si>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</si>
  <si>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</si>
  <si>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</si>
  <si>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</si>
  <si>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</si>
  <si>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</si>
  <si>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</si>
  <si>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</si>
  <si>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</si>
  <si>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</si>
  <si>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</si>
  <si>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</si>
  <si>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</si>
  <si>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</si>
  <si>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</si>
  <si>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</si>
  <si>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</si>
  <si>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</si>
  <si>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</si>
  <si>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</si>
  <si>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</si>
  <si>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</si>
  <si>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</si>
  <si>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</si>
  <si>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</si>
  <si>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</si>
  <si>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</si>
  <si>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</si>
  <si>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</si>
  <si>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</si>
  <si>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</si>
  <si>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</si>
  <si>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</si>
  <si>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</si>
  <si>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</si>
  <si>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</si>
  <si>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</si>
  <si>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</si>
  <si>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</si>
  <si>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</si>
  <si>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</si>
  <si>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</si>
  <si>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</si>
  <si>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</si>
  <si>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</si>
  <si>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</si>
  <si>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</si>
  <si>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</si>
  <si>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</si>
  <si>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</si>
  <si>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</si>
  <si>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</si>
  <si>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</si>
  <si>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</si>
  <si>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</si>
  <si>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</si>
  <si>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</si>
  <si>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</si>
  <si>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</si>
  <si>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</si>
  <si>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</si>
  <si>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</si>
  <si>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</si>
  <si>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</si>
  <si>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</si>
  <si>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</si>
  <si>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</si>
  <si>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</si>
  <si>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</si>
  <si>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</si>
  <si>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</si>
  <si>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</si>
  <si>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</si>
  <si>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</si>
  <si>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</si>
  <si>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</si>
  <si>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</si>
  <si>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</si>
  <si>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</si>
  <si>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</si>
  <si>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</si>
  <si>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</si>
  <si>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</si>
  <si>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</si>
  <si>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</si>
  <si>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</si>
  <si>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</si>
  <si>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</si>
  <si>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</si>
  <si>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</si>
  <si>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</si>
  <si>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</si>
  <si>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</si>
  <si>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</si>
  <si>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</si>
  <si>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</si>
  <si>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</si>
  <si>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</si>
  <si>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</si>
  <si>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</si>
  <si>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</si>
  <si>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</si>
  <si>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</si>
  <si>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</si>
  <si>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</si>
  <si>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</si>
  <si>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</si>
  <si>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</si>
  <si>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</si>
  <si>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</si>
  <si>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</si>
  <si>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</si>
  <si>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</si>
  <si>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</si>
  <si>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</si>
  <si>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</si>
  <si>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</si>
  <si>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</si>
  <si>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</si>
  <si>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</si>
  <si>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</si>
  <si>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</si>
  <si>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</si>
  <si>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</si>
  <si>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</si>
  <si>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</si>
  <si>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</si>
  <si>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</si>
  <si>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</si>
  <si>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</si>
  <si>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</si>
  <si>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</si>
  <si>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</si>
  <si>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</si>
  <si>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</si>
  <si>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</si>
  <si>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</si>
  <si>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</si>
  <si>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</si>
  <si>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</si>
  <si>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</si>
  <si>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</si>
  <si>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</si>
  <si>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</si>
  <si>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</si>
  <si>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</si>
  <si>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</si>
  <si>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</si>
  <si>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</si>
  <si>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</si>
  <si>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</si>
  <si>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</si>
  <si>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</si>
  <si>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</si>
  <si>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</si>
  <si>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</si>
  <si>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</si>
  <si>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</si>
  <si>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</si>
  <si>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</si>
  <si>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</si>
  <si>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</si>
  <si>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</si>
  <si>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</si>
  <si>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</si>
  <si>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</si>
  <si>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</si>
  <si>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</si>
  <si>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</si>
  <si>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</si>
  <si>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</si>
  <si>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</si>
  <si>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</si>
  <si>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</si>
  <si>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</si>
  <si>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</si>
  <si>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</si>
  <si>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</si>
  <si>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</si>
  <si>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</si>
  <si>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</si>
  <si>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</si>
  <si>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</si>
  <si>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</si>
  <si>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</si>
  <si>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</si>
  <si>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</si>
  <si>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</si>
  <si>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</si>
  <si>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</si>
  <si>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</si>
  <si>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</si>
  <si>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</si>
  <si>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</si>
  <si>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</si>
  <si>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</si>
  <si>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</si>
  <si>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</si>
  <si>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</si>
  <si>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</si>
  <si>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</si>
  <si>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</si>
  <si>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</si>
  <si>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</si>
  <si>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</si>
  <si>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</si>
  <si>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</si>
  <si>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</si>
  <si>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</si>
  <si>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</si>
  <si>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</si>
  <si>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</si>
  <si>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</si>
  <si>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</si>
  <si>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</si>
  <si>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</si>
  <si>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</si>
  <si>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</si>
  <si>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</si>
  <si>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</si>
  <si>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</si>
  <si>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</si>
  <si>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</si>
  <si>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</si>
  <si>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</si>
  <si>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</si>
  <si>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</si>
  <si>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</si>
  <si>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</si>
  <si>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</si>
  <si>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</si>
  <si>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</si>
  <si>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</si>
  <si>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</si>
  <si>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</si>
  <si>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</si>
  <si>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</si>
  <si>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</si>
  <si>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</si>
  <si>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</si>
  <si>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</si>
  <si>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</si>
  <si>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</si>
  <si>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</si>
  <si>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</si>
  <si>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</si>
  <si>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</si>
  <si>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</si>
  <si>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</si>
  <si>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</si>
  <si>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</si>
  <si>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</si>
  <si>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</si>
  <si>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</si>
  <si>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</si>
  <si>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</si>
  <si>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</si>
  <si>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</si>
  <si>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</si>
  <si>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</si>
  <si>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</si>
  <si>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</si>
  <si>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</si>
  <si>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</si>
  <si>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</si>
  <si>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</si>
  <si>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</si>
  <si>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</si>
  <si>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</si>
  <si>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</si>
  <si>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</si>
  <si>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</si>
  <si>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</si>
  <si>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</si>
  <si>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</si>
  <si>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</si>
  <si>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</si>
  <si>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</si>
  <si>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</si>
  <si>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</si>
  <si>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</si>
  <si>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</si>
  <si>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</si>
  <si>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</si>
  <si>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</si>
  <si>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</si>
  <si>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</si>
  <si>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</si>
  <si>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</si>
  <si>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</si>
  <si>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</si>
  <si>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</si>
  <si>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</si>
  <si>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</si>
  <si>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</si>
  <si>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</si>
  <si>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</si>
  <si>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</si>
  <si>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</si>
  <si>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</si>
  <si>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</si>
  <si>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</si>
  <si>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</si>
  <si>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</si>
  <si>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</si>
  <si>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</si>
  <si>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</si>
  <si>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</si>
  <si>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</si>
  <si>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</si>
  <si>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</si>
  <si>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</si>
  <si>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</si>
  <si>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</si>
  <si>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</si>
  <si>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</si>
  <si>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</si>
  <si>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</si>
  <si>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</si>
  <si>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</si>
  <si>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</si>
  <si>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</si>
  <si>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</si>
  <si>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</si>
  <si>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</si>
  <si>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</si>
  <si>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</si>
  <si>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</si>
  <si>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</si>
  <si>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</si>
  <si>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</si>
  <si>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</si>
  <si>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</si>
  <si>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</si>
  <si>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</si>
  <si>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</si>
  <si>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</si>
  <si>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</si>
  <si>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</si>
  <si>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</si>
  <si>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</si>
  <si>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</si>
  <si>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</si>
  <si>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</si>
  <si>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</si>
  <si>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</si>
  <si>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</si>
  <si>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</si>
  <si>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</si>
  <si>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</si>
  <si>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</si>
  <si>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</si>
  <si>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</si>
  <si>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</si>
  <si>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</si>
  <si>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</si>
  <si>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</si>
  <si>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</si>
  <si>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</si>
  <si>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</si>
  <si>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</si>
  <si>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</si>
  <si>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</si>
  <si>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</si>
  <si>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</si>
  <si>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</si>
  <si>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</si>
  <si>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</si>
  <si>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</si>
  <si>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</si>
  <si>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</si>
  <si>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</si>
  <si>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</si>
  <si>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</si>
  <si>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</si>
  <si>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</si>
  <si>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</si>
  <si>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</si>
  <si>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</si>
  <si>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</si>
  <si>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</si>
  <si>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</si>
  <si>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</si>
  <si>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</si>
  <si>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</si>
  <si>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</si>
  <si>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</si>
  <si>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</si>
  <si>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</si>
  <si>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</si>
  <si>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</si>
  <si>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</si>
  <si>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</si>
  <si>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</si>
  <si>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</si>
  <si>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</si>
  <si>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</si>
  <si>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</si>
  <si>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</si>
  <si>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</si>
  <si>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</si>
  <si>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</si>
  <si>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</si>
  <si>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</si>
  <si>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</si>
  <si>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</si>
  <si>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</si>
  <si>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</si>
  <si>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</si>
  <si>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</si>
  <si>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</si>
  <si>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</si>
  <si>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</si>
  <si>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</si>
  <si>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</si>
  <si>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</si>
  <si>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</si>
  <si>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</si>
  <si>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</si>
  <si>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</si>
  <si>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</si>
  <si>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</si>
  <si>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</si>
  <si>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</si>
  <si>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</si>
  <si>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</si>
  <si>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</si>
  <si>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</si>
  <si>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</si>
  <si>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</si>
  <si>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</si>
  <si>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</si>
  <si>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</si>
  <si>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</si>
  <si>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</si>
  <si>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</si>
  <si>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</si>
  <si>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</si>
  <si>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</si>
  <si>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</si>
  <si>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</si>
  <si>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</si>
  <si>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</si>
  <si>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</si>
  <si>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</si>
  <si>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</si>
  <si>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</si>
  <si>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</si>
  <si>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</si>
  <si>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</si>
  <si>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</si>
  <si>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</si>
  <si>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</si>
  <si>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</si>
  <si>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</si>
  <si>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</si>
  <si>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</si>
  <si>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</si>
  <si>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</si>
  <si>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</si>
  <si>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</si>
  <si>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</si>
  <si>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</si>
  <si>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</si>
  <si>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</si>
  <si>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</si>
  <si>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</si>
  <si>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</si>
  <si>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</si>
  <si>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</si>
  <si>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</si>
  <si>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</si>
  <si>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</si>
  <si>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</si>
  <si>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</si>
  <si>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</si>
  <si>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</si>
  <si>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</si>
  <si>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</si>
  <si>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</si>
  <si>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</si>
  <si>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</si>
  <si>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</si>
  <si>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</si>
  <si>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</si>
  <si>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</si>
  <si>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</si>
  <si>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</si>
  <si>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</si>
  <si>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</si>
  <si>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</si>
  <si>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</si>
  <si>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</si>
  <si>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</si>
  <si>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</si>
  <si>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</si>
  <si>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</si>
  <si>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</si>
  <si>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</si>
  <si>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</si>
  <si>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</si>
  <si>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</si>
  <si>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</si>
  <si>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</si>
  <si>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</si>
  <si>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</si>
  <si>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</si>
  <si>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</si>
  <si>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</si>
  <si>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</si>
  <si>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</si>
  <si>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</si>
  <si>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</si>
  <si>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</si>
  <si>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</si>
  <si>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</si>
  <si>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</si>
  <si>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</si>
  <si>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</si>
  <si>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</si>
  <si>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</si>
  <si>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</si>
  <si>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</si>
  <si>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</si>
  <si>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</si>
  <si>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</si>
  <si>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</si>
  <si>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</si>
  <si>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</si>
  <si>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</si>
  <si>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</si>
  <si>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</si>
  <si>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</si>
  <si>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</si>
  <si>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</si>
  <si>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</si>
  <si>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</si>
  <si>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</si>
  <si>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</si>
  <si>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</si>
  <si>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</si>
  <si>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</si>
  <si>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</si>
  <si>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</si>
  <si>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</si>
  <si>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</si>
  <si>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</si>
  <si>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</si>
  <si>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</si>
  <si>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</si>
  <si>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</si>
  <si>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</si>
  <si>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</si>
  <si>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</si>
  <si>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</si>
  <si>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</si>
  <si>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</si>
  <si>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</si>
  <si>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</si>
  <si>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</si>
  <si>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</si>
  <si>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</si>
  <si>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</si>
  <si>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</si>
  <si>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</si>
  <si>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</si>
  <si>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</si>
  <si>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</si>
  <si>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</si>
  <si>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</si>
  <si>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</si>
  <si>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</si>
  <si>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</si>
  <si>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</si>
  <si>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</si>
  <si>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</si>
  <si>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</si>
  <si>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</si>
  <si>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</si>
  <si>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</si>
  <si>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</si>
  <si>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</si>
  <si>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</si>
  <si>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</si>
  <si>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</si>
  <si>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</si>
  <si>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</si>
  <si>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</si>
  <si>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</si>
  <si>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</si>
  <si>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</si>
  <si>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</si>
  <si>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</si>
  <si>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</si>
  <si>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</si>
  <si>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</si>
  <si>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</si>
  <si>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</si>
  <si>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</si>
  <si>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</si>
  <si>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</si>
  <si>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</si>
  <si>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</si>
  <si>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</si>
  <si>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</si>
  <si>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</si>
  <si>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</si>
  <si>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</si>
  <si>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</si>
  <si>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</si>
  <si>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</si>
  <si>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</si>
  <si>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</si>
  <si>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</si>
  <si>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</si>
  <si>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</si>
  <si>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</si>
  <si>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</si>
  <si>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</si>
  <si>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</si>
  <si>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</si>
  <si>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</si>
  <si>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</si>
  <si>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</si>
  <si>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</si>
  <si>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</si>
  <si>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</si>
  <si>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</si>
  <si>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</si>
  <si>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</si>
  <si>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</si>
  <si>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</si>
  <si>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</si>
  <si>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</si>
  <si>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</si>
  <si>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</si>
  <si>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</si>
  <si>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</si>
  <si>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</si>
  <si>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</si>
  <si>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</si>
  <si>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</si>
  <si>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</si>
  <si>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</si>
  <si>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</si>
  <si>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</si>
  <si>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</si>
  <si>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</si>
  <si>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</si>
  <si>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</si>
  <si>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</si>
  <si>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</si>
  <si>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</si>
  <si>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</si>
  <si>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</si>
  <si>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</si>
  <si>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</si>
  <si>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</si>
  <si>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</si>
  <si>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</si>
  <si>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</si>
  <si>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</si>
  <si>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</si>
  <si>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</si>
  <si>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</si>
  <si>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</si>
  <si>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</si>
  <si>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</si>
  <si>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</si>
  <si>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</si>
  <si>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</si>
  <si>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</si>
  <si>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</si>
  <si>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</si>
  <si>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</si>
  <si>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</si>
  <si>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</si>
  <si>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</si>
  <si>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</si>
  <si>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</si>
  <si>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</si>
  <si>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</si>
  <si>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</si>
  <si>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</si>
  <si>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</si>
  <si>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</si>
  <si>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</si>
  <si>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</si>
  <si>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</si>
  <si>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</si>
  <si>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</si>
  <si>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</si>
  <si>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</si>
  <si>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</si>
  <si>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</si>
  <si>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</si>
  <si>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</si>
  <si>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</si>
  <si>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</si>
  <si>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</si>
  <si>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</si>
  <si>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</si>
  <si>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</si>
  <si>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</si>
  <si>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</si>
  <si>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</si>
  <si>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</si>
  <si>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</si>
  <si>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</si>
  <si>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</si>
  <si>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</si>
  <si>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</si>
  <si>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</si>
  <si>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</si>
  <si>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</si>
  <si>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</si>
  <si>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</si>
  <si>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</si>
  <si>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</si>
  <si>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</si>
  <si>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</si>
  <si>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</si>
  <si>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</si>
  <si>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</si>
  <si>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</si>
  <si>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</si>
  <si>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</si>
  <si>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</si>
  <si>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</si>
  <si>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</si>
  <si>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</si>
  <si>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</si>
  <si>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</si>
  <si>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</si>
  <si>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</si>
  <si>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</si>
  <si>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</si>
  <si>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</si>
  <si>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</si>
  <si>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</si>
  <si>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</si>
  <si>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</si>
  <si>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</si>
  <si>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</si>
  <si>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</si>
  <si>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</si>
  <si>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</si>
  <si>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</si>
  <si>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</si>
  <si>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</si>
  <si>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</si>
  <si>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</si>
  <si>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</si>
  <si>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</si>
  <si>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</si>
  <si>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</si>
  <si>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</si>
  <si>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</si>
  <si>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</si>
  <si>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</si>
  <si>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</si>
  <si>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</si>
  <si>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</si>
  <si>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</si>
  <si>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</si>
  <si>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</si>
  <si>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</si>
  <si>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</si>
  <si>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</si>
  <si>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</si>
  <si>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</si>
  <si>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</si>
  <si>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</si>
  <si>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</si>
  <si>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</si>
  <si>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</si>
  <si>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</si>
  <si>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</si>
  <si>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</si>
  <si>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</si>
  <si>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</si>
  <si>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</si>
  <si>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</si>
  <si>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</si>
  <si>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</si>
  <si>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</si>
  <si>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</si>
  <si>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</si>
  <si>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</si>
  <si>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</si>
  <si>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</si>
  <si>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</si>
  <si>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</si>
  <si>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</si>
  <si>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</si>
  <si>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</si>
  <si>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</si>
  <si>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</si>
  <si>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</si>
  <si>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</si>
  <si>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</si>
  <si>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</si>
  <si>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</si>
  <si>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</si>
  <si>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</si>
  <si>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</si>
  <si>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</si>
  <si>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</si>
  <si>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</si>
  <si>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</si>
  <si>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</si>
  <si>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</si>
  <si>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</si>
  <si>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</si>
  <si>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</si>
  <si>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</si>
  <si>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</si>
  <si>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</si>
  <si>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</si>
  <si>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</si>
  <si>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</si>
  <si>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</si>
  <si>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</si>
  <si>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</si>
  <si>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</si>
  <si>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</si>
  <si>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</si>
  <si>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</si>
  <si>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</si>
  <si>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</si>
  <si>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</si>
  <si>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</si>
  <si>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</si>
  <si>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</si>
  <si>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</si>
  <si>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</si>
  <si>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</si>
  <si>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</si>
  <si>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</si>
  <si>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</si>
  <si>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</si>
  <si>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</si>
  <si>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</si>
  <si>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</si>
  <si>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</si>
  <si>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</si>
  <si>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</si>
  <si>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</si>
  <si>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</si>
  <si>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</si>
  <si>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</si>
  <si>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</si>
  <si>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</si>
  <si>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</si>
  <si>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</si>
  <si>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</si>
  <si>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</si>
  <si>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</si>
  <si>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</si>
  <si>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</si>
  <si>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</si>
  <si>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</si>
  <si>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</si>
  <si>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</si>
  <si>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</si>
  <si>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</si>
  <si>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</si>
  <si>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</si>
  <si>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</si>
  <si>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</si>
  <si>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</si>
  <si>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</si>
  <si>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</si>
  <si>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</si>
  <si>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</si>
  <si>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</si>
  <si>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</si>
  <si>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</si>
  <si>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</si>
  <si>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</si>
  <si>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</si>
  <si>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</si>
  <si>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</si>
  <si>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</si>
  <si>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</si>
  <si>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</si>
  <si>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</si>
  <si>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</si>
  <si>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</si>
  <si>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</si>
  <si>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</si>
  <si>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</si>
  <si>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</si>
  <si>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</si>
  <si>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</si>
  <si>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</si>
  <si>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</si>
  <si>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</si>
  <si>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</si>
  <si>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</si>
  <si>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</si>
  <si>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</si>
  <si>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</si>
  <si>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</si>
  <si>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</si>
  <si>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</si>
  <si>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</si>
  <si>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</si>
  <si>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</si>
  <si>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</si>
  <si>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</si>
  <si>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</si>
  <si>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</si>
  <si>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</si>
  <si>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</si>
  <si>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</si>
  <si>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</si>
  <si>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</si>
  <si>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</si>
  <si>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</si>
  <si>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</si>
  <si>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</si>
  <si>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</si>
  <si>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</si>
  <si>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</si>
  <si>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</si>
  <si>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</si>
  <si>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</si>
  <si>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</si>
  <si>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</si>
  <si>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</si>
  <si>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</si>
  <si>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</si>
  <si>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</si>
  <si>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</si>
  <si>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</si>
  <si>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</si>
  <si>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</si>
  <si>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</si>
  <si>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</si>
  <si>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</si>
  <si>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</si>
  <si>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</si>
  <si>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</si>
  <si>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</si>
  <si>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</si>
  <si>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</si>
  <si>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</si>
  <si>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</si>
  <si>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</si>
  <si>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</si>
  <si>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</si>
  <si>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</si>
  <si>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</si>
  <si>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</si>
  <si>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</si>
  <si>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</si>
  <si>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</si>
  <si>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</si>
  <si>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</si>
  <si>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</si>
  <si>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</si>
  <si>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</si>
  <si>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</si>
  <si>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</si>
  <si>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</si>
  <si>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</si>
  <si>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</si>
  <si>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</si>
  <si>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</si>
  <si>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</si>
  <si>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</si>
  <si>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</si>
  <si>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</si>
  <si>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</si>
  <si>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</si>
  <si>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</si>
  <si>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</si>
  <si>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</si>
  <si>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</si>
  <si>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</si>
  <si>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</si>
  <si>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</si>
  <si>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</si>
  <si>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</si>
  <si>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</si>
  <si>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</si>
  <si>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</si>
  <si>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</si>
  <si>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</si>
  <si>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</si>
  <si>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</si>
  <si>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</si>
  <si>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</si>
  <si>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</si>
  <si>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</si>
  <si>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</si>
  <si>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</si>
  <si>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</si>
  <si>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</si>
  <si>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</si>
  <si>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</si>
  <si>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</si>
  <si>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</si>
  <si>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</si>
  <si>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</si>
  <si>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</si>
  <si>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</si>
  <si>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</si>
  <si>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</si>
  <si>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</si>
  <si>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</si>
  <si>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</si>
  <si>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</si>
  <si>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</si>
  <si>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</si>
  <si>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</si>
  <si>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</si>
  <si>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</si>
  <si>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</si>
  <si>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</si>
  <si>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</si>
  <si>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</si>
  <si>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</si>
  <si>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</si>
  <si>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</si>
  <si>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</si>
  <si>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</si>
  <si>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</si>
  <si>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</si>
  <si>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</si>
  <si>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</si>
  <si>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</si>
  <si>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</si>
  <si>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</si>
  <si>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</si>
  <si>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</si>
  <si>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</si>
  <si>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</si>
  <si>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</si>
  <si>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</si>
  <si>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</si>
  <si>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</si>
  <si>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</si>
  <si>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</si>
  <si>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</si>
  <si>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</si>
  <si>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</si>
  <si>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</si>
  <si>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</si>
  <si>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</si>
  <si>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</si>
  <si>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</si>
  <si>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</si>
  <si>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</si>
  <si>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</si>
  <si>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</si>
  <si>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</si>
  <si>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</si>
  <si>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</si>
  <si>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</si>
  <si>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</si>
  <si>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</si>
  <si>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</si>
  <si>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</si>
  <si>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</si>
  <si>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</si>
  <si>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</si>
  <si>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</si>
  <si>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</si>
  <si>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</si>
  <si>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</si>
  <si>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</si>
  <si>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</si>
  <si>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</si>
  <si>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</si>
  <si>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</si>
  <si>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</si>
  <si>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</si>
  <si>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</si>
  <si>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</si>
  <si>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</si>
  <si>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</si>
  <si>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</si>
  <si>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</si>
  <si>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</si>
  <si>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</si>
  <si>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</si>
  <si>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</si>
  <si>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</si>
  <si>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</si>
  <si>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</si>
  <si>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</si>
  <si>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</si>
  <si>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</si>
  <si>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</si>
  <si>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</si>
  <si>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</si>
  <si>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</si>
  <si>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</si>
  <si>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</si>
  <si>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</si>
  <si>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</si>
  <si>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</si>
  <si>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</si>
  <si>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</si>
  <si>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</si>
  <si>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</si>
  <si>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</si>
  <si>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</si>
  <si>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</si>
  <si>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</si>
  <si>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</si>
  <si>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</si>
  <si>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</si>
  <si>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</si>
  <si>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</si>
  <si>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</si>
  <si>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</si>
  <si>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</si>
  <si>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</si>
  <si>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</si>
  <si>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</si>
  <si>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</si>
  <si>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</si>
  <si>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</si>
  <si>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</si>
  <si>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</si>
  <si>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</si>
  <si>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</si>
  <si>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</si>
  <si>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</si>
  <si>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</si>
  <si>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</si>
  <si>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</si>
  <si>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</si>
  <si>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</si>
  <si>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</si>
  <si>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</si>
  <si>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</si>
  <si>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</si>
  <si>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</si>
  <si>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</si>
  <si>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</si>
  <si>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</si>
  <si>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</si>
  <si>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</si>
  <si>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</si>
  <si>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</si>
  <si>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</si>
  <si>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</si>
  <si>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</si>
  <si>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</si>
  <si>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</si>
  <si>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</si>
  <si>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</si>
  <si>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</si>
  <si>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</si>
  <si>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</si>
  <si>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</si>
  <si>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</si>
  <si>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</si>
  <si>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</si>
  <si>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</si>
  <si>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</si>
  <si>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</si>
  <si>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</si>
  <si>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</si>
  <si>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</si>
  <si>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</si>
  <si>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</si>
  <si>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</si>
  <si>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</si>
  <si>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</si>
  <si>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</si>
  <si>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</si>
  <si>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</si>
  <si>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</si>
  <si>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</si>
  <si>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</si>
  <si>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</si>
  <si>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</si>
  <si>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</si>
  <si>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</si>
  <si>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</si>
  <si>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</si>
  <si>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</si>
  <si>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</si>
  <si>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</si>
  <si>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</si>
  <si>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</si>
  <si>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</si>
  <si>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</si>
  <si>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</si>
  <si>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</si>
  <si>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</si>
  <si>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</si>
  <si>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</si>
  <si>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</si>
  <si>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</si>
  <si>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</si>
  <si>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</si>
  <si>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</si>
  <si>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</si>
  <si>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</si>
  <si>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</si>
  <si>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</si>
  <si>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</si>
  <si>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</si>
  <si>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</si>
  <si>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</si>
  <si>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</si>
  <si>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</si>
  <si>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</si>
  <si>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</si>
  <si>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</si>
  <si>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</si>
  <si>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</si>
  <si>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</si>
  <si>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</si>
  <si>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</si>
  <si>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</si>
  <si>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</si>
  <si>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</si>
  <si>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</si>
  <si>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</si>
  <si>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</si>
  <si>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</si>
  <si>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</si>
  <si>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</si>
  <si>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</si>
  <si>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</si>
  <si>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</si>
  <si>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</si>
  <si>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</si>
  <si>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</si>
  <si>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</si>
  <si>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</si>
  <si>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</si>
  <si>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</si>
  <si>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</si>
  <si>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</si>
  <si>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</si>
  <si>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</si>
  <si>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</si>
  <si>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</si>
  <si>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</si>
  <si>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</si>
  <si>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</si>
  <si>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</si>
  <si>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</si>
  <si>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</si>
  <si>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</si>
  <si>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</si>
  <si>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</si>
  <si>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</si>
  <si>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</si>
  <si>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</si>
  <si>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</si>
  <si>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</si>
  <si>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</si>
  <si>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</si>
  <si>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</si>
  <si>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</si>
  <si>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</si>
  <si>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</si>
  <si>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</si>
  <si>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</si>
  <si>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</si>
  <si>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</si>
  <si>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</si>
  <si>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</si>
  <si>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</si>
  <si>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</si>
  <si>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</si>
  <si>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</si>
  <si>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</si>
  <si>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</si>
  <si>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</si>
  <si>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</si>
  <si>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</si>
  <si>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</si>
  <si>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</si>
  <si>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</si>
  <si>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</si>
  <si>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</si>
  <si>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</si>
  <si>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</si>
  <si>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</si>
  <si>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</si>
  <si>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</si>
  <si>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</si>
  <si>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</si>
  <si>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</si>
  <si>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</si>
  <si>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</si>
  <si>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</si>
  <si>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</si>
  <si>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</si>
  <si>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</si>
  <si>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</si>
  <si>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</si>
  <si>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</si>
  <si>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</si>
  <si>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</si>
  <si>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</si>
  <si>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</si>
  <si>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</si>
  <si>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</si>
  <si>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</si>
  <si>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</si>
  <si>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</si>
  <si>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</si>
  <si>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</si>
  <si>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</si>
  <si>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</si>
  <si>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</si>
  <si>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</si>
  <si>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</si>
  <si>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</si>
  <si>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</si>
  <si>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</si>
  <si>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</si>
  <si>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</si>
  <si>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</si>
  <si>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</si>
  <si>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</si>
  <si>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</si>
  <si>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</si>
  <si>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</si>
  <si>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</si>
  <si>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</si>
  <si>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</si>
  <si>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</si>
  <si>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</si>
  <si>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</si>
  <si>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</si>
  <si>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</si>
  <si>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</si>
  <si>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</si>
  <si>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</si>
  <si>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</si>
  <si>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</si>
  <si>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</si>
  <si>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</si>
  <si>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</si>
  <si>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</si>
  <si>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</si>
  <si>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</si>
  <si>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</si>
  <si>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</si>
  <si>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</si>
  <si>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</si>
  <si>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</si>
  <si>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</si>
  <si>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</si>
  <si>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</si>
  <si>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</si>
  <si>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</si>
  <si>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</si>
  <si>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</si>
  <si>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</si>
  <si>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</si>
  <si>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</si>
  <si>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</si>
  <si>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</si>
  <si>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</si>
  <si>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</si>
  <si>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</si>
  <si>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</si>
  <si>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</si>
  <si>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</si>
  <si>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</si>
  <si>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</si>
  <si>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</si>
  <si>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</si>
  <si>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</si>
  <si>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</si>
  <si>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</si>
  <si>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</si>
  <si>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</si>
  <si>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</si>
  <si>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</si>
  <si>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</si>
  <si>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</si>
  <si>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</si>
  <si>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</si>
  <si>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</si>
  <si>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</si>
  <si>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</si>
  <si>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</si>
  <si>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</si>
  <si>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</si>
  <si>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</si>
  <si>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</si>
  <si>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</si>
  <si>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</si>
  <si>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</si>
  <si>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</si>
  <si>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</si>
  <si>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</si>
  <si>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</si>
  <si>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</si>
  <si>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</si>
  <si>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</si>
  <si>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</si>
  <si>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</si>
  <si>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</si>
  <si>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</si>
  <si>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</si>
  <si>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</si>
  <si>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</si>
  <si>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</si>
  <si>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</si>
  <si>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</si>
  <si>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</si>
  <si>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</si>
  <si>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</si>
  <si>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</si>
  <si>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</si>
  <si>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</si>
  <si>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</si>
  <si>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</si>
  <si>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</si>
  <si>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</si>
  <si>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</si>
  <si>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</si>
  <si>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</si>
  <si>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</si>
  <si>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</si>
  <si>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</si>
  <si>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</si>
  <si>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</si>
  <si>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</si>
  <si>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</si>
  <si>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</si>
  <si>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</si>
  <si>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</si>
  <si>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</si>
  <si>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</si>
  <si>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</si>
  <si>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</si>
  <si>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</si>
  <si>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</si>
  <si>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</si>
  <si>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</si>
  <si>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</si>
  <si>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</si>
  <si>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</si>
  <si>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</si>
  <si>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</si>
  <si>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</si>
  <si>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</si>
  <si>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</si>
  <si>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</si>
  <si>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</si>
  <si>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</si>
  <si>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</si>
  <si>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</si>
  <si>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</si>
  <si>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</si>
  <si>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</si>
  <si>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</si>
  <si>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</si>
  <si>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</si>
  <si>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</si>
  <si>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</si>
  <si>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</si>
  <si>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</si>
  <si>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</si>
  <si>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</si>
  <si>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</si>
  <si>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</si>
  <si>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</si>
  <si>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</si>
  <si>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</si>
  <si>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</si>
  <si>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</si>
  <si>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</si>
  <si>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</si>
  <si>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</si>
  <si>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</si>
  <si>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</si>
  <si>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</si>
  <si>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</si>
  <si>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</si>
  <si>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</si>
  <si>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</si>
  <si>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</si>
  <si>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</si>
  <si>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</si>
  <si>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</si>
  <si>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</si>
  <si>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</si>
  <si>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</si>
  <si>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</si>
  <si>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</si>
  <si>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</si>
  <si>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</si>
  <si>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</si>
  <si>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</si>
  <si>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</si>
  <si>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</si>
  <si>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</si>
  <si>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</si>
  <si>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</si>
  <si>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</si>
  <si>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</si>
  <si>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</si>
  <si>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</si>
  <si>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</si>
  <si>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</si>
  <si>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</si>
  <si>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</si>
  <si>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</si>
  <si>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</si>
  <si>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</si>
  <si>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</si>
  <si>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</si>
  <si>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</si>
  <si>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</si>
  <si>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</si>
  <si>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</si>
  <si>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</si>
  <si>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</si>
  <si>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</si>
  <si>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</si>
  <si>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</si>
  <si>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</si>
  <si>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</si>
  <si>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</si>
  <si>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</si>
  <si>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</si>
  <si>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</si>
  <si>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</si>
  <si>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</si>
  <si>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</si>
  <si>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</si>
  <si>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</si>
  <si>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</si>
  <si>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</si>
  <si>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</si>
  <si>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</si>
  <si>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</si>
  <si>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</si>
  <si>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</si>
  <si>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</si>
  <si>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</si>
  <si>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</si>
  <si>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</si>
  <si>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</si>
  <si>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</si>
  <si>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</si>
  <si>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</si>
  <si>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</si>
  <si>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</si>
  <si>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</si>
  <si>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</si>
  <si>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</si>
  <si>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</si>
  <si>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</si>
  <si>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</si>
  <si>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</si>
  <si>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</si>
  <si>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</si>
  <si>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</si>
  <si>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</si>
  <si>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</si>
  <si>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</si>
  <si>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</si>
  <si>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</si>
  <si>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</si>
  <si>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</si>
  <si>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</si>
  <si>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</si>
  <si>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</si>
  <si>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</si>
  <si>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</si>
  <si>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</si>
  <si>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</si>
  <si>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</si>
  <si>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</si>
  <si>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</si>
  <si>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</si>
  <si>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</si>
  <si>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</si>
  <si>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</si>
  <si>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</si>
  <si>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</si>
  <si>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</si>
  <si>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</si>
  <si>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</si>
  <si>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</si>
  <si>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</si>
  <si>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</si>
  <si>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</si>
  <si>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</si>
  <si>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</si>
  <si>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</si>
  <si>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</si>
  <si>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</si>
  <si>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</si>
  <si>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</si>
  <si>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</si>
  <si>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</si>
  <si>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</si>
  <si>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</si>
  <si>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</si>
  <si>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</si>
  <si>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</si>
  <si>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</si>
  <si>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</si>
  <si>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</si>
  <si>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</si>
  <si>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</si>
  <si>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</si>
  <si>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</si>
  <si>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</si>
  <si>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</si>
  <si>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</si>
  <si>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</si>
  <si>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</si>
  <si>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</si>
  <si>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</si>
  <si>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</si>
  <si>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</si>
  <si>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</si>
  <si>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</si>
  <si>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</si>
  <si>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</si>
  <si>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</si>
  <si>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</si>
  <si>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</si>
  <si>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</si>
  <si>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</si>
  <si>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</si>
  <si>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</si>
  <si>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</si>
  <si>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</si>
  <si>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</si>
  <si>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</si>
  <si>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</si>
  <si>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</si>
  <si>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</si>
  <si>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</si>
  <si>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</si>
  <si>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</si>
  <si>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</si>
  <si>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</si>
  <si>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</si>
  <si>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</si>
  <si>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</si>
  <si>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</si>
  <si>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</si>
  <si>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</si>
  <si>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</si>
  <si>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</si>
  <si>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</si>
  <si>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</si>
  <si>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</si>
  <si>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</si>
  <si>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</si>
  <si>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</si>
  <si>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</si>
  <si>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</si>
  <si>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</si>
  <si>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</si>
  <si>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</si>
  <si>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</si>
  <si>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</si>
  <si>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</si>
  <si>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</si>
  <si>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</si>
  <si>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</si>
  <si>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</si>
  <si>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</si>
  <si>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</si>
  <si>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</si>
  <si>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</si>
  <si>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</si>
  <si>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</si>
  <si>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</si>
  <si>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</si>
  <si>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</si>
  <si>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</si>
  <si>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</si>
  <si>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</si>
  <si>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</si>
  <si>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</si>
  <si>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</si>
  <si>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</si>
  <si>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</si>
  <si>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</si>
  <si>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</si>
  <si>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</si>
  <si>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</si>
  <si>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</si>
  <si>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</si>
  <si>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</si>
  <si>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</si>
  <si>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</si>
  <si>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</si>
  <si>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</si>
  <si>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</si>
  <si>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</si>
  <si>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</si>
  <si>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</si>
  <si>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</si>
  <si>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</si>
  <si>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</si>
  <si>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</si>
  <si>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</si>
  <si>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</si>
  <si>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</si>
  <si>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</si>
  <si>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</si>
  <si>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</si>
  <si>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</si>
  <si>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</si>
  <si>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</si>
  <si>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</si>
  <si>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</si>
  <si>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</si>
  <si>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</si>
  <si>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</si>
  <si>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</si>
  <si>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</si>
  <si>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</si>
  <si>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</si>
  <si>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</si>
  <si>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</si>
  <si>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</si>
  <si>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</si>
  <si>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</si>
  <si>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</si>
  <si>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</si>
  <si>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</si>
  <si>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</si>
  <si>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</si>
  <si>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</si>
  <si>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</si>
  <si>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</si>
  <si>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</si>
  <si>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</si>
  <si>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</si>
  <si>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</si>
  <si>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</si>
  <si>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</si>
  <si>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</si>
  <si>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</si>
  <si>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</si>
  <si>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</si>
  <si>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</si>
  <si>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</si>
  <si>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</si>
  <si>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</si>
  <si>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</si>
  <si>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</si>
  <si>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</si>
  <si>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</si>
  <si>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</si>
  <si>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</si>
  <si>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</si>
  <si>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</si>
  <si>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</si>
  <si>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</si>
  <si>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</si>
  <si>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</si>
  <si>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</si>
  <si>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</si>
  <si>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</si>
  <si>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</si>
  <si>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</si>
  <si>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</si>
  <si>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</si>
  <si>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</si>
  <si>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</si>
  <si>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</si>
  <si>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</si>
  <si>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</si>
  <si>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</si>
  <si>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</si>
  <si>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</si>
  <si>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</si>
  <si>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</si>
  <si>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</si>
  <si>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</si>
  <si>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</si>
  <si>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</si>
  <si>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</si>
  <si>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</si>
  <si>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</si>
  <si>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</si>
  <si>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</si>
  <si>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</si>
  <si>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</si>
  <si>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</si>
  <si>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</si>
  <si>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</si>
  <si>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</si>
  <si>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</si>
  <si>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</si>
  <si>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</si>
  <si>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</si>
  <si>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</si>
  <si>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</si>
  <si>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</si>
  <si>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</si>
  <si>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</si>
  <si>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</si>
  <si>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</si>
  <si>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4./1992: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</si>
  <si>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</si>
  <si>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</si>
  <si>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</si>
  <si>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</si>
  <si>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</si>
  <si>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</si>
  <si>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change/1992: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</si>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</sst>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16463.987471714405</v>
      </c>
      <c r="E20" s="3418" t="n">
        <v>6.90535879839116</v>
      </c>
      <c r="F20" s="3415" t="n">
        <v>335.742966741425</v>
      </c>
      <c r="G20" s="3418" t="n">
        <v>1231.0575447185583</v>
      </c>
      <c r="H20" s="3418" t="s">
        <v>2943</v>
      </c>
      <c r="I20" s="3415" t="n">
        <v>416.86238272948486</v>
      </c>
      <c r="J20" s="3415" t="s">
        <v>2995</v>
      </c>
      <c r="K20" s="26"/>
      <c r="L20" s="26"/>
      <c r="M20" s="26"/>
    </row>
    <row r="21" spans="1:13" ht="12" customHeight="1" x14ac:dyDescent="0.15">
      <c r="A21" s="947"/>
      <c r="B21" s="2612"/>
      <c r="C21" s="123" t="s">
        <v>171</v>
      </c>
      <c r="D21" s="3415" t="n">
        <v>10862.7734</v>
      </c>
      <c r="E21" s="3418" t="s">
        <v>2943</v>
      </c>
      <c r="F21" s="3415" t="n">
        <v>237.13434332199998</v>
      </c>
      <c r="G21" s="3418" t="n">
        <v>869.4925921806666</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5717.181098999999</v>
      </c>
      <c r="E24" s="3418" t="s">
        <v>2942</v>
      </c>
      <c r="F24" s="3415" t="n">
        <v>85.87206010698</v>
      </c>
      <c r="G24" s="3418" t="n">
        <v>314.86422039226</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36320.7219707144</v>
      </c>
      <c r="E27" s="3418" t="n">
        <v>3.49077114699771</v>
      </c>
      <c r="F27" s="3418" t="n">
        <v>724.2849701704049</v>
      </c>
      <c r="G27" s="3418" t="n">
        <v>2655.711557291485</v>
      </c>
      <c r="H27" s="3418" t="n">
        <v>23.647105995995</v>
      </c>
      <c r="I27" s="3418" t="n">
        <v>464.88687040948486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36949.085006002955</v>
      </c>
      <c r="E29" s="3418" t="n">
        <v>20.72668380719668</v>
      </c>
      <c r="F29" s="3415" t="n">
        <v>798.902663779636</v>
      </c>
      <c r="G29" s="3418" t="n">
        <v>2929.3097671919986</v>
      </c>
      <c r="H29" s="3418" t="n">
        <v>44.046821944275</v>
      </c>
      <c r="I29" s="3415" t="n">
        <v>2808.050673577072</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36949.085006002955</v>
      </c>
      <c r="E38" s="3418" t="n">
        <v>20.72668380719668</v>
      </c>
      <c r="F38" s="3418" t="n">
        <v>798.902663779636</v>
      </c>
      <c r="G38" s="3418" t="n">
        <v>2929.3097671919986</v>
      </c>
      <c r="H38" s="3418" t="n">
        <v>11.154089889385</v>
      </c>
      <c r="I38" s="3418" t="n">
        <v>2808.050673577072</v>
      </c>
      <c r="J38" s="3416" t="s">
        <v>1185</v>
      </c>
      <c r="K38" s="26"/>
      <c r="L38" s="26"/>
      <c r="M38" s="26"/>
    </row>
    <row r="39" spans="1:13" ht="17.25" customHeight="1" x14ac:dyDescent="0.15">
      <c r="A39" s="954" t="s">
        <v>195</v>
      </c>
      <c r="B39" s="964"/>
      <c r="C39" s="958" t="s">
        <v>2015</v>
      </c>
      <c r="D39" s="3415" t="n">
        <v>14935.88</v>
      </c>
      <c r="E39" s="3418" t="n">
        <v>14.03088645353579</v>
      </c>
      <c r="F39" s="3415" t="n">
        <v>230.03</v>
      </c>
      <c r="G39" s="3418" t="n">
        <v>843.4433333333334</v>
      </c>
      <c r="H39" s="3418" t="n">
        <v>7.15585039776</v>
      </c>
      <c r="I39" s="3415" t="n">
        <v>768.4</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14935.88</v>
      </c>
      <c r="E41" s="3418" t="n">
        <v>14.03088645353579</v>
      </c>
      <c r="F41" s="3418" t="n">
        <v>230.03</v>
      </c>
      <c r="G41" s="3418" t="n">
        <v>843.4433333333334</v>
      </c>
      <c r="H41" s="3418" t="n">
        <v>7.15585039776</v>
      </c>
      <c r="I41" s="3418" t="n">
        <v>768.4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3.8035</v>
      </c>
      <c r="C9" s="3416" t="s">
        <v>1185</v>
      </c>
      <c r="D9" s="3416" t="s">
        <v>1185</v>
      </c>
      <c r="E9" s="3418" t="s">
        <v>2943</v>
      </c>
      <c r="F9" s="3418" t="n">
        <v>29.9323505</v>
      </c>
      <c r="G9" s="3418" t="n">
        <v>21.1881919919981</v>
      </c>
    </row>
    <row r="10" spans="1:7" ht="13.5" customHeight="1" x14ac:dyDescent="0.15">
      <c r="A10" s="977" t="s">
        <v>2028</v>
      </c>
      <c r="B10" s="3415" t="n">
        <v>3.8035</v>
      </c>
      <c r="C10" s="3418" t="n">
        <v>7.86968594715394</v>
      </c>
      <c r="D10" s="3418" t="n">
        <v>5.57070908163484</v>
      </c>
      <c r="E10" s="3418" t="s">
        <v>2943</v>
      </c>
      <c r="F10" s="3418" t="n">
        <v>29.9323505</v>
      </c>
      <c r="G10" s="3418" t="n">
        <v>21.1881919919981</v>
      </c>
    </row>
    <row r="11" spans="1:7" ht="12" customHeight="1" x14ac:dyDescent="0.15">
      <c r="A11" s="851" t="s">
        <v>249</v>
      </c>
      <c r="B11" s="3416" t="s">
        <v>1185</v>
      </c>
      <c r="C11" s="3418" t="n">
        <v>7.26668594715394</v>
      </c>
      <c r="D11" s="3418" t="n">
        <v>5.57070908163484</v>
      </c>
      <c r="E11" s="3415" t="s">
        <v>2943</v>
      </c>
      <c r="F11" s="3415" t="n">
        <v>27.63884</v>
      </c>
      <c r="G11" s="3415" t="n">
        <v>21.1881919919981</v>
      </c>
    </row>
    <row r="12" spans="1:7" ht="12" customHeight="1" x14ac:dyDescent="0.15">
      <c r="A12" s="851" t="s">
        <v>250</v>
      </c>
      <c r="B12" s="3416" t="s">
        <v>1185</v>
      </c>
      <c r="C12" s="3418" t="n">
        <v>0.603</v>
      </c>
      <c r="D12" s="3418" t="s">
        <v>2943</v>
      </c>
      <c r="E12" s="3415" t="s">
        <v>2943</v>
      </c>
      <c r="F12" s="3415" t="n">
        <v>2.2935105</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0.02264833</v>
      </c>
      <c r="I9" s="3418" t="s">
        <v>2945</v>
      </c>
      <c r="J9" s="3418" t="n">
        <v>0.474248654</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61.514</v>
      </c>
      <c r="E11" s="3418" t="n">
        <v>260.0</v>
      </c>
      <c r="F11" s="3418" t="n">
        <v>3600.0</v>
      </c>
      <c r="G11" s="3416" t="s">
        <v>1185</v>
      </c>
      <c r="H11" s="3415" t="n">
        <v>0.01599364</v>
      </c>
      <c r="I11" s="3415" t="s">
        <v>2943</v>
      </c>
      <c r="J11" s="3415" t="n">
        <v>0.2214504</v>
      </c>
      <c r="K11" s="3416" t="s">
        <v>1185</v>
      </c>
      <c r="L11" s="26"/>
    </row>
    <row r="12" spans="1:12" ht="12" customHeight="1" x14ac:dyDescent="0.15">
      <c r="A12" s="892" t="s">
        <v>263</v>
      </c>
      <c r="B12" s="3415" t="s">
        <v>2980</v>
      </c>
      <c r="C12" s="3415" t="s">
        <v>2979</v>
      </c>
      <c r="D12" s="3415" t="n">
        <v>13581.0</v>
      </c>
      <c r="E12" s="3418" t="n">
        <v>0.49</v>
      </c>
      <c r="F12" s="3418" t="n">
        <v>5.4</v>
      </c>
      <c r="G12" s="3416" t="s">
        <v>1185</v>
      </c>
      <c r="H12" s="3415" t="n">
        <v>0.00665469</v>
      </c>
      <c r="I12" s="3415" t="s">
        <v>2943</v>
      </c>
      <c r="J12" s="3415" t="n">
        <v>0.0733374</v>
      </c>
      <c r="K12" s="3416" t="s">
        <v>1185</v>
      </c>
      <c r="L12" s="26"/>
    </row>
    <row r="13" spans="1:12" ht="12" customHeight="1" x14ac:dyDescent="0.15">
      <c r="A13" s="892" t="s">
        <v>264</v>
      </c>
      <c r="B13" s="3415" t="s">
        <v>2981</v>
      </c>
      <c r="C13" s="3415" t="s">
        <v>2979</v>
      </c>
      <c r="D13" s="3415" t="n">
        <v>4377.094</v>
      </c>
      <c r="E13" s="3418" t="s">
        <v>2946</v>
      </c>
      <c r="F13" s="3418" t="n">
        <v>41.0</v>
      </c>
      <c r="G13" s="3418" t="s">
        <v>2946</v>
      </c>
      <c r="H13" s="3415" t="s">
        <v>2946</v>
      </c>
      <c r="I13" s="3415" t="s">
        <v>2946</v>
      </c>
      <c r="J13" s="3415" t="n">
        <v>0.179460854</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0.49640568</v>
      </c>
      <c r="I16" s="3418" t="s">
        <v>2943</v>
      </c>
      <c r="J16" s="3418" t="n">
        <v>40.21469153607483</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277.0</v>
      </c>
      <c r="E18" s="3418" t="n">
        <v>82.0</v>
      </c>
      <c r="F18" s="3418" t="n">
        <v>2300.0</v>
      </c>
      <c r="G18" s="3416" t="s">
        <v>1185</v>
      </c>
      <c r="H18" s="3415" t="n">
        <v>0.022714</v>
      </c>
      <c r="I18" s="3415" t="s">
        <v>2943</v>
      </c>
      <c r="J18" s="3415" t="n">
        <v>0.6371</v>
      </c>
      <c r="K18" s="3416" t="s">
        <v>1185</v>
      </c>
      <c r="L18" s="26"/>
    </row>
    <row r="19" spans="1:12" ht="13.5" customHeight="1" x14ac:dyDescent="0.15">
      <c r="A19" s="892" t="s">
        <v>268</v>
      </c>
      <c r="B19" s="3415" t="s">
        <v>1185</v>
      </c>
      <c r="C19" s="3415" t="s">
        <v>2983</v>
      </c>
      <c r="D19" s="3415" t="n">
        <v>277.0</v>
      </c>
      <c r="E19" s="3418" t="n">
        <v>320.0</v>
      </c>
      <c r="F19" s="3418" t="n">
        <v>1030.0</v>
      </c>
      <c r="G19" s="3416" t="s">
        <v>1185</v>
      </c>
      <c r="H19" s="3415" t="n">
        <v>0.08864</v>
      </c>
      <c r="I19" s="3415" t="s">
        <v>2943</v>
      </c>
      <c r="J19" s="3415" t="n">
        <v>0.28531</v>
      </c>
      <c r="K19" s="3416" t="s">
        <v>1185</v>
      </c>
      <c r="L19" s="26"/>
    </row>
    <row r="20" spans="1:12" ht="12" customHeight="1" x14ac:dyDescent="0.15">
      <c r="A20" s="892" t="s">
        <v>269</v>
      </c>
      <c r="B20" s="3415" t="s">
        <v>2980</v>
      </c>
      <c r="C20" s="3415" t="s">
        <v>2983</v>
      </c>
      <c r="D20" s="3415" t="n">
        <v>73600.0</v>
      </c>
      <c r="E20" s="3418" t="n">
        <v>0.88</v>
      </c>
      <c r="F20" s="3418" t="n">
        <v>440.0024393488428</v>
      </c>
      <c r="G20" s="3416" t="s">
        <v>1185</v>
      </c>
      <c r="H20" s="3415" t="n">
        <v>0.064768</v>
      </c>
      <c r="I20" s="3415" t="s">
        <v>2943</v>
      </c>
      <c r="J20" s="3415" t="n">
        <v>32.38417953607483</v>
      </c>
      <c r="K20" s="3416" t="s">
        <v>1185</v>
      </c>
      <c r="L20" s="26"/>
    </row>
    <row r="21" spans="1:12" ht="12" customHeight="1" x14ac:dyDescent="0.15">
      <c r="A21" s="892" t="s">
        <v>270</v>
      </c>
      <c r="B21" s="3415" t="s">
        <v>2984</v>
      </c>
      <c r="C21" s="3415" t="s">
        <v>2983</v>
      </c>
      <c r="D21" s="3415" t="n">
        <v>6280.07</v>
      </c>
      <c r="E21" s="3418" t="n">
        <v>51.0</v>
      </c>
      <c r="F21" s="3418" t="n">
        <v>1100.0</v>
      </c>
      <c r="G21" s="3416" t="s">
        <v>1185</v>
      </c>
      <c r="H21" s="3415" t="n">
        <v>0.32028357</v>
      </c>
      <c r="I21" s="3415" t="s">
        <v>2943</v>
      </c>
      <c r="J21" s="3415" t="n">
        <v>6.908077</v>
      </c>
      <c r="K21" s="3416" t="s">
        <v>1185</v>
      </c>
      <c r="L21" s="26"/>
    </row>
    <row r="22" spans="1:12" ht="12" customHeight="1" x14ac:dyDescent="0.15">
      <c r="A22" s="892" t="s">
        <v>271</v>
      </c>
      <c r="B22" s="3415" t="s">
        <v>2985</v>
      </c>
      <c r="C22" s="3415" t="s">
        <v>2983</v>
      </c>
      <c r="D22" s="3415" t="n">
        <v>1.0</v>
      </c>
      <c r="E22" s="3418" t="n">
        <v>0.11</v>
      </c>
      <c r="F22" s="3418" t="n">
        <v>25.0</v>
      </c>
      <c r="G22" s="3416" t="s">
        <v>1185</v>
      </c>
      <c r="H22" s="3415" t="n">
        <v>1.1E-7</v>
      </c>
      <c r="I22" s="3415" t="s">
        <v>2943</v>
      </c>
      <c r="J22" s="3415" t="n">
        <v>2.5E-5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3.58707783</v>
      </c>
      <c r="I23" s="3418" t="s">
        <v>2943</v>
      </c>
      <c r="J23" s="3418" t="n">
        <v>22.4275566552848</v>
      </c>
      <c r="K23" s="3418" t="n">
        <v>5.211096E-5</v>
      </c>
      <c r="L23" s="26"/>
    </row>
    <row r="24" spans="1:12" ht="12" customHeight="1" x14ac:dyDescent="0.15">
      <c r="A24" s="999" t="s">
        <v>272</v>
      </c>
      <c r="B24" s="3416" t="s">
        <v>1185</v>
      </c>
      <c r="C24" s="3416" t="s">
        <v>1185</v>
      </c>
      <c r="D24" s="3416" t="s">
        <v>1185</v>
      </c>
      <c r="E24" s="3416" t="s">
        <v>1185</v>
      </c>
      <c r="F24" s="3416" t="s">
        <v>1185</v>
      </c>
      <c r="G24" s="3416" t="s">
        <v>1185</v>
      </c>
      <c r="H24" s="3418" t="n">
        <v>0.23400383</v>
      </c>
      <c r="I24" s="3418" t="s">
        <v>2943</v>
      </c>
      <c r="J24" s="3418" t="n">
        <v>22.4254758852848</v>
      </c>
      <c r="K24" s="3416" t="s">
        <v>1185</v>
      </c>
      <c r="L24" s="26"/>
    </row>
    <row r="25" spans="1:12" ht="12" customHeight="1" x14ac:dyDescent="0.15">
      <c r="A25" s="998" t="s">
        <v>273</v>
      </c>
      <c r="B25" s="3415" t="s">
        <v>2986</v>
      </c>
      <c r="C25" s="3415" t="s">
        <v>2979</v>
      </c>
      <c r="D25" s="3415" t="n">
        <v>61.514</v>
      </c>
      <c r="E25" s="3418" t="n">
        <v>95.0</v>
      </c>
      <c r="F25" s="3418" t="n">
        <v>720.0</v>
      </c>
      <c r="G25" s="3416" t="s">
        <v>1185</v>
      </c>
      <c r="H25" s="3415" t="n">
        <v>0.00584383</v>
      </c>
      <c r="I25" s="3415" t="s">
        <v>2943</v>
      </c>
      <c r="J25" s="3415" t="n">
        <v>0.04429008</v>
      </c>
      <c r="K25" s="3416" t="s">
        <v>1185</v>
      </c>
      <c r="L25" s="26"/>
    </row>
    <row r="26" spans="1:12" ht="12" customHeight="1" x14ac:dyDescent="0.15">
      <c r="A26" s="896" t="s">
        <v>274</v>
      </c>
      <c r="B26" s="3415" t="s">
        <v>2987</v>
      </c>
      <c r="C26" s="3415" t="s">
        <v>2983</v>
      </c>
      <c r="D26" s="3415" t="n">
        <v>73600.0</v>
      </c>
      <c r="E26" s="3418" t="n">
        <v>3.1</v>
      </c>
      <c r="F26" s="3418" t="n">
        <v>304.0921984413696</v>
      </c>
      <c r="G26" s="3416" t="s">
        <v>1185</v>
      </c>
      <c r="H26" s="3415" t="n">
        <v>0.22816</v>
      </c>
      <c r="I26" s="3415" t="s">
        <v>2943</v>
      </c>
      <c r="J26" s="3415" t="n">
        <v>22.3811858052848</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3.353074</v>
      </c>
      <c r="I28" s="3418" t="s">
        <v>2943</v>
      </c>
      <c r="J28" s="3418" t="n">
        <v>0.00208077</v>
      </c>
      <c r="K28" s="3418" t="n">
        <v>5.211096E-5</v>
      </c>
      <c r="L28" s="26"/>
    </row>
    <row r="29" spans="1:12" ht="12" customHeight="1" x14ac:dyDescent="0.15">
      <c r="A29" s="896" t="s">
        <v>273</v>
      </c>
      <c r="B29" s="3415" t="s">
        <v>2988</v>
      </c>
      <c r="C29" s="3415" t="s">
        <v>2979</v>
      </c>
      <c r="D29" s="3415" t="n">
        <v>61.514</v>
      </c>
      <c r="E29" s="3418" t="n">
        <v>41000.0</v>
      </c>
      <c r="F29" s="3418" t="n">
        <v>25.0</v>
      </c>
      <c r="G29" s="3418" t="n">
        <v>0.64</v>
      </c>
      <c r="H29" s="3415" t="n">
        <v>2.522074</v>
      </c>
      <c r="I29" s="3415" t="s">
        <v>2943</v>
      </c>
      <c r="J29" s="3415" t="n">
        <v>0.00153785</v>
      </c>
      <c r="K29" s="3415" t="n">
        <v>3.936896E-5</v>
      </c>
      <c r="L29" s="26"/>
    </row>
    <row r="30" spans="1:12" x14ac:dyDescent="0.15">
      <c r="A30" s="896" t="s">
        <v>274</v>
      </c>
      <c r="B30" s="3415" t="s">
        <v>2989</v>
      </c>
      <c r="C30" s="3415" t="s">
        <v>2983</v>
      </c>
      <c r="D30" s="3415" t="n">
        <v>277.0</v>
      </c>
      <c r="E30" s="3418" t="n">
        <v>3000.0</v>
      </c>
      <c r="F30" s="3418" t="n">
        <v>1.96</v>
      </c>
      <c r="G30" s="3418" t="n">
        <v>0.046</v>
      </c>
      <c r="H30" s="3415" t="n">
        <v>0.831</v>
      </c>
      <c r="I30" s="3415" t="s">
        <v>2943</v>
      </c>
      <c r="J30" s="3415" t="n">
        <v>5.4292E-4</v>
      </c>
      <c r="K30" s="3415" t="n">
        <v>1.2742E-5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590.3950941587832</v>
      </c>
      <c r="D7" s="3415" t="n">
        <v>337.05257105650304</v>
      </c>
      <c r="E7" s="3415" t="s">
        <v>1185</v>
      </c>
      <c r="F7" s="3415" t="s">
        <v>1185</v>
      </c>
      <c r="G7" s="3415" t="s">
        <v>1185</v>
      </c>
      <c r="H7" s="3416" t="s">
        <v>1185</v>
      </c>
      <c r="I7" s="3416" t="s">
        <v>1185</v>
      </c>
      <c r="J7" s="3415" t="n">
        <v>50.88424647961145</v>
      </c>
      <c r="K7" s="3415" t="n">
        <v>84.2184300341297</v>
      </c>
      <c r="L7" s="3415" t="n">
        <v>64.49984146875424</v>
      </c>
      <c r="M7" s="3416" t="s">
        <v>1185</v>
      </c>
      <c r="N7" s="3415" t="n">
        <v>51.22978616167177</v>
      </c>
      <c r="O7" s="3415" t="n">
        <v>114.84473645370622</v>
      </c>
      <c r="P7" s="3416" t="s">
        <v>1185</v>
      </c>
      <c r="Q7" s="3415" t="n">
        <v>51.23111644657863</v>
      </c>
      <c r="R7" s="3415" t="n">
        <v>528.6195502917953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7.61299861917337</v>
      </c>
      <c r="D9" s="3415" t="n">
        <v>6.45589973989123</v>
      </c>
      <c r="E9" s="3415" t="s">
        <v>1185</v>
      </c>
      <c r="F9" s="3415" t="s">
        <v>1185</v>
      </c>
      <c r="G9" s="3415" t="s">
        <v>1185</v>
      </c>
      <c r="H9" s="3416" t="s">
        <v>1185</v>
      </c>
      <c r="I9" s="3416" t="s">
        <v>1185</v>
      </c>
      <c r="J9" s="3415" t="s">
        <v>2943</v>
      </c>
      <c r="K9" s="3415" t="s">
        <v>2943</v>
      </c>
      <c r="L9" s="3415" t="n">
        <v>0.27393929758149</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75.62602324270647</v>
      </c>
      <c r="D11" s="3415" t="n">
        <v>69.56574802248682</v>
      </c>
      <c r="E11" s="3415" t="s">
        <v>1185</v>
      </c>
      <c r="F11" s="3415" t="s">
        <v>1185</v>
      </c>
      <c r="G11" s="3415" t="s">
        <v>1185</v>
      </c>
      <c r="H11" s="3416" t="s">
        <v>1185</v>
      </c>
      <c r="I11" s="3416" t="s">
        <v>1185</v>
      </c>
      <c r="J11" s="3415" t="n">
        <v>100.0</v>
      </c>
      <c r="K11" s="3415" t="s">
        <v>2943</v>
      </c>
      <c r="L11" s="3415" t="n">
        <v>86.5378</v>
      </c>
      <c r="M11" s="3416" t="s">
        <v>1185</v>
      </c>
      <c r="N11" s="3415" t="s">
        <v>2944</v>
      </c>
      <c r="O11" s="3415" t="s">
        <v>2944</v>
      </c>
      <c r="P11" s="3416" t="s">
        <v>1185</v>
      </c>
      <c r="Q11" s="3415" t="s">
        <v>2944</v>
      </c>
      <c r="R11" s="3415" t="s">
        <v>2944</v>
      </c>
      <c r="S11" s="3416" t="s">
        <v>1185</v>
      </c>
    </row>
    <row r="12">
      <c r="A12" s="1373" t="s">
        <v>546</v>
      </c>
      <c r="B12" s="1373" t="s">
        <v>217</v>
      </c>
      <c r="C12" s="3415" t="n">
        <v>66.47072428809146</v>
      </c>
      <c r="D12" s="3415" t="n">
        <v>68.10148265933897</v>
      </c>
      <c r="E12" s="3415" t="s">
        <v>1185</v>
      </c>
      <c r="F12" s="3415" t="s">
        <v>1185</v>
      </c>
      <c r="G12" s="3415" t="s">
        <v>1185</v>
      </c>
      <c r="H12" s="3416" t="s">
        <v>1185</v>
      </c>
      <c r="I12" s="3416" t="s">
        <v>1185</v>
      </c>
      <c r="J12" s="3415" t="n">
        <v>58.36091909612984</v>
      </c>
      <c r="K12" s="3415" t="n">
        <v>58.98567013639904</v>
      </c>
      <c r="L12" s="3415" t="n">
        <v>60.82619278059977</v>
      </c>
      <c r="M12" s="3416" t="s">
        <v>1185</v>
      </c>
      <c r="N12" s="3415" t="n">
        <v>76.26934661698387</v>
      </c>
      <c r="O12" s="3415" t="n">
        <v>81.06431461525311</v>
      </c>
      <c r="P12" s="3416" t="s">
        <v>1185</v>
      </c>
      <c r="Q12" s="3415" t="s">
        <v>2944</v>
      </c>
      <c r="R12" s="3415" t="s">
        <v>2944</v>
      </c>
      <c r="S12" s="3416" t="s">
        <v>1185</v>
      </c>
    </row>
    <row r="13">
      <c r="A13" s="1373" t="s">
        <v>547</v>
      </c>
      <c r="B13" s="1373" t="s">
        <v>2812</v>
      </c>
      <c r="C13" s="3415" t="n">
        <v>212.09364729147504</v>
      </c>
      <c r="D13" s="3415" t="n">
        <v>137.3875932934914</v>
      </c>
      <c r="E13" s="3415" t="s">
        <v>1185</v>
      </c>
      <c r="F13" s="3415" t="s">
        <v>1185</v>
      </c>
      <c r="G13" s="3415" t="s">
        <v>1185</v>
      </c>
      <c r="H13" s="3416" t="s">
        <v>1185</v>
      </c>
      <c r="I13" s="3416" t="s">
        <v>1185</v>
      </c>
      <c r="J13" s="3415" t="n">
        <v>29.85072302426052</v>
      </c>
      <c r="K13" s="3415" t="n">
        <v>27.53078545203979</v>
      </c>
      <c r="L13" s="3415" t="n">
        <v>26.24496269709526</v>
      </c>
      <c r="M13" s="3416" t="s">
        <v>1185</v>
      </c>
      <c r="N13" s="3415" t="n">
        <v>28.80647490571482</v>
      </c>
      <c r="O13" s="3415" t="n">
        <v>38.76513237456486</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792.7938059999999</v>
      </c>
      <c r="C8" s="3416" t="s">
        <v>1185</v>
      </c>
      <c r="D8" s="3416" t="s">
        <v>1185</v>
      </c>
      <c r="E8" s="3416" t="s">
        <v>1185</v>
      </c>
      <c r="F8" s="3418" t="n">
        <v>57.66064394889706</v>
      </c>
      <c r="G8" s="3418" t="n">
        <v>5.4679303922E-4</v>
      </c>
      <c r="H8" s="3418" t="n">
        <v>0.00156732744</v>
      </c>
      <c r="I8" s="312"/>
      <c r="J8" s="26"/>
      <c r="K8" s="26"/>
      <c r="L8" s="26"/>
    </row>
    <row r="9" spans="1:12" ht="12" customHeight="1" x14ac:dyDescent="0.15">
      <c r="A9" s="1001" t="s">
        <v>108</v>
      </c>
      <c r="B9" s="3415" t="n">
        <v>786.08985</v>
      </c>
      <c r="C9" s="3418" t="n">
        <v>72.74826718582416</v>
      </c>
      <c r="D9" s="3418" t="n">
        <v>0.69154320903647</v>
      </c>
      <c r="E9" s="3418" t="n">
        <v>1.97690531177829</v>
      </c>
      <c r="F9" s="3415" t="n">
        <v>57.18667443986443</v>
      </c>
      <c r="G9" s="3415" t="n">
        <v>5.4361509746E-4</v>
      </c>
      <c r="H9" s="3415" t="n">
        <v>0.0015540252</v>
      </c>
      <c r="I9" s="312"/>
      <c r="J9" s="312"/>
      <c r="K9" s="312"/>
      <c r="L9" s="312"/>
    </row>
    <row r="10" spans="1:12" ht="12" customHeight="1" x14ac:dyDescent="0.15">
      <c r="A10" s="1001" t="s">
        <v>107</v>
      </c>
      <c r="B10" s="3415" t="n">
        <v>6.703956</v>
      </c>
      <c r="C10" s="3418" t="n">
        <v>70.69997312521592</v>
      </c>
      <c r="D10" s="3418" t="n">
        <v>0.47403976995076</v>
      </c>
      <c r="E10" s="3418" t="n">
        <v>1.98423736671303</v>
      </c>
      <c r="F10" s="3415" t="n">
        <v>0.47396950903263</v>
      </c>
      <c r="G10" s="3415" t="n">
        <v>3.17794176E-6</v>
      </c>
      <c r="H10" s="3415" t="n">
        <v>1.330224E-5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723.4931840311593</v>
      </c>
      <c r="C12" s="3416" t="s">
        <v>1185</v>
      </c>
      <c r="D12" s="3416" t="s">
        <v>1185</v>
      </c>
      <c r="E12" s="3416" t="s">
        <v>1185</v>
      </c>
      <c r="F12" s="3418" t="n">
        <v>53.61084493670891</v>
      </c>
      <c r="G12" s="3418" t="n">
        <v>0.00506445228822</v>
      </c>
      <c r="H12" s="3418" t="n">
        <v>0.00144698636806</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723.4931840311593</v>
      </c>
      <c r="C14" s="3418" t="n">
        <v>74.10000000000001</v>
      </c>
      <c r="D14" s="3418" t="n">
        <v>7.0000000000026</v>
      </c>
      <c r="E14" s="3418" t="n">
        <v>1.9999999999968</v>
      </c>
      <c r="F14" s="3415" t="n">
        <v>53.61084493670891</v>
      </c>
      <c r="G14" s="3415" t="n">
        <v>0.00506445228822</v>
      </c>
      <c r="H14" s="3415" t="n">
        <v>0.00144698636806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5.28604006632514</v>
      </c>
      <c r="C30" s="3418" t="n">
        <v>94.71395993367486</v>
      </c>
      <c r="D30" s="303"/>
      <c r="E30" s="303"/>
      <c r="F30" s="303"/>
      <c r="G30" s="303"/>
      <c r="H30" s="303"/>
      <c r="I30" s="312"/>
      <c r="J30" s="325"/>
      <c r="K30" s="325"/>
      <c r="L30" s="325"/>
    </row>
    <row r="31" spans="1:12" ht="12" customHeight="1" x14ac:dyDescent="0.15">
      <c r="A31" s="935" t="s">
        <v>308</v>
      </c>
      <c r="B31" s="3418" t="n">
        <v>0.0334390390058</v>
      </c>
      <c r="C31" s="3418" t="n">
        <v>99.9665609609942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6125.393874036796</v>
      </c>
      <c r="C7" s="3417" t="n">
        <v>0.0133915174334</v>
      </c>
      <c r="D7" s="3417" t="n">
        <v>2.46081365174334</v>
      </c>
      <c r="E7" s="3417" t="s">
        <v>2943</v>
      </c>
      <c r="F7" s="3417" t="n">
        <v>259.108533</v>
      </c>
      <c r="G7" s="3417" t="s">
        <v>2943</v>
      </c>
      <c r="H7" s="3417" t="n">
        <v>1.87E-6</v>
      </c>
      <c r="I7" s="3417" t="s">
        <v>2943</v>
      </c>
      <c r="J7" s="3417" t="n">
        <v>6.19895543174362</v>
      </c>
      <c r="K7" s="3417" t="n">
        <v>74.9086101436142</v>
      </c>
      <c r="L7" s="3417" t="n">
        <v>44.68175389760039</v>
      </c>
      <c r="M7" s="3417" t="n">
        <v>10.02276311393212</v>
      </c>
    </row>
    <row r="8" spans="1:13" ht="12" customHeight="1" x14ac:dyDescent="0.15">
      <c r="A8" s="1077" t="s">
        <v>315</v>
      </c>
      <c r="B8" s="3417" t="n">
        <v>2002.0591568876</v>
      </c>
      <c r="C8" s="3416" t="s">
        <v>1185</v>
      </c>
      <c r="D8" s="3416" t="s">
        <v>1185</v>
      </c>
      <c r="E8" s="3416" t="s">
        <v>1185</v>
      </c>
      <c r="F8" s="3416" t="s">
        <v>1185</v>
      </c>
      <c r="G8" s="3416" t="s">
        <v>1185</v>
      </c>
      <c r="H8" s="3416" t="s">
        <v>1185</v>
      </c>
      <c r="I8" s="3416" t="s">
        <v>1185</v>
      </c>
      <c r="J8" s="3417" t="n">
        <v>0.34946785228013</v>
      </c>
      <c r="K8" s="3417" t="n">
        <v>1.32153792289733</v>
      </c>
      <c r="L8" s="3417" t="n">
        <v>0.17365350219244</v>
      </c>
      <c r="M8" s="3417" t="n">
        <v>0.19195413053569</v>
      </c>
    </row>
    <row r="9" spans="1:13" ht="12" customHeight="1" x14ac:dyDescent="0.15">
      <c r="A9" s="1078" t="s">
        <v>316</v>
      </c>
      <c r="B9" s="3417" t="n">
        <v>1306.853505132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455.0815808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228.09407095560002</v>
      </c>
      <c r="C12" s="3416" t="s">
        <v>1185</v>
      </c>
      <c r="D12" s="3416" t="s">
        <v>1185</v>
      </c>
      <c r="E12" s="3416" t="s">
        <v>1185</v>
      </c>
      <c r="F12" s="3416" t="s">
        <v>1185</v>
      </c>
      <c r="G12" s="3416" t="s">
        <v>1185</v>
      </c>
      <c r="H12" s="3416" t="s">
        <v>1185</v>
      </c>
      <c r="I12" s="3416" t="s">
        <v>1185</v>
      </c>
      <c r="J12" s="3417" t="n">
        <v>0.34946785228013</v>
      </c>
      <c r="K12" s="3417" t="n">
        <v>1.32153792289733</v>
      </c>
      <c r="L12" s="3417" t="n">
        <v>0.17365350219244</v>
      </c>
      <c r="M12" s="3417" t="n">
        <v>0.19195413053569</v>
      </c>
    </row>
    <row r="13" spans="1:13" ht="12" customHeight="1" x14ac:dyDescent="0.15">
      <c r="A13" s="1079" t="s">
        <v>320</v>
      </c>
      <c r="B13" s="3417" t="n">
        <v>1023.1190562601231</v>
      </c>
      <c r="C13" s="3417" t="n">
        <v>0.0133915174334</v>
      </c>
      <c r="D13" s="3417" t="n">
        <v>2.40581365174334</v>
      </c>
      <c r="E13" s="3417" t="s">
        <v>2943</v>
      </c>
      <c r="F13" s="3417" t="s">
        <v>2943</v>
      </c>
      <c r="G13" s="3417" t="s">
        <v>2943</v>
      </c>
      <c r="H13" s="3417" t="s">
        <v>2943</v>
      </c>
      <c r="I13" s="3417" t="s">
        <v>2943</v>
      </c>
      <c r="J13" s="3417" t="n">
        <v>1.0395963521274</v>
      </c>
      <c r="K13" s="3417" t="n">
        <v>4.17630035912414</v>
      </c>
      <c r="L13" s="3417" t="n">
        <v>6.03131446876607</v>
      </c>
      <c r="M13" s="3417" t="n">
        <v>1.61110860995737</v>
      </c>
    </row>
    <row r="14" spans="1:13" ht="12" customHeight="1" x14ac:dyDescent="0.15">
      <c r="A14" s="1080" t="s">
        <v>321</v>
      </c>
      <c r="B14" s="3417" t="n">
        <v>413.8815200222863</v>
      </c>
      <c r="C14" s="3417" t="n">
        <v>0.0104975474334</v>
      </c>
      <c r="D14" s="3417" t="n">
        <v>0.00104975474334</v>
      </c>
      <c r="E14" s="3416" t="s">
        <v>1185</v>
      </c>
      <c r="F14" s="3416" t="s">
        <v>1185</v>
      </c>
      <c r="G14" s="3416" t="s">
        <v>1185</v>
      </c>
      <c r="H14" s="3416" t="s">
        <v>1185</v>
      </c>
      <c r="I14" s="3416" t="s">
        <v>1185</v>
      </c>
      <c r="J14" s="3415" t="n">
        <v>0.20425067019263</v>
      </c>
      <c r="K14" s="3415" t="n">
        <v>0.06710746857969</v>
      </c>
      <c r="L14" s="3415" t="n">
        <v>0.00367101745916</v>
      </c>
      <c r="M14" s="3415" t="n">
        <v>0.00106675416761</v>
      </c>
    </row>
    <row r="15" spans="1:13" ht="12" customHeight="1" x14ac:dyDescent="0.15">
      <c r="A15" s="1078" t="s">
        <v>322</v>
      </c>
      <c r="B15" s="3416" t="s">
        <v>1185</v>
      </c>
      <c r="C15" s="3416" t="s">
        <v>1185</v>
      </c>
      <c r="D15" s="3417" t="n">
        <v>2.4044745</v>
      </c>
      <c r="E15" s="3416" t="s">
        <v>1185</v>
      </c>
      <c r="F15" s="3416" t="s">
        <v>1185</v>
      </c>
      <c r="G15" s="3416" t="s">
        <v>1185</v>
      </c>
      <c r="H15" s="3416" t="s">
        <v>1185</v>
      </c>
      <c r="I15" s="3416" t="s">
        <v>1185</v>
      </c>
      <c r="J15" s="3415" t="n">
        <v>0.12100946643854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16.736774608</v>
      </c>
      <c r="C18" s="3417" t="s">
        <v>2943</v>
      </c>
      <c r="D18" s="3416" t="s">
        <v>1185</v>
      </c>
      <c r="E18" s="3416" t="s">
        <v>1185</v>
      </c>
      <c r="F18" s="3416" t="s">
        <v>1185</v>
      </c>
      <c r="G18" s="3416" t="s">
        <v>1185</v>
      </c>
      <c r="H18" s="3416" t="s">
        <v>1185</v>
      </c>
      <c r="I18" s="3416" t="s">
        <v>1185</v>
      </c>
      <c r="J18" s="3415" t="n">
        <v>0.02334160341651</v>
      </c>
      <c r="K18" s="3415" t="n">
        <v>0.00757156642544</v>
      </c>
      <c r="L18" s="3415" t="n">
        <v>1.19377172E-6</v>
      </c>
      <c r="M18" s="3415" t="n">
        <v>0.00171028063316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429.0407616298369</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163.46</v>
      </c>
      <c r="C23" s="3417" t="n">
        <v>0.00289397</v>
      </c>
      <c r="D23" s="3417" t="n">
        <v>2.89397E-4</v>
      </c>
      <c r="E23" s="3417" t="s">
        <v>2943</v>
      </c>
      <c r="F23" s="3417" t="s">
        <v>2943</v>
      </c>
      <c r="G23" s="3417" t="s">
        <v>2943</v>
      </c>
      <c r="H23" s="3417" t="s">
        <v>2943</v>
      </c>
      <c r="I23" s="3417" t="s">
        <v>2943</v>
      </c>
      <c r="J23" s="3417" t="n">
        <v>0.69099461207972</v>
      </c>
      <c r="K23" s="3417" t="n">
        <v>4.10162132411901</v>
      </c>
      <c r="L23" s="3417" t="n">
        <v>6.02764225753519</v>
      </c>
      <c r="M23" s="3417" t="n">
        <v>1.6083315751566</v>
      </c>
    </row>
    <row r="24" spans="1:13" ht="12" customHeight="1" x14ac:dyDescent="0.15">
      <c r="A24" s="1077" t="s">
        <v>330</v>
      </c>
      <c r="B24" s="3417" t="n">
        <v>3049.7283789690723</v>
      </c>
      <c r="C24" s="3417" t="s">
        <v>3000</v>
      </c>
      <c r="D24" s="3417" t="s">
        <v>2943</v>
      </c>
      <c r="E24" s="3417" t="s">
        <v>2943</v>
      </c>
      <c r="F24" s="3417" t="n">
        <v>259.108533</v>
      </c>
      <c r="G24" s="3417" t="s">
        <v>2943</v>
      </c>
      <c r="H24" s="3417" t="s">
        <v>2943</v>
      </c>
      <c r="I24" s="3417" t="s">
        <v>2943</v>
      </c>
      <c r="J24" s="3417" t="n">
        <v>4.80790352421689</v>
      </c>
      <c r="K24" s="3417" t="n">
        <v>69.34997112773473</v>
      </c>
      <c r="L24" s="3417" t="n">
        <v>0.31339856293102</v>
      </c>
      <c r="M24" s="3417" t="n">
        <v>8.20744975126044</v>
      </c>
    </row>
    <row r="25" spans="1:13" ht="12" customHeight="1" x14ac:dyDescent="0.15">
      <c r="A25" s="1078" t="s">
        <v>331</v>
      </c>
      <c r="B25" s="3417" t="n">
        <v>2657.663578969072</v>
      </c>
      <c r="C25" s="3417" t="s">
        <v>3000</v>
      </c>
      <c r="D25" s="3416" t="s">
        <v>1185</v>
      </c>
      <c r="E25" s="3416" t="s">
        <v>1185</v>
      </c>
      <c r="F25" s="3416" t="s">
        <v>1185</v>
      </c>
      <c r="G25" s="3416" t="s">
        <v>1185</v>
      </c>
      <c r="H25" s="3416" t="s">
        <v>1185</v>
      </c>
      <c r="I25" s="3416" t="s">
        <v>1185</v>
      </c>
      <c r="J25" s="3415" t="n">
        <v>2.74825119747546</v>
      </c>
      <c r="K25" s="3415" t="n">
        <v>53.87441932730722</v>
      </c>
      <c r="L25" s="3415" t="n">
        <v>0.18929043722326</v>
      </c>
      <c r="M25" s="3415" t="n">
        <v>6.54707605211959</v>
      </c>
    </row>
    <row r="26" spans="1:13" ht="12" customHeight="1" x14ac:dyDescent="0.15">
      <c r="A26" s="1078" t="s">
        <v>332</v>
      </c>
      <c r="B26" s="3417" t="n">
        <v>281.0048</v>
      </c>
      <c r="C26" s="3417" t="s">
        <v>2943</v>
      </c>
      <c r="D26" s="3416" t="s">
        <v>1185</v>
      </c>
      <c r="E26" s="3416" t="s">
        <v>1185</v>
      </c>
      <c r="F26" s="3416" t="s">
        <v>1185</v>
      </c>
      <c r="G26" s="3416" t="s">
        <v>1185</v>
      </c>
      <c r="H26" s="3416" t="s">
        <v>1185</v>
      </c>
      <c r="I26" s="3416" t="s">
        <v>1185</v>
      </c>
      <c r="J26" s="3415" t="n">
        <v>0.40866921375083</v>
      </c>
      <c r="K26" s="3415" t="n">
        <v>2.74504792614606</v>
      </c>
      <c r="L26" s="3415" t="n">
        <v>0.03562291259004</v>
      </c>
      <c r="M26" s="3415" t="n">
        <v>0.27592378302923</v>
      </c>
    </row>
    <row r="27" spans="1:13" ht="12" customHeight="1" x14ac:dyDescent="0.15">
      <c r="A27" s="1078" t="s">
        <v>333</v>
      </c>
      <c r="B27" s="3417" t="n">
        <v>111.06</v>
      </c>
      <c r="C27" s="3416" t="s">
        <v>1185</v>
      </c>
      <c r="D27" s="3416" t="s">
        <v>1185</v>
      </c>
      <c r="E27" s="3416" t="s">
        <v>1185</v>
      </c>
      <c r="F27" s="3417" t="n">
        <v>259.108533</v>
      </c>
      <c r="G27" s="3416" t="s">
        <v>1185</v>
      </c>
      <c r="H27" s="3417" t="s">
        <v>2943</v>
      </c>
      <c r="I27" s="3416" t="s">
        <v>1185</v>
      </c>
      <c r="J27" s="3415" t="n">
        <v>0.20674220960079</v>
      </c>
      <c r="K27" s="3415" t="n">
        <v>5.21887619074642</v>
      </c>
      <c r="L27" s="3415" t="n">
        <v>0.0014257660024</v>
      </c>
      <c r="M27" s="3415" t="n">
        <v>0.65582654090264</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1.44424090338981</v>
      </c>
      <c r="K31" s="3417" t="n">
        <v>7.51162768353503</v>
      </c>
      <c r="L31" s="3417" t="n">
        <v>0.08705944711532</v>
      </c>
      <c r="M31" s="3417" t="n">
        <v>0.72862337520898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37.40038638490741</v>
      </c>
      <c r="M7" s="3417" t="n">
        <v>0.01208236312022</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37.40038638490741</v>
      </c>
      <c r="M10" s="3417" t="n">
        <v>0.01208236312022</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0.055</v>
      </c>
      <c r="E24" s="3417" t="s">
        <v>2943</v>
      </c>
      <c r="F24" s="3417" t="s">
        <v>2943</v>
      </c>
      <c r="G24" s="3417" t="s">
        <v>2943</v>
      </c>
      <c r="H24" s="3417" t="n">
        <v>1.87E-6</v>
      </c>
      <c r="I24" s="3417" t="s">
        <v>2943</v>
      </c>
      <c r="J24" s="3417" t="n">
        <v>0.0019877031192</v>
      </c>
      <c r="K24" s="3417" t="n">
        <v>0.060800733858</v>
      </c>
      <c r="L24" s="3417" t="n">
        <v>0.005305761912</v>
      </c>
      <c r="M24" s="3417" t="n">
        <v>1.682590584E-4</v>
      </c>
      <c r="N24" s="26"/>
    </row>
    <row r="25" spans="1:14" ht="12.75" customHeight="1" x14ac:dyDescent="0.15">
      <c r="A25" s="1087" t="s">
        <v>353</v>
      </c>
      <c r="B25" s="3416" t="s">
        <v>1185</v>
      </c>
      <c r="C25" s="3416" t="s">
        <v>1185</v>
      </c>
      <c r="D25" s="3416" t="s">
        <v>1185</v>
      </c>
      <c r="E25" s="3417" t="s">
        <v>2943</v>
      </c>
      <c r="F25" s="3417" t="s">
        <v>2943</v>
      </c>
      <c r="G25" s="3417" t="s">
        <v>2943</v>
      </c>
      <c r="H25" s="3417" t="n">
        <v>1.87E-6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0.0019877031192</v>
      </c>
      <c r="K28" s="3417" t="n">
        <v>0.060800733858</v>
      </c>
      <c r="L28" s="3417" t="n">
        <v>0.005305761912</v>
      </c>
      <c r="M28" s="3417" t="n">
        <v>1.682590584E-4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0.75769521689145</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2002.0591568876</v>
      </c>
      <c r="H9" s="3418" t="s">
        <v>2943</v>
      </c>
      <c r="I9" s="3416" t="s">
        <v>1185</v>
      </c>
      <c r="J9" s="3416" t="s">
        <v>1185</v>
      </c>
      <c r="K9" s="3416" t="s">
        <v>1185</v>
      </c>
      <c r="L9" s="3416" t="s">
        <v>1185</v>
      </c>
      <c r="M9" s="26"/>
      <c r="N9" s="26"/>
    </row>
    <row r="10" spans="1:14" x14ac:dyDescent="0.15">
      <c r="A10" s="1097" t="s">
        <v>360</v>
      </c>
      <c r="B10" s="3415" t="s">
        <v>3006</v>
      </c>
      <c r="C10" s="3415" t="n">
        <v>2530.5</v>
      </c>
      <c r="D10" s="3418" t="n">
        <v>0.516440824</v>
      </c>
      <c r="E10" s="3416" t="s">
        <v>1185</v>
      </c>
      <c r="F10" s="3416" t="s">
        <v>1185</v>
      </c>
      <c r="G10" s="3415" t="n">
        <v>1306.853505132</v>
      </c>
      <c r="H10" s="3415" t="s">
        <v>2943</v>
      </c>
      <c r="I10" s="3416" t="s">
        <v>1185</v>
      </c>
      <c r="J10" s="3416" t="s">
        <v>1185</v>
      </c>
      <c r="K10" s="3416" t="s">
        <v>1185</v>
      </c>
      <c r="L10" s="3416" t="s">
        <v>1185</v>
      </c>
      <c r="M10" s="26"/>
      <c r="N10" s="26"/>
    </row>
    <row r="11" spans="1:14" ht="12" customHeight="1" x14ac:dyDescent="0.15">
      <c r="A11" s="1097" t="s">
        <v>317</v>
      </c>
      <c r="B11" s="3415" t="s">
        <v>3007</v>
      </c>
      <c r="C11" s="3415" t="n">
        <v>616.0</v>
      </c>
      <c r="D11" s="3418" t="n">
        <v>0.7387688</v>
      </c>
      <c r="E11" s="3416" t="s">
        <v>1185</v>
      </c>
      <c r="F11" s="3416" t="s">
        <v>1185</v>
      </c>
      <c r="G11" s="3415" t="n">
        <v>455.0815808</v>
      </c>
      <c r="H11" s="3415" t="s">
        <v>2943</v>
      </c>
      <c r="I11" s="3416" t="s">
        <v>1185</v>
      </c>
      <c r="J11" s="3416" t="s">
        <v>1185</v>
      </c>
      <c r="K11" s="3416" t="s">
        <v>1185</v>
      </c>
      <c r="L11" s="3416" t="s">
        <v>1185</v>
      </c>
      <c r="M11" s="26"/>
      <c r="N11" s="26"/>
    </row>
    <row r="12" spans="1:14" x14ac:dyDescent="0.15">
      <c r="A12" s="1097" t="s">
        <v>318</v>
      </c>
      <c r="B12" s="3415" t="s">
        <v>3008</v>
      </c>
      <c r="C12" s="3415" t="n">
        <v>27.342</v>
      </c>
      <c r="D12" s="3418" t="n">
        <v>0.43998244459074</v>
      </c>
      <c r="E12" s="3416" t="s">
        <v>1185</v>
      </c>
      <c r="F12" s="3416" t="s">
        <v>1185</v>
      </c>
      <c r="G12" s="3415" t="n">
        <v>12.03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228.09407095560002</v>
      </c>
      <c r="H13" s="3418" t="s">
        <v>2943</v>
      </c>
      <c r="I13" s="3416" t="s">
        <v>1185</v>
      </c>
      <c r="J13" s="3416" t="s">
        <v>1185</v>
      </c>
      <c r="K13" s="3416" t="s">
        <v>1185</v>
      </c>
      <c r="L13" s="3416" t="s">
        <v>1185</v>
      </c>
      <c r="M13" s="26"/>
      <c r="N13" s="26"/>
    </row>
    <row r="14" spans="1:14" x14ac:dyDescent="0.15">
      <c r="A14" s="849" t="s">
        <v>361</v>
      </c>
      <c r="B14" s="3415" t="s">
        <v>3008</v>
      </c>
      <c r="C14" s="3415" t="n">
        <v>18.36</v>
      </c>
      <c r="D14" s="3418" t="n">
        <v>0.46786928104575</v>
      </c>
      <c r="E14" s="3416" t="s">
        <v>1185</v>
      </c>
      <c r="F14" s="3416" t="s">
        <v>1185</v>
      </c>
      <c r="G14" s="3415" t="n">
        <v>8.59008</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451.138</v>
      </c>
      <c r="D16" s="3418" t="n">
        <v>0.4865562</v>
      </c>
      <c r="E16" s="3416" t="s">
        <v>1185</v>
      </c>
      <c r="F16" s="3416" t="s">
        <v>1185</v>
      </c>
      <c r="G16" s="3415" t="n">
        <v>219.50399095560002</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1023.1190562601231</v>
      </c>
      <c r="H18" s="3418" t="n">
        <v>178.88047997771366</v>
      </c>
      <c r="I18" s="3418" t="n">
        <v>0.0133915174334</v>
      </c>
      <c r="J18" s="3418" t="s">
        <v>2943</v>
      </c>
      <c r="K18" s="3418" t="n">
        <v>2.40581365174334</v>
      </c>
      <c r="L18" s="3418" t="s">
        <v>2943</v>
      </c>
      <c r="M18" s="26"/>
      <c r="N18" s="26"/>
    </row>
    <row r="19" spans="1:14" ht="12" customHeight="1" x14ac:dyDescent="0.15">
      <c r="A19" s="1097" t="s">
        <v>2092</v>
      </c>
      <c r="B19" s="3415" t="s">
        <v>3011</v>
      </c>
      <c r="C19" s="3415" t="n">
        <v>344.2</v>
      </c>
      <c r="D19" s="3418" t="n">
        <v>1.72214410226612</v>
      </c>
      <c r="E19" s="3418" t="n">
        <v>3.049839464E-5</v>
      </c>
      <c r="F19" s="3418" t="n">
        <v>3.04983946E-6</v>
      </c>
      <c r="G19" s="3415" t="n">
        <v>413.8815200222863</v>
      </c>
      <c r="H19" s="3415" t="n">
        <v>178.88047997771366</v>
      </c>
      <c r="I19" s="3415" t="n">
        <v>0.0104975474334</v>
      </c>
      <c r="J19" s="3415" t="s">
        <v>2943</v>
      </c>
      <c r="K19" s="3415" t="n">
        <v>0.00104975474334</v>
      </c>
      <c r="L19" s="3415" t="s">
        <v>2943</v>
      </c>
      <c r="M19" s="26"/>
      <c r="N19" s="26"/>
    </row>
    <row r="20" spans="1:14" ht="13.5" customHeight="1" x14ac:dyDescent="0.15">
      <c r="A20" s="1097" t="s">
        <v>322</v>
      </c>
      <c r="B20" s="3415" t="s">
        <v>3012</v>
      </c>
      <c r="C20" s="3415" t="n">
        <v>278.438</v>
      </c>
      <c r="D20" s="3416" t="s">
        <v>1185</v>
      </c>
      <c r="E20" s="3416" t="s">
        <v>1185</v>
      </c>
      <c r="F20" s="3418" t="n">
        <v>0.00863558314598</v>
      </c>
      <c r="G20" s="3416" t="s">
        <v>1185</v>
      </c>
      <c r="H20" s="3416" t="s">
        <v>1185</v>
      </c>
      <c r="I20" s="3416" t="s">
        <v>1185</v>
      </c>
      <c r="J20" s="3416" t="s">
        <v>1185</v>
      </c>
      <c r="K20" s="3415" t="n">
        <v>2.4044745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10.0</v>
      </c>
      <c r="D26" s="3418" t="n">
        <v>1.6736774608</v>
      </c>
      <c r="E26" s="3418" t="s">
        <v>2943</v>
      </c>
      <c r="F26" s="3416" t="s">
        <v>1185</v>
      </c>
      <c r="G26" s="3418" t="n">
        <v>16.736774608</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10.0</v>
      </c>
      <c r="D28" s="3418" t="n">
        <v>1.6736774608</v>
      </c>
      <c r="E28" s="3418" t="s">
        <v>2943</v>
      </c>
      <c r="F28" s="3416" t="s">
        <v>1185</v>
      </c>
      <c r="G28" s="3415" t="n">
        <v>16.736774608</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429.0407616298369</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188.6</v>
      </c>
      <c r="D33" s="3418" t="n">
        <v>2.21029895402696</v>
      </c>
      <c r="E33" s="3418" t="s">
        <v>2991</v>
      </c>
      <c r="F33" s="3416" t="s">
        <v>1185</v>
      </c>
      <c r="G33" s="3415" t="n">
        <v>416.86238272948486</v>
      </c>
      <c r="H33" s="3415" t="s">
        <v>2943</v>
      </c>
      <c r="I33" s="3415" t="s">
        <v>2944</v>
      </c>
      <c r="J33" s="3415" t="s">
        <v>2943</v>
      </c>
      <c r="K33" s="3416" t="s">
        <v>1185</v>
      </c>
      <c r="L33" s="3416" t="s">
        <v>1185</v>
      </c>
      <c r="M33" s="26"/>
      <c r="N33" s="26"/>
    </row>
    <row r="34" spans="1:14" ht="17.25" customHeight="1" x14ac:dyDescent="0.15">
      <c r="A34" s="1104" t="s">
        <v>372</v>
      </c>
      <c r="B34" s="3415" t="s">
        <v>1185</v>
      </c>
      <c r="C34" s="3415" t="n">
        <v>53.666</v>
      </c>
      <c r="D34" s="3418" t="n">
        <v>0.22692913390884</v>
      </c>
      <c r="E34" s="3418" t="s">
        <v>2991</v>
      </c>
      <c r="F34" s="3416" t="s">
        <v>1185</v>
      </c>
      <c r="G34" s="3415" t="n">
        <v>12.17837890035201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163.46</v>
      </c>
      <c r="H40" s="3418" t="s">
        <v>2943</v>
      </c>
      <c r="I40" s="3418" t="n">
        <v>0.00289397</v>
      </c>
      <c r="J40" s="3418" t="s">
        <v>2943</v>
      </c>
      <c r="K40" s="3418" t="n">
        <v>2.89397E-4</v>
      </c>
      <c r="L40" s="3418" t="s">
        <v>2943</v>
      </c>
      <c r="M40" s="26"/>
      <c r="N40" s="26"/>
    </row>
    <row r="41" spans="1:14" ht="12" customHeight="1" x14ac:dyDescent="0.15">
      <c r="A41" s="3430" t="s">
        <v>3014</v>
      </c>
      <c r="B41" s="3415" t="s">
        <v>3015</v>
      </c>
      <c r="C41" s="3415" t="n">
        <v>17.71</v>
      </c>
      <c r="D41" s="3418" t="n">
        <v>9.22981366459627</v>
      </c>
      <c r="E41" s="3418" t="n">
        <v>1.6340880858E-4</v>
      </c>
      <c r="F41" s="3418" t="n">
        <v>1.634088086E-5</v>
      </c>
      <c r="G41" s="3415" t="n">
        <v>163.46</v>
      </c>
      <c r="H41" s="3415" t="s">
        <v>2943</v>
      </c>
      <c r="I41" s="3415" t="n">
        <v>0.00289397</v>
      </c>
      <c r="J41" s="3415" t="s">
        <v>2943</v>
      </c>
      <c r="K41" s="3415" t="n">
        <v>2.89397E-4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3049.7283789690723</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2657.663578969072</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2952.4</v>
      </c>
      <c r="D11" s="3418" t="n">
        <v>0.89414055648593</v>
      </c>
      <c r="E11" s="3418" t="s">
        <v>2945</v>
      </c>
      <c r="F11" s="3416" t="s">
        <v>1185</v>
      </c>
      <c r="G11" s="3415" t="n">
        <v>2639.8605789690723</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14.09</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4647.96</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17.803</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304.644</v>
      </c>
      <c r="D17" s="3418" t="n">
        <v>0.05843870222292</v>
      </c>
      <c r="E17" s="3418" t="s">
        <v>2991</v>
      </c>
      <c r="F17" s="3416" t="s">
        <v>1185</v>
      </c>
      <c r="G17" s="3415" t="n">
        <v>17.803</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160.0</v>
      </c>
      <c r="D18" s="3418" t="n">
        <v>1.75628</v>
      </c>
      <c r="E18" s="3418" t="s">
        <v>2943</v>
      </c>
      <c r="F18" s="3416" t="s">
        <v>1185</v>
      </c>
      <c r="G18" s="3415" t="n">
        <v>281.0048</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61.7</v>
      </c>
      <c r="D19" s="3418" t="n">
        <v>1.8</v>
      </c>
      <c r="E19" s="3416" t="s">
        <v>1185</v>
      </c>
      <c r="F19" s="3416" t="s">
        <v>1185</v>
      </c>
      <c r="G19" s="3415" t="n">
        <v>111.06</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37.33228450582346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197.2</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84.219</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0.055</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0.055</v>
      </c>
      <c r="L34" s="3418" t="s">
        <v>2943</v>
      </c>
      <c r="M34" s="26"/>
      <c r="N34" s="26"/>
      <c r="O34" s="26"/>
    </row>
    <row r="35" spans="1:15" ht="12" customHeight="1" x14ac:dyDescent="0.15">
      <c r="A35" s="805" t="s">
        <v>384</v>
      </c>
      <c r="B35" s="3415" t="s">
        <v>1185</v>
      </c>
      <c r="C35" s="3415" t="n">
        <v>0.055</v>
      </c>
      <c r="D35" s="3416" t="s">
        <v>1185</v>
      </c>
      <c r="E35" s="3416" t="s">
        <v>1185</v>
      </c>
      <c r="F35" s="3418" t="n">
        <v>1.0</v>
      </c>
      <c r="G35" s="3416" t="s">
        <v>1185</v>
      </c>
      <c r="H35" s="3416" t="s">
        <v>1185</v>
      </c>
      <c r="I35" s="3416" t="s">
        <v>1185</v>
      </c>
      <c r="J35" s="3416" t="s">
        <v>1185</v>
      </c>
      <c r="K35" s="3415" t="n">
        <v>0.055</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33.5031</v>
      </c>
      <c r="X7" s="3417" t="n">
        <v>3.3318</v>
      </c>
      <c r="Y7" s="3417" t="s">
        <v>2943</v>
      </c>
      <c r="Z7" s="3417" t="s">
        <v>2943</v>
      </c>
      <c r="AA7" s="3417" t="s">
        <v>2943</v>
      </c>
      <c r="AB7" s="3417" t="s">
        <v>2943</v>
      </c>
      <c r="AC7" s="3417" t="s">
        <v>2943</v>
      </c>
      <c r="AD7" s="3417" t="s">
        <v>2943</v>
      </c>
      <c r="AE7" s="3417" t="s">
        <v>2943</v>
      </c>
      <c r="AF7" s="3417" t="s">
        <v>2943</v>
      </c>
      <c r="AG7" s="3416" t="s">
        <v>1185</v>
      </c>
      <c r="AH7" s="3417" t="s">
        <v>2943</v>
      </c>
      <c r="AI7" s="3417" t="n">
        <v>0.00187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33.5031</v>
      </c>
      <c r="X13" s="3417" t="n">
        <v>3.3318</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33.5031</v>
      </c>
      <c r="X14" s="3417" t="n">
        <v>3.3318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2943</v>
      </c>
      <c r="I26" s="3417" t="s">
        <v>1185</v>
      </c>
      <c r="J26" s="3417" t="s">
        <v>1185</v>
      </c>
      <c r="K26" s="3417" t="s">
        <v>1185</v>
      </c>
      <c r="L26" s="3417" t="s">
        <v>1185</v>
      </c>
      <c r="M26" s="3417" t="s">
        <v>1185</v>
      </c>
      <c r="N26" s="3417" t="s">
        <v>2943</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0.00187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0.00187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222.125553</v>
      </c>
      <c r="X38" s="3417" t="n">
        <v>36.98298</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0.043945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222.125553</v>
      </c>
      <c r="X40" s="3417" t="n">
        <v>36.98298</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0.043945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42699.87974778502</v>
      </c>
      <c r="C7" s="3417" t="n">
        <v>108.6769912596436</v>
      </c>
      <c r="D7" s="3417" t="n">
        <v>0.65387218855333</v>
      </c>
      <c r="E7" s="3417" t="n">
        <v>97.93140468549697</v>
      </c>
      <c r="F7" s="3417" t="n">
        <v>823.5136027689566</v>
      </c>
      <c r="G7" s="3417" t="n">
        <v>159.96554701882397</v>
      </c>
      <c r="H7" s="3417" t="n">
        <v>122.42247283186845</v>
      </c>
    </row>
    <row r="8" spans="1:8" ht="12.75" customHeight="1" x14ac:dyDescent="0.15">
      <c r="A8" s="718" t="s">
        <v>17</v>
      </c>
      <c r="B8" s="3417" t="n">
        <v>42674.58542395302</v>
      </c>
      <c r="C8" s="3417" t="n">
        <v>15.62814391428397</v>
      </c>
      <c r="D8" s="3417" t="n">
        <v>0.65382007759333</v>
      </c>
      <c r="E8" s="3417" t="n">
        <v>97.59984364549697</v>
      </c>
      <c r="F8" s="3417" t="n">
        <v>821.0432917689566</v>
      </c>
      <c r="G8" s="3417" t="n">
        <v>143.9775242336636</v>
      </c>
      <c r="H8" s="3417" t="n">
        <v>122.41769550186844</v>
      </c>
    </row>
    <row r="9" spans="1:8" ht="12" customHeight="1" x14ac:dyDescent="0.15">
      <c r="A9" s="711" t="s">
        <v>18</v>
      </c>
      <c r="B9" s="3417" t="n">
        <v>13870.72727561169</v>
      </c>
      <c r="C9" s="3417" t="n">
        <v>0.24666771468299</v>
      </c>
      <c r="D9" s="3417" t="n">
        <v>0.14957847820863</v>
      </c>
      <c r="E9" s="3417" t="n">
        <v>25.09544966847875</v>
      </c>
      <c r="F9" s="3417" t="n">
        <v>15.42876208143203</v>
      </c>
      <c r="G9" s="3417" t="n">
        <v>3.41200805891107</v>
      </c>
      <c r="H9" s="3417" t="n">
        <v>72.591261016813</v>
      </c>
    </row>
    <row r="10" spans="1:8" ht="12" customHeight="1" x14ac:dyDescent="0.15">
      <c r="A10" s="713" t="s">
        <v>19</v>
      </c>
      <c r="B10" s="3417" t="n">
        <v>10830.52020015831</v>
      </c>
      <c r="C10" s="3417" t="n">
        <v>0.18032032603226</v>
      </c>
      <c r="D10" s="3417" t="n">
        <v>0.13743195890936</v>
      </c>
      <c r="E10" s="3415" t="n">
        <v>20.8695169470685</v>
      </c>
      <c r="F10" s="3415" t="n">
        <v>2.66216658454088</v>
      </c>
      <c r="G10" s="3415" t="n">
        <v>0.16996050709906</v>
      </c>
      <c r="H10" s="3415" t="n">
        <v>60.66975652584929</v>
      </c>
    </row>
    <row r="11" spans="1:8" ht="12" customHeight="1" x14ac:dyDescent="0.15">
      <c r="A11" s="713" t="s">
        <v>20</v>
      </c>
      <c r="B11" s="3417" t="n">
        <v>1727.4350249340516</v>
      </c>
      <c r="C11" s="3417" t="n">
        <v>0.05963608665073</v>
      </c>
      <c r="D11" s="3417" t="n">
        <v>0.01147538909927</v>
      </c>
      <c r="E11" s="3415" t="n">
        <v>3.79556738670368</v>
      </c>
      <c r="F11" s="3415" t="n">
        <v>0.49613135117695</v>
      </c>
      <c r="G11" s="3415" t="n">
        <v>1.99209004457964</v>
      </c>
      <c r="H11" s="3415" t="n">
        <v>11.23199893157122</v>
      </c>
    </row>
    <row r="12" spans="1:8" ht="12.75" customHeight="1" x14ac:dyDescent="0.15">
      <c r="A12" s="713" t="s">
        <v>21</v>
      </c>
      <c r="B12" s="3417" t="n">
        <v>1312.77205051933</v>
      </c>
      <c r="C12" s="3417" t="n">
        <v>0.006711302</v>
      </c>
      <c r="D12" s="3417" t="n">
        <v>6.711302E-4</v>
      </c>
      <c r="E12" s="3415" t="n">
        <v>0.43036533470657</v>
      </c>
      <c r="F12" s="3415" t="n">
        <v>12.2704641457142</v>
      </c>
      <c r="G12" s="3415" t="n">
        <v>1.24995750723237</v>
      </c>
      <c r="H12" s="3415" t="n">
        <v>0.68950555939248</v>
      </c>
    </row>
    <row r="13" spans="1:8" ht="12" customHeight="1" x14ac:dyDescent="0.15">
      <c r="A13" s="719" t="s">
        <v>22</v>
      </c>
      <c r="B13" s="3417" t="n">
        <v>13622.837674803268</v>
      </c>
      <c r="C13" s="3417" t="n">
        <v>0.87666381001571</v>
      </c>
      <c r="D13" s="3417" t="n">
        <v>0.12873939463022</v>
      </c>
      <c r="E13" s="3417" t="n">
        <v>18.66944555485409</v>
      </c>
      <c r="F13" s="3417" t="n">
        <v>23.2530630693673</v>
      </c>
      <c r="G13" s="3417" t="n">
        <v>0.43962394005001</v>
      </c>
      <c r="H13" s="3417" t="n">
        <v>21.33406628290363</v>
      </c>
    </row>
    <row r="14" spans="1:8" ht="12" customHeight="1" x14ac:dyDescent="0.15">
      <c r="A14" s="713" t="s">
        <v>23</v>
      </c>
      <c r="B14" s="3417" t="n">
        <v>2240.264355280497</v>
      </c>
      <c r="C14" s="3417" t="n">
        <v>0.09928974259198</v>
      </c>
      <c r="D14" s="3417" t="n">
        <v>0.01441252525209</v>
      </c>
      <c r="E14" s="3415" t="n">
        <v>5.14512920203883</v>
      </c>
      <c r="F14" s="3415" t="n">
        <v>0.42161147939045</v>
      </c>
      <c r="G14" s="3415" t="n">
        <v>0.03634601844974</v>
      </c>
      <c r="H14" s="3415" t="n">
        <v>4.39765506870804</v>
      </c>
    </row>
    <row r="15" spans="1:8" ht="12" customHeight="1" x14ac:dyDescent="0.15">
      <c r="A15" s="713" t="s">
        <v>24</v>
      </c>
      <c r="B15" s="3417" t="n">
        <v>894.1433520976863</v>
      </c>
      <c r="C15" s="3417" t="n">
        <v>0.07046887790744</v>
      </c>
      <c r="D15" s="3417" t="n">
        <v>0.01040011131803</v>
      </c>
      <c r="E15" s="3415" t="n">
        <v>0.00405278693644</v>
      </c>
      <c r="F15" s="3415" t="n">
        <v>0.00142594777312</v>
      </c>
      <c r="G15" s="3415" t="n">
        <v>7.578224701E-5</v>
      </c>
      <c r="H15" s="3415" t="n">
        <v>1.6136283158E-4</v>
      </c>
    </row>
    <row r="16" spans="1:8" ht="12" customHeight="1" x14ac:dyDescent="0.15">
      <c r="A16" s="713" t="s">
        <v>25</v>
      </c>
      <c r="B16" s="3417" t="n">
        <v>3136.42594707557</v>
      </c>
      <c r="C16" s="3417" t="n">
        <v>0.24785386469445</v>
      </c>
      <c r="D16" s="3417" t="n">
        <v>0.03624886186557</v>
      </c>
      <c r="E16" s="3415" t="n">
        <v>0.71401007222369</v>
      </c>
      <c r="F16" s="3415" t="n">
        <v>0.18620876199983</v>
      </c>
      <c r="G16" s="3415" t="n">
        <v>0.03716748036888</v>
      </c>
      <c r="H16" s="3415" t="n">
        <v>0.43526005082327</v>
      </c>
    </row>
    <row r="17" spans="1:8" ht="12" customHeight="1" x14ac:dyDescent="0.15">
      <c r="A17" s="713" t="s">
        <v>26</v>
      </c>
      <c r="B17" s="3417" t="n">
        <v>1769.905810460857</v>
      </c>
      <c r="C17" s="3417" t="n">
        <v>0.1354590959</v>
      </c>
      <c r="D17" s="3417" t="n">
        <v>0.02120736123</v>
      </c>
      <c r="E17" s="3415" t="n">
        <v>3.30604702146518</v>
      </c>
      <c r="F17" s="3415" t="n">
        <v>5.54014528632015</v>
      </c>
      <c r="G17" s="3415" t="n">
        <v>0.03214129613405</v>
      </c>
      <c r="H17" s="3415" t="n">
        <v>12.61508616971116</v>
      </c>
    </row>
    <row r="18" spans="1:8" ht="12" customHeight="1" x14ac:dyDescent="0.15">
      <c r="A18" s="713" t="s">
        <v>27</v>
      </c>
      <c r="B18" s="3417" t="n">
        <v>953.952316341379</v>
      </c>
      <c r="C18" s="3417" t="n">
        <v>0.03968680869318</v>
      </c>
      <c r="D18" s="3417" t="n">
        <v>0.00593446956</v>
      </c>
      <c r="E18" s="3415" t="n">
        <v>0.77821364684728</v>
      </c>
      <c r="F18" s="3415" t="n">
        <v>0.41957704535935</v>
      </c>
      <c r="G18" s="3415" t="n">
        <v>0.05191757955993</v>
      </c>
      <c r="H18" s="3415" t="n">
        <v>0.87228409955991</v>
      </c>
    </row>
    <row r="19" spans="1:8" ht="12.75" customHeight="1" x14ac:dyDescent="0.15">
      <c r="A19" s="713" t="s">
        <v>28</v>
      </c>
      <c r="B19" s="3417" t="n">
        <v>2504.034996996756</v>
      </c>
      <c r="C19" s="3417" t="n">
        <v>0.22868962882076</v>
      </c>
      <c r="D19" s="3417" t="n">
        <v>0.0341912309485</v>
      </c>
      <c r="E19" s="3415" t="n">
        <v>5.66232172587767</v>
      </c>
      <c r="F19" s="3415" t="n">
        <v>11.35357070781459</v>
      </c>
      <c r="G19" s="3415" t="n">
        <v>0.07396339682666</v>
      </c>
      <c r="H19" s="3415" t="n">
        <v>0.65803359523313</v>
      </c>
    </row>
    <row r="20" spans="1:8" ht="13" x14ac:dyDescent="0.15">
      <c r="A20" s="720" t="s">
        <v>29</v>
      </c>
      <c r="B20" s="3417" t="n">
        <v>2124.110896550523</v>
      </c>
      <c r="C20" s="3417" t="n">
        <v>0.0552157914079</v>
      </c>
      <c r="D20" s="3417" t="n">
        <v>0.00634483445603</v>
      </c>
      <c r="E20" s="3415" t="n">
        <v>3.059671099465</v>
      </c>
      <c r="F20" s="3415" t="n">
        <v>5.33052384070981</v>
      </c>
      <c r="G20" s="3415" t="n">
        <v>0.20801238646374</v>
      </c>
      <c r="H20" s="3415" t="n">
        <v>2.35558593603654</v>
      </c>
    </row>
    <row r="21" spans="1:8" ht="12" customHeight="1" x14ac:dyDescent="0.15">
      <c r="A21" s="719" t="s">
        <v>30</v>
      </c>
      <c r="B21" s="3417" t="n">
        <v>5126.134362517226</v>
      </c>
      <c r="C21" s="3417" t="n">
        <v>1.11375101062604</v>
      </c>
      <c r="D21" s="3417" t="n">
        <v>0.229180669657</v>
      </c>
      <c r="E21" s="3417" t="n">
        <v>42.29572167185361</v>
      </c>
      <c r="F21" s="3417" t="n">
        <v>188.45484936847112</v>
      </c>
      <c r="G21" s="3417" t="n">
        <v>24.73537172895693</v>
      </c>
      <c r="H21" s="3417" t="n">
        <v>2.11963851388934</v>
      </c>
    </row>
    <row r="22" spans="1:8" ht="12" customHeight="1" x14ac:dyDescent="0.15">
      <c r="A22" s="713" t="s">
        <v>31</v>
      </c>
      <c r="B22" s="3417" t="n">
        <v>3.21295466665239</v>
      </c>
      <c r="C22" s="3417" t="n">
        <v>6.042108078E-5</v>
      </c>
      <c r="D22" s="3417" t="n">
        <v>8.749176E-5</v>
      </c>
      <c r="E22" s="3415" t="n">
        <v>0.07835709093148</v>
      </c>
      <c r="F22" s="3415" t="n">
        <v>0.01926461400037</v>
      </c>
      <c r="G22" s="3415" t="n">
        <v>6.5589131965E-4</v>
      </c>
      <c r="H22" s="3415" t="n">
        <v>0.02185142073672</v>
      </c>
    </row>
    <row r="23" spans="1:8" ht="12" customHeight="1" x14ac:dyDescent="0.15">
      <c r="A23" s="713" t="s">
        <v>32</v>
      </c>
      <c r="B23" s="3417" t="n">
        <v>3544.539615475818</v>
      </c>
      <c r="C23" s="3417" t="n">
        <v>1.07688489402986</v>
      </c>
      <c r="D23" s="3417" t="n">
        <v>0.1374319103346</v>
      </c>
      <c r="E23" s="3415" t="n">
        <v>33.91896441804673</v>
      </c>
      <c r="F23" s="3415" t="n">
        <v>187.16122562708455</v>
      </c>
      <c r="G23" s="3415" t="n">
        <v>24.22578993564575</v>
      </c>
      <c r="H23" s="3415" t="n">
        <v>1.75535243924674</v>
      </c>
    </row>
    <row r="24" spans="1:8" ht="12" customHeight="1" x14ac:dyDescent="0.15">
      <c r="A24" s="713" t="s">
        <v>33</v>
      </c>
      <c r="B24" s="3417" t="n">
        <v>231.30553165768006</v>
      </c>
      <c r="C24" s="3417" t="n">
        <v>0.01295435838569</v>
      </c>
      <c r="D24" s="3417" t="n">
        <v>0.0892758192363</v>
      </c>
      <c r="E24" s="3415" t="n">
        <v>3.84338220828105</v>
      </c>
      <c r="F24" s="3415" t="n">
        <v>0.78481277917189</v>
      </c>
      <c r="G24" s="3415" t="n">
        <v>0.34106349749059</v>
      </c>
      <c r="H24" s="3415" t="n">
        <v>0.00146693977415</v>
      </c>
    </row>
    <row r="25" spans="1:8" ht="12" customHeight="1" x14ac:dyDescent="0.15">
      <c r="A25" s="713" t="s">
        <v>34</v>
      </c>
      <c r="B25" s="3417" t="n">
        <v>0.01793294795519</v>
      </c>
      <c r="C25" s="3417" t="n">
        <v>1.69407066E-6</v>
      </c>
      <c r="D25" s="3417" t="n">
        <v>4.8402019E-7</v>
      </c>
      <c r="E25" s="3415" t="n">
        <v>1.34855094247567</v>
      </c>
      <c r="F25" s="3415" t="n">
        <v>0.12584208038234</v>
      </c>
      <c r="G25" s="3415" t="n">
        <v>0.04591535365302</v>
      </c>
      <c r="H25" s="3415" t="n">
        <v>0.34011373076309</v>
      </c>
    </row>
    <row r="26" spans="1:8" ht="12" customHeight="1" x14ac:dyDescent="0.15">
      <c r="A26" s="713" t="s">
        <v>35</v>
      </c>
      <c r="B26" s="3417" t="n">
        <v>1347.05832776912</v>
      </c>
      <c r="C26" s="3417" t="n">
        <v>0.02384964305905</v>
      </c>
      <c r="D26" s="3417" t="n">
        <v>0.00238496430591</v>
      </c>
      <c r="E26" s="3415" t="n">
        <v>3.10646701211868</v>
      </c>
      <c r="F26" s="3415" t="n">
        <v>0.36370426783196</v>
      </c>
      <c r="G26" s="3415" t="n">
        <v>0.12194705084792</v>
      </c>
      <c r="H26" s="3415" t="n">
        <v>8.5398336864E-4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61700.0</v>
      </c>
      <c r="E20" s="3418" t="n">
        <v>0.543</v>
      </c>
      <c r="F20" s="3415" t="n">
        <v>33.5031</v>
      </c>
      <c r="G20" s="3415" t="s">
        <v>2943</v>
      </c>
    </row>
    <row r="21">
      <c r="A21" s="3438" t="s">
        <v>3036</v>
      </c>
      <c r="B21" s="3418" t="s">
        <v>3036</v>
      </c>
      <c r="C21" s="3415" t="s">
        <v>2761</v>
      </c>
      <c r="D21" s="3415" t="n">
        <v>61700.0</v>
      </c>
      <c r="E21" s="3418" t="n">
        <v>0.054</v>
      </c>
      <c r="F21" s="3415" t="n">
        <v>3.3318</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395</v>
      </c>
      <c r="B45" s="3418" t="s">
        <v>395</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s">
        <v>2943</v>
      </c>
      <c r="E61" s="3415" t="s">
        <v>2943</v>
      </c>
      <c r="F61" s="3418" t="s">
        <v>2943</v>
      </c>
      <c r="G61" s="3418" t="s">
        <v>2943</v>
      </c>
      <c r="H61" s="3418" t="s">
        <v>2943</v>
      </c>
      <c r="I61" s="3415" t="s">
        <v>2943</v>
      </c>
      <c r="J61" s="3415" t="s">
        <v>2943</v>
      </c>
      <c r="K61" s="3415" t="s">
        <v>2943</v>
      </c>
      <c r="L61" s="3415" t="s">
        <v>2943</v>
      </c>
    </row>
    <row r="62">
      <c r="A62" s="3433" t="s">
        <v>401</v>
      </c>
      <c r="B62" s="3418" t="s">
        <v>401</v>
      </c>
      <c r="C62" s="3415" t="s">
        <v>2943</v>
      </c>
      <c r="D62" s="3415" t="s">
        <v>2943</v>
      </c>
      <c r="E62" s="3415" t="s">
        <v>2943</v>
      </c>
      <c r="F62" s="3418" t="s">
        <v>2943</v>
      </c>
      <c r="G62" s="3418" t="s">
        <v>2943</v>
      </c>
      <c r="H62" s="3418" t="s">
        <v>2943</v>
      </c>
      <c r="I62" s="3415" t="s">
        <v>2943</v>
      </c>
      <c r="J62" s="3415" t="s">
        <v>2943</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0.023</v>
      </c>
      <c r="D92" s="3415" t="n">
        <v>0.164</v>
      </c>
      <c r="E92" s="3415" t="s">
        <v>2943</v>
      </c>
      <c r="F92" s="3418" t="n">
        <v>1.0</v>
      </c>
      <c r="G92" s="3418" t="n">
        <v>1.0</v>
      </c>
      <c r="H92" s="3418" t="s">
        <v>2943</v>
      </c>
      <c r="I92" s="3415" t="n">
        <v>2.3E-4</v>
      </c>
      <c r="J92" s="3415" t="n">
        <v>0.00164</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57.92680630888891</v>
      </c>
      <c r="C7" s="3417" t="n">
        <v>92.30126249653549</v>
      </c>
      <c r="D7" s="3417" t="n">
        <v>5.63297446839498</v>
      </c>
      <c r="E7" s="3417" t="n">
        <v>7.1491716798384</v>
      </c>
      <c r="F7" s="3417" t="s">
        <v>3042</v>
      </c>
      <c r="G7" s="3417" t="n">
        <v>17.04213487290373</v>
      </c>
    </row>
    <row r="8" spans="1:7" ht="13.5" customHeight="1" x14ac:dyDescent="0.15">
      <c r="A8" s="1093" t="s">
        <v>495</v>
      </c>
      <c r="B8" s="3416" t="s">
        <v>1185</v>
      </c>
      <c r="C8" s="3417" t="n">
        <v>92.30126249653549</v>
      </c>
      <c r="D8" s="3417" t="n">
        <v>1.21546419968077</v>
      </c>
      <c r="E8" s="3416" t="s">
        <v>1185</v>
      </c>
      <c r="F8" s="3416" t="s">
        <v>1185</v>
      </c>
      <c r="G8" s="3417" t="n">
        <v>16.90240585290373</v>
      </c>
    </row>
    <row r="9" spans="1:7" ht="12" customHeight="1" x14ac:dyDescent="0.15">
      <c r="A9" s="1093" t="s">
        <v>496</v>
      </c>
      <c r="B9" s="3416" t="s">
        <v>1185</v>
      </c>
      <c r="C9" s="3417" t="n">
        <v>79.70626036776693</v>
      </c>
      <c r="D9" s="3416" t="s">
        <v>1185</v>
      </c>
      <c r="E9" s="3416" t="s">
        <v>1185</v>
      </c>
      <c r="F9" s="3416" t="s">
        <v>1185</v>
      </c>
      <c r="G9" s="3416" t="s">
        <v>1185</v>
      </c>
    </row>
    <row r="10" spans="1:7" ht="13.5" customHeight="1" x14ac:dyDescent="0.15">
      <c r="A10" s="1078" t="s">
        <v>497</v>
      </c>
      <c r="B10" s="3416" t="s">
        <v>1185</v>
      </c>
      <c r="C10" s="3417" t="n">
        <v>69.43346050905407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26.95193152563156</v>
      </c>
      <c r="D12" s="3416" t="s">
        <v>1185</v>
      </c>
      <c r="E12" s="3416" t="s">
        <v>1185</v>
      </c>
      <c r="F12" s="3416" t="s">
        <v>1185</v>
      </c>
      <c r="G12" s="3416" t="s">
        <v>1185</v>
      </c>
    </row>
    <row r="13" spans="1:7" ht="12" customHeight="1" x14ac:dyDescent="0.15">
      <c r="A13" s="1213" t="s">
        <v>500</v>
      </c>
      <c r="B13" s="3416" t="s">
        <v>1185</v>
      </c>
      <c r="C13" s="3417" t="n">
        <v>42.48152898342251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6.55782585871286</v>
      </c>
      <c r="D20" s="3416" t="s">
        <v>1185</v>
      </c>
      <c r="E20" s="3416" t="s">
        <v>1185</v>
      </c>
      <c r="F20" s="3416" t="s">
        <v>1185</v>
      </c>
      <c r="G20" s="3416" t="s">
        <v>1185</v>
      </c>
    </row>
    <row r="21" spans="1:7" ht="12" customHeight="1" x14ac:dyDescent="0.15">
      <c r="A21" s="1078" t="s">
        <v>508</v>
      </c>
      <c r="B21" s="3416" t="s">
        <v>1185</v>
      </c>
      <c r="C21" s="3417" t="n">
        <v>3.403848</v>
      </c>
      <c r="D21" s="3416" t="s">
        <v>1185</v>
      </c>
      <c r="E21" s="3416" t="s">
        <v>1185</v>
      </c>
      <c r="F21" s="3416" t="s">
        <v>1185</v>
      </c>
      <c r="G21" s="3416" t="s">
        <v>1185</v>
      </c>
    </row>
    <row r="22" spans="1:7" ht="12" customHeight="1" x14ac:dyDescent="0.15">
      <c r="A22" s="1078" t="s">
        <v>509</v>
      </c>
      <c r="B22" s="3416" t="s">
        <v>1185</v>
      </c>
      <c r="C22" s="3417" t="n">
        <v>0.311126</v>
      </c>
      <c r="D22" s="3416" t="s">
        <v>1185</v>
      </c>
      <c r="E22" s="3416" t="s">
        <v>1185</v>
      </c>
      <c r="F22" s="3416" t="s">
        <v>1185</v>
      </c>
      <c r="G22" s="3416" t="s">
        <v>1185</v>
      </c>
    </row>
    <row r="23" spans="1:7" ht="12.75" customHeight="1" x14ac:dyDescent="0.15">
      <c r="A23" s="3432" t="s">
        <v>3043</v>
      </c>
      <c r="B23" s="3416" t="s">
        <v>1185</v>
      </c>
      <c r="C23" s="3417" t="n">
        <v>0.10139</v>
      </c>
      <c r="D23" s="3416"/>
      <c r="E23" s="3416" t="s">
        <v>1185</v>
      </c>
      <c r="F23" s="3416" t="s">
        <v>1185</v>
      </c>
      <c r="G23" s="3416"/>
    </row>
    <row r="24">
      <c r="A24" s="3432" t="s">
        <v>3044</v>
      </c>
      <c r="B24" s="3416" t="s">
        <v>1185</v>
      </c>
      <c r="C24" s="3417" t="n">
        <v>0.209736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12.59500212876855</v>
      </c>
      <c r="D26" s="3417" t="n">
        <v>1.21546419968077</v>
      </c>
      <c r="E26" s="3416" t="s">
        <v>1185</v>
      </c>
      <c r="F26" s="3416" t="s">
        <v>1185</v>
      </c>
      <c r="G26" s="3417" t="n">
        <v>16.90240585290373</v>
      </c>
    </row>
    <row r="27" spans="1:7" ht="12" customHeight="1" x14ac:dyDescent="0.15">
      <c r="A27" s="1080" t="s">
        <v>511</v>
      </c>
      <c r="B27" s="3416" t="s">
        <v>1185</v>
      </c>
      <c r="C27" s="3417" t="n">
        <v>3.37671390745678</v>
      </c>
      <c r="D27" s="3417" t="n">
        <v>0.38054370638657</v>
      </c>
      <c r="E27" s="3416" t="s">
        <v>1185</v>
      </c>
      <c r="F27" s="3416" t="s">
        <v>1185</v>
      </c>
      <c r="G27" s="3417" t="n">
        <v>13.43176583090373</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2.0003956550751</v>
      </c>
      <c r="D29" s="3417" t="n">
        <v>0.15898849167828</v>
      </c>
      <c r="E29" s="3416" t="s">
        <v>1185</v>
      </c>
      <c r="F29" s="3416" t="s">
        <v>1185</v>
      </c>
      <c r="G29" s="3415" t="n">
        <v>5.51443032474314</v>
      </c>
    </row>
    <row r="30" spans="1:7" ht="12" customHeight="1" x14ac:dyDescent="0.15">
      <c r="A30" s="1213" t="s">
        <v>500</v>
      </c>
      <c r="B30" s="3416" t="s">
        <v>1185</v>
      </c>
      <c r="C30" s="3417" t="n">
        <v>1.37631825238168</v>
      </c>
      <c r="D30" s="3417" t="n">
        <v>0.22155521470829</v>
      </c>
      <c r="E30" s="3416" t="s">
        <v>1185</v>
      </c>
      <c r="F30" s="3416" t="s">
        <v>1185</v>
      </c>
      <c r="G30" s="3415" t="n">
        <v>7.91733550616059</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0.24193496133286</v>
      </c>
      <c r="D37" s="3417" t="n">
        <v>0.05253838735134</v>
      </c>
      <c r="E37" s="3416" t="s">
        <v>1185</v>
      </c>
      <c r="F37" s="3416" t="s">
        <v>1185</v>
      </c>
      <c r="G37" s="3415" t="n">
        <v>0.096640453</v>
      </c>
    </row>
    <row r="38" spans="1:7" ht="12" customHeight="1" x14ac:dyDescent="0.15">
      <c r="A38" s="1078" t="s">
        <v>508</v>
      </c>
      <c r="B38" s="3416" t="s">
        <v>1185</v>
      </c>
      <c r="C38" s="3417" t="n">
        <v>8.60821485997891</v>
      </c>
      <c r="D38" s="3417" t="n">
        <v>0.18513043425117</v>
      </c>
      <c r="E38" s="3416" t="s">
        <v>1185</v>
      </c>
      <c r="F38" s="3416" t="s">
        <v>1185</v>
      </c>
      <c r="G38" s="3415" t="n">
        <v>1.315887646</v>
      </c>
    </row>
    <row r="39" spans="1:7" ht="12" customHeight="1" x14ac:dyDescent="0.15">
      <c r="A39" s="1078" t="s">
        <v>509</v>
      </c>
      <c r="B39" s="3416" t="s">
        <v>1185</v>
      </c>
      <c r="C39" s="3417" t="n">
        <v>0.3681384</v>
      </c>
      <c r="D39" s="3417" t="n">
        <v>0.02569126421412</v>
      </c>
      <c r="E39" s="3416" t="s">
        <v>1185</v>
      </c>
      <c r="F39" s="3416" t="s">
        <v>1185</v>
      </c>
      <c r="G39" s="3417" t="n">
        <v>2.058111923</v>
      </c>
    </row>
    <row r="40" spans="1:7" ht="12" customHeight="1" x14ac:dyDescent="0.15">
      <c r="A40" s="3432" t="s">
        <v>3043</v>
      </c>
      <c r="B40" s="3416" t="s">
        <v>1185</v>
      </c>
      <c r="C40" s="3417" t="n">
        <v>0.00263614</v>
      </c>
      <c r="D40" s="3417" t="n">
        <v>0.00193202108352</v>
      </c>
      <c r="E40" s="3416" t="s">
        <v>1185</v>
      </c>
      <c r="F40" s="3416" t="s">
        <v>1185</v>
      </c>
      <c r="G40" s="3415" t="n">
        <v>0.010990676</v>
      </c>
    </row>
    <row r="41">
      <c r="A41" s="3432" t="s">
        <v>3044</v>
      </c>
      <c r="B41" s="3416" t="s">
        <v>1185</v>
      </c>
      <c r="C41" s="3417" t="n">
        <v>0.01817712</v>
      </c>
      <c r="D41" s="3417" t="n">
        <v>0.00321493797625</v>
      </c>
      <c r="E41" s="3416" t="s">
        <v>1185</v>
      </c>
      <c r="F41" s="3416" t="s">
        <v>1185</v>
      </c>
      <c r="G41" s="3415" t="n">
        <v>0.0498123</v>
      </c>
    </row>
    <row r="42">
      <c r="A42" s="3432" t="s">
        <v>3045</v>
      </c>
      <c r="B42" s="3416" t="s">
        <v>1185</v>
      </c>
      <c r="C42" s="3417" t="n">
        <v>0.34732514</v>
      </c>
      <c r="D42" s="3417" t="n">
        <v>0.02054430515435</v>
      </c>
      <c r="E42" s="3416" t="s">
        <v>1185</v>
      </c>
      <c r="F42" s="3416" t="s">
        <v>1185</v>
      </c>
      <c r="G42" s="3415" t="n">
        <v>1.997308947</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0.57156040747757</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4.41751026871421</v>
      </c>
      <c r="E8" s="3415" t="n">
        <v>7.1491716798384</v>
      </c>
      <c r="F8" s="3415" t="s">
        <v>2944</v>
      </c>
      <c r="G8" s="3415" t="n">
        <v>0.13972902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42.63919355666667</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1181.66</v>
      </c>
      <c r="C9" s="3416" t="s">
        <v>1185</v>
      </c>
      <c r="D9" s="3416" t="s">
        <v>1185</v>
      </c>
      <c r="E9" s="3418" t="n">
        <v>58.75925436170647</v>
      </c>
      <c r="F9" s="3418" t="n">
        <v>69.43346050905407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298.072</v>
      </c>
      <c r="C11" s="3415" t="n">
        <v>212.09364729147504</v>
      </c>
      <c r="D11" s="3415" t="n">
        <v>6.5</v>
      </c>
      <c r="E11" s="3418" t="n">
        <v>90.42087658562885</v>
      </c>
      <c r="F11" s="3415" t="n">
        <v>26.95193152563156</v>
      </c>
    </row>
    <row r="12" spans="1:6" ht="12" customHeight="1" x14ac:dyDescent="0.15">
      <c r="A12" s="1013" t="s">
        <v>500</v>
      </c>
      <c r="B12" s="3415" t="n">
        <v>883.588</v>
      </c>
      <c r="C12" s="3415" t="n">
        <v>137.3875932934914</v>
      </c>
      <c r="D12" s="3415" t="n">
        <v>6.5</v>
      </c>
      <c r="E12" s="3418" t="n">
        <v>48.07843585859304</v>
      </c>
      <c r="F12" s="3415" t="n">
        <v>42.48152898342251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571.837</v>
      </c>
      <c r="C19" s="3416" t="s">
        <v>1185</v>
      </c>
      <c r="D19" s="3416" t="s">
        <v>1185</v>
      </c>
      <c r="E19" s="3418" t="n">
        <v>11.46799850081904</v>
      </c>
      <c r="F19" s="3418" t="n">
        <v>6.55782585871286</v>
      </c>
    </row>
    <row r="20" spans="1:6" ht="12.75" customHeight="1" x14ac:dyDescent="0.15">
      <c r="A20" s="1013" t="s">
        <v>551</v>
      </c>
      <c r="B20" s="3418" t="n">
        <v>571.837</v>
      </c>
      <c r="C20" s="3416" t="s">
        <v>1185</v>
      </c>
      <c r="D20" s="3416" t="s">
        <v>1185</v>
      </c>
      <c r="E20" s="3418" t="n">
        <v>11.46799850081904</v>
      </c>
      <c r="F20" s="3418" t="n">
        <v>6.55782585871286</v>
      </c>
    </row>
    <row r="21" spans="1:6" ht="12.75" customHeight="1" x14ac:dyDescent="0.15">
      <c r="A21" s="3428" t="s">
        <v>3047</v>
      </c>
      <c r="B21" s="3415" t="n">
        <v>228.952</v>
      </c>
      <c r="C21" s="3415" t="n">
        <v>29.85072302426052</v>
      </c>
      <c r="D21" s="3415" t="n">
        <v>5.92770881939222</v>
      </c>
      <c r="E21" s="3418" t="n">
        <v>11.8579378466624</v>
      </c>
      <c r="F21" s="3415" t="n">
        <v>2.71489858586905</v>
      </c>
    </row>
    <row r="22">
      <c r="A22" s="3428" t="s">
        <v>3048</v>
      </c>
      <c r="B22" s="3415" t="n">
        <v>11.72</v>
      </c>
      <c r="C22" s="3415" t="n">
        <v>27.53078545203979</v>
      </c>
      <c r="D22" s="3415" t="n">
        <v>6.5</v>
      </c>
      <c r="E22" s="3418" t="n">
        <v>11.73706891014676</v>
      </c>
      <c r="F22" s="3415" t="n">
        <v>0.13755844762692</v>
      </c>
    </row>
    <row r="23">
      <c r="A23" s="3428" t="s">
        <v>3049</v>
      </c>
      <c r="B23" s="3415" t="n">
        <v>331.165</v>
      </c>
      <c r="C23" s="3415" t="n">
        <v>26.24496269709526</v>
      </c>
      <c r="D23" s="3415" t="n">
        <v>6.5</v>
      </c>
      <c r="E23" s="3418" t="n">
        <v>11.18889020644358</v>
      </c>
      <c r="F23" s="3415" t="n">
        <v>3.70536882521689</v>
      </c>
    </row>
    <row r="24" spans="1:6" ht="13.5" customHeight="1" x14ac:dyDescent="0.15">
      <c r="A24" s="1247" t="s">
        <v>508</v>
      </c>
      <c r="B24" s="3418" t="n">
        <v>2269.232</v>
      </c>
      <c r="C24" s="3416" t="s">
        <v>1185</v>
      </c>
      <c r="D24" s="3416" t="s">
        <v>1185</v>
      </c>
      <c r="E24" s="3418" t="n">
        <v>1.5</v>
      </c>
      <c r="F24" s="3418" t="n">
        <v>3.403848</v>
      </c>
    </row>
    <row r="25" spans="1:6" ht="13.5" customHeight="1" x14ac:dyDescent="0.15">
      <c r="A25" s="1013" t="s">
        <v>551</v>
      </c>
      <c r="B25" s="3418" t="n">
        <v>2269.232</v>
      </c>
      <c r="C25" s="3416" t="s">
        <v>1185</v>
      </c>
      <c r="D25" s="3416" t="s">
        <v>1185</v>
      </c>
      <c r="E25" s="3418" t="n">
        <v>1.5</v>
      </c>
      <c r="F25" s="3418" t="n">
        <v>3.403848</v>
      </c>
    </row>
    <row r="26" spans="1:6" ht="12.75" customHeight="1" x14ac:dyDescent="0.15">
      <c r="A26" s="3428" t="s">
        <v>3050</v>
      </c>
      <c r="B26" s="3415" t="n">
        <v>1849.154</v>
      </c>
      <c r="C26" s="3415" t="n">
        <v>28.80647490571482</v>
      </c>
      <c r="D26" s="3415" t="s">
        <v>2944</v>
      </c>
      <c r="E26" s="3418" t="n">
        <v>1.5</v>
      </c>
      <c r="F26" s="3415" t="n">
        <v>2.773731</v>
      </c>
    </row>
    <row r="27">
      <c r="A27" s="3428" t="s">
        <v>3051</v>
      </c>
      <c r="B27" s="3415" t="n">
        <v>420.078</v>
      </c>
      <c r="C27" s="3415" t="n">
        <v>38.76513237456486</v>
      </c>
      <c r="D27" s="3415" t="s">
        <v>2944</v>
      </c>
      <c r="E27" s="3418" t="n">
        <v>1.5</v>
      </c>
      <c r="F27" s="3415" t="n">
        <v>0.630117</v>
      </c>
    </row>
    <row r="28" spans="1:6" ht="13.5" customHeight="1" x14ac:dyDescent="0.15">
      <c r="A28" s="1247" t="s">
        <v>552</v>
      </c>
      <c r="B28" s="3418" t="n">
        <v>31.93</v>
      </c>
      <c r="C28" s="3416" t="s">
        <v>1185</v>
      </c>
      <c r="D28" s="3416" t="s">
        <v>1185</v>
      </c>
      <c r="E28" s="3418" t="n">
        <v>9.74400250548074</v>
      </c>
      <c r="F28" s="3418" t="n">
        <v>0.311126</v>
      </c>
    </row>
    <row r="29" spans="1:6" ht="12" customHeight="1" x14ac:dyDescent="0.15">
      <c r="A29" s="3428" t="s">
        <v>3043</v>
      </c>
      <c r="B29" s="3415" t="n">
        <v>20.278</v>
      </c>
      <c r="C29" s="3415" t="s">
        <v>2944</v>
      </c>
      <c r="D29" s="3415" t="s">
        <v>2944</v>
      </c>
      <c r="E29" s="3418" t="n">
        <v>5.0</v>
      </c>
      <c r="F29" s="3415" t="n">
        <v>0.10139</v>
      </c>
    </row>
    <row r="30">
      <c r="A30" s="3428" t="s">
        <v>3044</v>
      </c>
      <c r="B30" s="3415" t="n">
        <v>11.652</v>
      </c>
      <c r="C30" s="3415" t="s">
        <v>2944</v>
      </c>
      <c r="D30" s="3415" t="s">
        <v>2944</v>
      </c>
      <c r="E30" s="3418" t="n">
        <v>18.0</v>
      </c>
      <c r="F30" s="3415" t="n">
        <v>0.209736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1181.66</v>
      </c>
      <c r="C9" s="3416" t="s">
        <v>1185</v>
      </c>
      <c r="D9" s="3416" t="s">
        <v>1185</v>
      </c>
      <c r="E9" s="3416" t="s">
        <v>1185</v>
      </c>
      <c r="F9" s="3416" t="s">
        <v>1185</v>
      </c>
      <c r="G9" s="3416" t="s">
        <v>1185</v>
      </c>
      <c r="H9" s="3416" t="s">
        <v>1185</v>
      </c>
      <c r="I9" s="3418" t="n">
        <v>2.85760193918452</v>
      </c>
      <c r="J9" s="3418" t="n">
        <v>3.37671390745678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298.072</v>
      </c>
      <c r="C11" s="3415" t="n">
        <v>100.0</v>
      </c>
      <c r="D11" s="3415" t="s">
        <v>2943</v>
      </c>
      <c r="E11" s="3415" t="s">
        <v>2943</v>
      </c>
      <c r="F11" s="3415" t="n">
        <v>590.3950941587832</v>
      </c>
      <c r="G11" s="3415" t="n">
        <v>3.96954638053419</v>
      </c>
      <c r="H11" s="3415" t="n">
        <v>0.24</v>
      </c>
      <c r="I11" s="3418" t="n">
        <v>6.71111561996799</v>
      </c>
      <c r="J11" s="3415" t="n">
        <v>2.0003956550751</v>
      </c>
    </row>
    <row r="12" spans="1:10" ht="17.25" customHeight="1" x14ac:dyDescent="0.15">
      <c r="A12" s="859" t="s">
        <v>500</v>
      </c>
      <c r="B12" s="3415" t="n">
        <v>883.588</v>
      </c>
      <c r="C12" s="3415" t="n">
        <v>100.0</v>
      </c>
      <c r="D12" s="3415" t="s">
        <v>2943</v>
      </c>
      <c r="E12" s="3415" t="s">
        <v>2943</v>
      </c>
      <c r="F12" s="3415" t="n">
        <v>337.05257105650304</v>
      </c>
      <c r="G12" s="3415" t="n">
        <v>2.54082226706345</v>
      </c>
      <c r="H12" s="3415" t="n">
        <v>0.18</v>
      </c>
      <c r="I12" s="3418" t="n">
        <v>1.55764706218473</v>
      </c>
      <c r="J12" s="3415" t="n">
        <v>1.37631825238168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571.837</v>
      </c>
      <c r="C19" s="3416" t="s">
        <v>1185</v>
      </c>
      <c r="D19" s="3416" t="s">
        <v>1185</v>
      </c>
      <c r="E19" s="3416" t="s">
        <v>1185</v>
      </c>
      <c r="F19" s="3416" t="s">
        <v>1185</v>
      </c>
      <c r="G19" s="3416" t="s">
        <v>1185</v>
      </c>
      <c r="H19" s="3416" t="s">
        <v>1185</v>
      </c>
      <c r="I19" s="3418" t="n">
        <v>0.42308378319846</v>
      </c>
      <c r="J19" s="3418" t="n">
        <v>0.24193496133286</v>
      </c>
    </row>
    <row r="20" spans="1:10" ht="17.25" customHeight="1" x14ac:dyDescent="0.15">
      <c r="A20" s="1283" t="s">
        <v>551</v>
      </c>
      <c r="B20" s="3418" t="n">
        <v>571.837</v>
      </c>
      <c r="C20" s="3416" t="s">
        <v>1185</v>
      </c>
      <c r="D20" s="3416" t="s">
        <v>1185</v>
      </c>
      <c r="E20" s="3416" t="s">
        <v>1185</v>
      </c>
      <c r="F20" s="3416" t="s">
        <v>1185</v>
      </c>
      <c r="G20" s="3416" t="s">
        <v>1185</v>
      </c>
      <c r="H20" s="3416" t="s">
        <v>1185</v>
      </c>
      <c r="I20" s="3418" t="n">
        <v>0.42308378319846</v>
      </c>
      <c r="J20" s="3418" t="n">
        <v>0.24193496133286</v>
      </c>
    </row>
    <row r="21" spans="1:10" ht="17.25" customHeight="1" x14ac:dyDescent="0.15">
      <c r="A21" s="3433" t="s">
        <v>3049</v>
      </c>
      <c r="B21" s="3415" t="n">
        <v>331.165</v>
      </c>
      <c r="C21" s="3415" t="n">
        <v>100.0</v>
      </c>
      <c r="D21" s="3415" t="s">
        <v>2943</v>
      </c>
      <c r="E21" s="3415" t="s">
        <v>2943</v>
      </c>
      <c r="F21" s="3415" t="n">
        <v>64.49984146875424</v>
      </c>
      <c r="G21" s="3415" t="n">
        <v>0.56501168357848</v>
      </c>
      <c r="H21" s="3415" t="n">
        <v>0.19</v>
      </c>
      <c r="I21" s="3418" t="n">
        <v>0.38723081642761</v>
      </c>
      <c r="J21" s="3415" t="n">
        <v>0.12823729332225</v>
      </c>
    </row>
    <row r="22">
      <c r="A22" s="3433" t="s">
        <v>3048</v>
      </c>
      <c r="B22" s="3415" t="n">
        <v>11.72</v>
      </c>
      <c r="C22" s="3415" t="n">
        <v>100.0</v>
      </c>
      <c r="D22" s="3415" t="s">
        <v>2943</v>
      </c>
      <c r="E22" s="3415" t="s">
        <v>2943</v>
      </c>
      <c r="F22" s="3415" t="n">
        <v>84.2184300341297</v>
      </c>
      <c r="G22" s="3415" t="n">
        <v>0.61795409093562</v>
      </c>
      <c r="H22" s="3415" t="n">
        <v>0.19</v>
      </c>
      <c r="I22" s="3418" t="n">
        <v>0.57425855716553</v>
      </c>
      <c r="J22" s="3415" t="n">
        <v>0.00673031028998</v>
      </c>
    </row>
    <row r="23">
      <c r="A23" s="3433" t="s">
        <v>3047</v>
      </c>
      <c r="B23" s="3415" t="n">
        <v>228.952</v>
      </c>
      <c r="C23" s="3415" t="n">
        <v>100.0</v>
      </c>
      <c r="D23" s="3415" t="s">
        <v>2943</v>
      </c>
      <c r="E23" s="3415" t="s">
        <v>2943</v>
      </c>
      <c r="F23" s="3415" t="n">
        <v>50.88424647961145</v>
      </c>
      <c r="G23" s="3415" t="n">
        <v>0.6807246198723</v>
      </c>
      <c r="H23" s="3415" t="n">
        <v>0.19</v>
      </c>
      <c r="I23" s="3418" t="n">
        <v>0.46720429487679</v>
      </c>
      <c r="J23" s="3415" t="n">
        <v>0.10696735772063</v>
      </c>
    </row>
    <row r="24" spans="1:10" ht="17.25" customHeight="1" x14ac:dyDescent="0.15">
      <c r="A24" s="1247" t="s">
        <v>508</v>
      </c>
      <c r="B24" s="3418" t="n">
        <v>2269.232</v>
      </c>
      <c r="C24" s="3416" t="s">
        <v>1185</v>
      </c>
      <c r="D24" s="3416" t="s">
        <v>1185</v>
      </c>
      <c r="E24" s="3416" t="s">
        <v>1185</v>
      </c>
      <c r="F24" s="3416" t="s">
        <v>1185</v>
      </c>
      <c r="G24" s="3416" t="s">
        <v>1185</v>
      </c>
      <c r="H24" s="3416" t="s">
        <v>1185</v>
      </c>
      <c r="I24" s="3418" t="n">
        <v>3.79344855879827</v>
      </c>
      <c r="J24" s="3418" t="n">
        <v>8.60821485997891</v>
      </c>
    </row>
    <row r="25" spans="1:10" ht="17.25" customHeight="1" x14ac:dyDescent="0.15">
      <c r="A25" s="1283" t="s">
        <v>551</v>
      </c>
      <c r="B25" s="3418" t="n">
        <v>2269.232</v>
      </c>
      <c r="C25" s="3416" t="s">
        <v>1185</v>
      </c>
      <c r="D25" s="3416" t="s">
        <v>1185</v>
      </c>
      <c r="E25" s="3416" t="s">
        <v>1185</v>
      </c>
      <c r="F25" s="3416" t="s">
        <v>1185</v>
      </c>
      <c r="G25" s="3416" t="s">
        <v>1185</v>
      </c>
      <c r="H25" s="3416" t="s">
        <v>1185</v>
      </c>
      <c r="I25" s="3418" t="n">
        <v>3.79344855879827</v>
      </c>
      <c r="J25" s="3418" t="n">
        <v>8.60821485997891</v>
      </c>
    </row>
    <row r="26" spans="1:10" ht="17.25" customHeight="1" x14ac:dyDescent="0.15">
      <c r="A26" s="3433" t="s">
        <v>3050</v>
      </c>
      <c r="B26" s="3415" t="n">
        <v>1849.154</v>
      </c>
      <c r="C26" s="3415" t="n">
        <v>100.0</v>
      </c>
      <c r="D26" s="3415" t="s">
        <v>2943</v>
      </c>
      <c r="E26" s="3415" t="s">
        <v>2943</v>
      </c>
      <c r="F26" s="3415" t="n">
        <v>51.22978616167177</v>
      </c>
      <c r="G26" s="3415" t="n">
        <v>0.36474477815722</v>
      </c>
      <c r="H26" s="3415" t="n">
        <v>0.45</v>
      </c>
      <c r="I26" s="3418" t="n">
        <v>3.79435545037062</v>
      </c>
      <c r="J26" s="3415" t="n">
        <v>7.01634755847463</v>
      </c>
    </row>
    <row r="27">
      <c r="A27" s="3433" t="s">
        <v>3051</v>
      </c>
      <c r="B27" s="3415" t="n">
        <v>420.078</v>
      </c>
      <c r="C27" s="3415" t="n">
        <v>100.0</v>
      </c>
      <c r="D27" s="3415" t="s">
        <v>2943</v>
      </c>
      <c r="E27" s="3415" t="s">
        <v>2943</v>
      </c>
      <c r="F27" s="3415" t="n">
        <v>114.84473645370622</v>
      </c>
      <c r="G27" s="3415" t="n">
        <v>0.39638764779857</v>
      </c>
      <c r="H27" s="3415" t="n">
        <v>0.45</v>
      </c>
      <c r="I27" s="3418" t="n">
        <v>3.78945648547241</v>
      </c>
      <c r="J27" s="3415" t="n">
        <v>1.59186730150428</v>
      </c>
    </row>
    <row r="28" spans="1:10" ht="17.25" customHeight="1" x14ac:dyDescent="0.15">
      <c r="A28" s="1247" t="s">
        <v>552</v>
      </c>
      <c r="B28" s="3418" t="n">
        <v>13298.719000000001</v>
      </c>
      <c r="C28" s="3416" t="s">
        <v>1185</v>
      </c>
      <c r="D28" s="3416" t="s">
        <v>1185</v>
      </c>
      <c r="E28" s="3416" t="s">
        <v>1185</v>
      </c>
      <c r="F28" s="3416" t="s">
        <v>1185</v>
      </c>
      <c r="G28" s="3416" t="s">
        <v>1185</v>
      </c>
      <c r="H28" s="3416" t="s">
        <v>1185</v>
      </c>
      <c r="I28" s="3418" t="n">
        <v>0.02768224518467</v>
      </c>
      <c r="J28" s="3418" t="n">
        <v>0.3681384</v>
      </c>
    </row>
    <row r="29" spans="1:10" ht="17.25" customHeight="1" x14ac:dyDescent="0.15">
      <c r="A29" s="3428" t="s">
        <v>3043</v>
      </c>
      <c r="B29" s="3415" t="n">
        <v>20.278</v>
      </c>
      <c r="C29" s="3415" t="n">
        <v>100.0</v>
      </c>
      <c r="D29" s="3415" t="s">
        <v>2943</v>
      </c>
      <c r="E29" s="3415" t="s">
        <v>2943</v>
      </c>
      <c r="F29" s="3415" t="n">
        <v>51.23111644657863</v>
      </c>
      <c r="G29" s="3415" t="s">
        <v>2946</v>
      </c>
      <c r="H29" s="3415" t="s">
        <v>2946</v>
      </c>
      <c r="I29" s="3418" t="n">
        <v>0.13</v>
      </c>
      <c r="J29" s="3415" t="n">
        <v>0.00263614</v>
      </c>
    </row>
    <row r="30">
      <c r="A30" s="3428" t="s">
        <v>3044</v>
      </c>
      <c r="B30" s="3415" t="n">
        <v>11.652</v>
      </c>
      <c r="C30" s="3415" t="n">
        <v>100.0</v>
      </c>
      <c r="D30" s="3415" t="s">
        <v>2943</v>
      </c>
      <c r="E30" s="3415" t="s">
        <v>2943</v>
      </c>
      <c r="F30" s="3415" t="n">
        <v>528.6195502917953</v>
      </c>
      <c r="G30" s="3415" t="s">
        <v>2946</v>
      </c>
      <c r="H30" s="3415" t="s">
        <v>2946</v>
      </c>
      <c r="I30" s="3418" t="n">
        <v>1.56</v>
      </c>
      <c r="J30" s="3415" t="n">
        <v>0.01817712</v>
      </c>
    </row>
    <row r="31">
      <c r="A31" s="3428" t="s">
        <v>3045</v>
      </c>
      <c r="B31" s="3415" t="n">
        <v>13266.789</v>
      </c>
      <c r="C31" s="3415" t="n">
        <v>100.0</v>
      </c>
      <c r="D31" s="3415" t="s">
        <v>2943</v>
      </c>
      <c r="E31" s="3415" t="s">
        <v>2943</v>
      </c>
      <c r="F31" s="3415" t="n">
        <v>2.71725510370294</v>
      </c>
      <c r="G31" s="3415" t="s">
        <v>2946</v>
      </c>
      <c r="H31" s="3415" t="s">
        <v>2946</v>
      </c>
      <c r="I31" s="3418" t="n">
        <v>0.02618004552571</v>
      </c>
      <c r="J31" s="3415" t="n">
        <v>0.34732514</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10.9322400572764</v>
      </c>
      <c r="G10" s="3415" t="s">
        <v>2943</v>
      </c>
      <c r="H10" s="3415" t="n">
        <v>79.97182093110675</v>
      </c>
      <c r="I10" s="3415" t="n">
        <v>9.09593901161685</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10.28540132278996</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2.98750672332858</v>
      </c>
      <c r="G16" s="3415" t="s">
        <v>2943</v>
      </c>
      <c r="H16" s="3415" t="n">
        <v>80.12152729039363</v>
      </c>
      <c r="I16" s="3415" t="n">
        <v>16.8909659862778</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10.28540132278996</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47.61456959521689</v>
      </c>
      <c r="I40" s="3415" t="n">
        <v>52.38543040478311</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47.86043642335512</v>
      </c>
      <c r="I52" s="3415" t="n">
        <v>52.13956357664488</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10.29413667006642</v>
      </c>
      <c r="G61" s="3415" t="s">
        <v>2943</v>
      </c>
      <c r="H61" s="3415" t="n">
        <v>2.0</v>
      </c>
      <c r="I61" s="3415" t="s">
        <v>2943</v>
      </c>
      <c r="J61" s="3415" t="s">
        <v>2943</v>
      </c>
      <c r="K61" s="3415" t="s">
        <v>2943</v>
      </c>
      <c r="L61" s="3415" t="s">
        <v>2943</v>
      </c>
      <c r="M61" s="3415" t="n">
        <v>17.51443470906155</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10.35850484909945</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1181.66</v>
      </c>
      <c r="C10" s="3416" t="s">
        <v>1185</v>
      </c>
      <c r="D10" s="3416" t="s">
        <v>1185</v>
      </c>
      <c r="E10" s="3418" t="s">
        <v>2943</v>
      </c>
      <c r="F10" s="3418" t="n">
        <v>3552891.630921812</v>
      </c>
      <c r="G10" s="3418" t="s">
        <v>2943</v>
      </c>
      <c r="H10" s="3418" t="n">
        <v>4.487994372736973E7</v>
      </c>
      <c r="I10" s="3418" t="n">
        <v>7633315.804964122</v>
      </c>
      <c r="J10" s="3418" t="s">
        <v>2943</v>
      </c>
      <c r="K10" s="3418" t="s">
        <v>2943</v>
      </c>
      <c r="L10" s="3418" t="s">
        <v>2943</v>
      </c>
      <c r="M10" s="3418" t="s">
        <v>2943</v>
      </c>
      <c r="N10" s="3418" t="n">
        <v>5.606615116325567E7</v>
      </c>
      <c r="O10" s="3416" t="s">
        <v>1185</v>
      </c>
      <c r="P10" s="3416" t="s">
        <v>1185</v>
      </c>
      <c r="Q10" s="3418" t="n">
        <v>0.3220416248215</v>
      </c>
      <c r="R10" s="3416" t="s">
        <v>1185</v>
      </c>
      <c r="S10" s="3416" t="s">
        <v>1185</v>
      </c>
      <c r="T10" s="3418" t="n">
        <v>0.38054370638657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298.072</v>
      </c>
      <c r="C12" s="3415" t="n">
        <v>74.2683138860795</v>
      </c>
      <c r="D12" s="3418" t="n">
        <v>590.3950941587832</v>
      </c>
      <c r="E12" s="3415" t="s">
        <v>2943</v>
      </c>
      <c r="F12" s="3415" t="n">
        <v>2539265.066364191</v>
      </c>
      <c r="G12" s="3415" t="s">
        <v>2943</v>
      </c>
      <c r="H12" s="3415" t="n">
        <v>1.7695633874508157E7</v>
      </c>
      <c r="I12" s="3415" t="n">
        <v>1902405.9157791405</v>
      </c>
      <c r="J12" s="3415" t="s">
        <v>2943</v>
      </c>
      <c r="K12" s="3415" t="s">
        <v>2943</v>
      </c>
      <c r="L12" s="3415" t="s">
        <v>2943</v>
      </c>
      <c r="M12" s="3415" t="s">
        <v>2943</v>
      </c>
      <c r="N12" s="3418" t="n">
        <v>2.213730485665149E7</v>
      </c>
      <c r="O12" s="3416" t="s">
        <v>1185</v>
      </c>
      <c r="P12" s="3416" t="s">
        <v>1185</v>
      </c>
      <c r="Q12" s="3418" t="n">
        <v>0.53338955580625</v>
      </c>
      <c r="R12" s="3416" t="s">
        <v>1185</v>
      </c>
      <c r="S12" s="3416" t="s">
        <v>1185</v>
      </c>
      <c r="T12" s="3415" t="n">
        <v>0.15898849167828</v>
      </c>
      <c r="U12" s="3416" t="s">
        <v>1185</v>
      </c>
      <c r="V12" s="3416" t="s">
        <v>1185</v>
      </c>
    </row>
    <row r="13" spans="1:22" x14ac:dyDescent="0.15">
      <c r="A13" s="851" t="s">
        <v>500</v>
      </c>
      <c r="B13" s="3415" t="n">
        <v>883.588</v>
      </c>
      <c r="C13" s="3415" t="n">
        <v>38.39894419865837</v>
      </c>
      <c r="D13" s="3418" t="n">
        <v>337.05257105650304</v>
      </c>
      <c r="E13" s="3415" t="s">
        <v>2943</v>
      </c>
      <c r="F13" s="3415" t="n">
        <v>1013626.5645576209</v>
      </c>
      <c r="G13" s="3415" t="s">
        <v>2943</v>
      </c>
      <c r="H13" s="3415" t="n">
        <v>2.7184309852861576E7</v>
      </c>
      <c r="I13" s="3415" t="n">
        <v>5730909.889184982</v>
      </c>
      <c r="J13" s="3415" t="s">
        <v>2943</v>
      </c>
      <c r="K13" s="3415" t="s">
        <v>2943</v>
      </c>
      <c r="L13" s="3415" t="s">
        <v>2943</v>
      </c>
      <c r="M13" s="3415" t="s">
        <v>2943</v>
      </c>
      <c r="N13" s="3418" t="n">
        <v>3.392884630660418E7</v>
      </c>
      <c r="O13" s="3416" t="s">
        <v>1185</v>
      </c>
      <c r="P13" s="3416" t="s">
        <v>1185</v>
      </c>
      <c r="Q13" s="3418" t="n">
        <v>0.2507449339605</v>
      </c>
      <c r="R13" s="3416" t="s">
        <v>1185</v>
      </c>
      <c r="S13" s="3416" t="s">
        <v>1185</v>
      </c>
      <c r="T13" s="3415" t="n">
        <v>0.22155521470829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571.837</v>
      </c>
      <c r="C20" s="3416" t="s">
        <v>1185</v>
      </c>
      <c r="D20" s="3416" t="s">
        <v>1185</v>
      </c>
      <c r="E20" s="3418" t="s">
        <v>2943</v>
      </c>
      <c r="F20" s="3418" t="s">
        <v>2943</v>
      </c>
      <c r="G20" s="3418" t="s">
        <v>2943</v>
      </c>
      <c r="H20" s="3418" t="n">
        <v>5173080.964716875</v>
      </c>
      <c r="I20" s="3418" t="n">
        <v>5374916.677783125</v>
      </c>
      <c r="J20" s="3418" t="s">
        <v>2943</v>
      </c>
      <c r="K20" s="3418" t="s">
        <v>2943</v>
      </c>
      <c r="L20" s="3418" t="s">
        <v>2943</v>
      </c>
      <c r="M20" s="3418" t="s">
        <v>2943</v>
      </c>
      <c r="N20" s="3418" t="n">
        <v>1.05479976425E7</v>
      </c>
      <c r="O20" s="3416" t="s">
        <v>1185</v>
      </c>
      <c r="P20" s="3416" t="s">
        <v>1185</v>
      </c>
      <c r="Q20" s="3418" t="n">
        <v>0.09187650912994</v>
      </c>
      <c r="R20" s="3416" t="s">
        <v>1185</v>
      </c>
      <c r="S20" s="3416" t="s">
        <v>1185</v>
      </c>
      <c r="T20" s="3418" t="n">
        <v>0.05253838735134</v>
      </c>
      <c r="U20" s="3416" t="s">
        <v>1185</v>
      </c>
      <c r="V20" s="3416" t="s">
        <v>1185</v>
      </c>
    </row>
    <row r="21" spans="1:22" x14ac:dyDescent="0.15">
      <c r="A21" s="1324" t="s">
        <v>551</v>
      </c>
      <c r="B21" s="3418" t="n">
        <v>571.837</v>
      </c>
      <c r="C21" s="3416" t="s">
        <v>1185</v>
      </c>
      <c r="D21" s="3416" t="s">
        <v>1185</v>
      </c>
      <c r="E21" s="3418" t="s">
        <v>2943</v>
      </c>
      <c r="F21" s="3418" t="s">
        <v>2943</v>
      </c>
      <c r="G21" s="3418" t="s">
        <v>2943</v>
      </c>
      <c r="H21" s="3418" t="n">
        <v>5173080.964716875</v>
      </c>
      <c r="I21" s="3418" t="n">
        <v>5374916.677783125</v>
      </c>
      <c r="J21" s="3418" t="s">
        <v>2943</v>
      </c>
      <c r="K21" s="3418" t="s">
        <v>2943</v>
      </c>
      <c r="L21" s="3418" t="s">
        <v>2943</v>
      </c>
      <c r="M21" s="3418" t="s">
        <v>2943</v>
      </c>
      <c r="N21" s="3418" t="n">
        <v>1.05479976425E7</v>
      </c>
      <c r="O21" s="3416" t="s">
        <v>1185</v>
      </c>
      <c r="P21" s="3416" t="s">
        <v>1185</v>
      </c>
      <c r="Q21" s="3418" t="n">
        <v>0.09187650912994</v>
      </c>
      <c r="R21" s="3416" t="s">
        <v>1185</v>
      </c>
      <c r="S21" s="3416" t="s">
        <v>1185</v>
      </c>
      <c r="T21" s="3418" t="n">
        <v>0.05253838735134</v>
      </c>
      <c r="U21" s="3416" t="s">
        <v>1185</v>
      </c>
      <c r="V21" s="3416" t="s">
        <v>1185</v>
      </c>
    </row>
    <row r="22" spans="1:22" x14ac:dyDescent="0.15">
      <c r="A22" s="3433" t="s">
        <v>3047</v>
      </c>
      <c r="B22" s="3415" t="n">
        <v>228.952</v>
      </c>
      <c r="C22" s="3415" t="n">
        <v>15.78683747029945</v>
      </c>
      <c r="D22" s="3418" t="n">
        <v>50.88424647961145</v>
      </c>
      <c r="E22" s="3415" t="s">
        <v>2943</v>
      </c>
      <c r="F22" s="3415" t="s">
        <v>2943</v>
      </c>
      <c r="G22" s="3415" t="s">
        <v>2943</v>
      </c>
      <c r="H22" s="3415" t="n">
        <v>1722444.474295875</v>
      </c>
      <c r="I22" s="3415" t="n">
        <v>1891983.5382041251</v>
      </c>
      <c r="J22" s="3415" t="s">
        <v>2943</v>
      </c>
      <c r="K22" s="3415" t="s">
        <v>2943</v>
      </c>
      <c r="L22" s="3415" t="s">
        <v>2943</v>
      </c>
      <c r="M22" s="3415" t="s">
        <v>2943</v>
      </c>
      <c r="N22" s="3418" t="n">
        <v>3614428.0125</v>
      </c>
      <c r="O22" s="3416" t="s">
        <v>1185</v>
      </c>
      <c r="P22" s="3416" t="s">
        <v>1185</v>
      </c>
      <c r="Q22" s="3418" t="n">
        <v>0.05911060963888</v>
      </c>
      <c r="R22" s="3416" t="s">
        <v>1185</v>
      </c>
      <c r="S22" s="3416" t="s">
        <v>1185</v>
      </c>
      <c r="T22" s="3415" t="n">
        <v>0.01353349229804</v>
      </c>
      <c r="U22" s="3416" t="s">
        <v>1185</v>
      </c>
      <c r="V22" s="3416" t="s">
        <v>1185</v>
      </c>
    </row>
    <row r="23">
      <c r="A23" s="3433" t="s">
        <v>3048</v>
      </c>
      <c r="B23" s="3415" t="n">
        <v>11.72</v>
      </c>
      <c r="C23" s="3415" t="n">
        <v>26.12876791808874</v>
      </c>
      <c r="D23" s="3418" t="n">
        <v>84.2184300341297</v>
      </c>
      <c r="E23" s="3415" t="s">
        <v>2943</v>
      </c>
      <c r="F23" s="3415" t="s">
        <v>2943</v>
      </c>
      <c r="G23" s="3415" t="s">
        <v>2943</v>
      </c>
      <c r="H23" s="3415" t="n">
        <v>306229.16000000003</v>
      </c>
      <c r="I23" s="3415" t="s">
        <v>2943</v>
      </c>
      <c r="J23" s="3415" t="s">
        <v>2943</v>
      </c>
      <c r="K23" s="3415" t="s">
        <v>2943</v>
      </c>
      <c r="L23" s="3415" t="s">
        <v>2943</v>
      </c>
      <c r="M23" s="3415" t="s">
        <v>2943</v>
      </c>
      <c r="N23" s="3418" t="n">
        <v>306229.16000000003</v>
      </c>
      <c r="O23" s="3416" t="s">
        <v>1185</v>
      </c>
      <c r="P23" s="3416" t="s">
        <v>1185</v>
      </c>
      <c r="Q23" s="3418" t="n">
        <v>1.22003732569454</v>
      </c>
      <c r="R23" s="3416" t="s">
        <v>1185</v>
      </c>
      <c r="S23" s="3416" t="s">
        <v>1185</v>
      </c>
      <c r="T23" s="3415" t="n">
        <v>0.01429883745714</v>
      </c>
      <c r="U23" s="3416" t="s">
        <v>1185</v>
      </c>
      <c r="V23" s="3416" t="s">
        <v>1185</v>
      </c>
    </row>
    <row r="24">
      <c r="A24" s="3433" t="s">
        <v>3049</v>
      </c>
      <c r="B24" s="3415" t="n">
        <v>331.165</v>
      </c>
      <c r="C24" s="3415" t="n">
        <v>20.01220077604819</v>
      </c>
      <c r="D24" s="3418" t="n">
        <v>64.49984146875424</v>
      </c>
      <c r="E24" s="3415" t="s">
        <v>2943</v>
      </c>
      <c r="F24" s="3415" t="s">
        <v>2943</v>
      </c>
      <c r="G24" s="3415" t="s">
        <v>2943</v>
      </c>
      <c r="H24" s="3415" t="n">
        <v>3144407.330421</v>
      </c>
      <c r="I24" s="3415" t="n">
        <v>3482933.139579</v>
      </c>
      <c r="J24" s="3415" t="s">
        <v>2943</v>
      </c>
      <c r="K24" s="3415" t="s">
        <v>2943</v>
      </c>
      <c r="L24" s="3415" t="s">
        <v>2943</v>
      </c>
      <c r="M24" s="3415" t="s">
        <v>2943</v>
      </c>
      <c r="N24" s="3418" t="n">
        <v>6627340.47</v>
      </c>
      <c r="O24" s="3416" t="s">
        <v>1185</v>
      </c>
      <c r="P24" s="3416" t="s">
        <v>1185</v>
      </c>
      <c r="Q24" s="3418" t="n">
        <v>0.0746034683501</v>
      </c>
      <c r="R24" s="3416" t="s">
        <v>1185</v>
      </c>
      <c r="S24" s="3416" t="s">
        <v>1185</v>
      </c>
      <c r="T24" s="3415" t="n">
        <v>0.02470605759616</v>
      </c>
      <c r="U24" s="3416" t="s">
        <v>1185</v>
      </c>
      <c r="V24" s="3416" t="s">
        <v>1185</v>
      </c>
    </row>
    <row r="25" spans="1:22" x14ac:dyDescent="0.15">
      <c r="A25" s="1323" t="s">
        <v>621</v>
      </c>
      <c r="B25" s="3418" t="n">
        <v>2269.232</v>
      </c>
      <c r="C25" s="3416" t="s">
        <v>1185</v>
      </c>
      <c r="D25" s="3416" t="s">
        <v>1185</v>
      </c>
      <c r="E25" s="3418" t="s">
        <v>2943</v>
      </c>
      <c r="F25" s="3418" t="n">
        <v>1.8164173863840137E7</v>
      </c>
      <c r="G25" s="3418" t="s">
        <v>2943</v>
      </c>
      <c r="H25" s="3418" t="n">
        <v>3684205.527429524</v>
      </c>
      <c r="I25" s="3418" t="s">
        <v>2943</v>
      </c>
      <c r="J25" s="3418" t="s">
        <v>2943</v>
      </c>
      <c r="K25" s="3418" t="s">
        <v>2943</v>
      </c>
      <c r="L25" s="3418" t="s">
        <v>2943</v>
      </c>
      <c r="M25" s="3418" t="n">
        <v>856837.9385305105</v>
      </c>
      <c r="N25" s="3418" t="n">
        <v>2.270521732980017E7</v>
      </c>
      <c r="O25" s="3416" t="s">
        <v>1185</v>
      </c>
      <c r="P25" s="3416" t="s">
        <v>1185</v>
      </c>
      <c r="Q25" s="3418" t="n">
        <v>0.081582858981</v>
      </c>
      <c r="R25" s="3416" t="s">
        <v>1185</v>
      </c>
      <c r="S25" s="3416" t="s">
        <v>1185</v>
      </c>
      <c r="T25" s="3418" t="n">
        <v>0.18513043425117</v>
      </c>
      <c r="U25" s="3416" t="s">
        <v>1185</v>
      </c>
      <c r="V25" s="3416" t="s">
        <v>1185</v>
      </c>
    </row>
    <row r="26" spans="1:22" x14ac:dyDescent="0.15">
      <c r="A26" s="1324" t="s">
        <v>551</v>
      </c>
      <c r="B26" s="3418" t="n">
        <v>2269.232</v>
      </c>
      <c r="C26" s="3416" t="s">
        <v>1185</v>
      </c>
      <c r="D26" s="3416" t="s">
        <v>1185</v>
      </c>
      <c r="E26" s="3418" t="s">
        <v>2943</v>
      </c>
      <c r="F26" s="3418" t="n">
        <v>1.8164173863840137E7</v>
      </c>
      <c r="G26" s="3418" t="s">
        <v>2943</v>
      </c>
      <c r="H26" s="3418" t="n">
        <v>3684205.527429524</v>
      </c>
      <c r="I26" s="3418" t="s">
        <v>2943</v>
      </c>
      <c r="J26" s="3418" t="s">
        <v>2943</v>
      </c>
      <c r="K26" s="3418" t="s">
        <v>2943</v>
      </c>
      <c r="L26" s="3418" t="s">
        <v>2943</v>
      </c>
      <c r="M26" s="3418" t="n">
        <v>856837.9385305105</v>
      </c>
      <c r="N26" s="3418" t="n">
        <v>2.270521732980017E7</v>
      </c>
      <c r="O26" s="3416" t="s">
        <v>1185</v>
      </c>
      <c r="P26" s="3416" t="s">
        <v>1185</v>
      </c>
      <c r="Q26" s="3418" t="n">
        <v>0.081582858981</v>
      </c>
      <c r="R26" s="3416" t="s">
        <v>1185</v>
      </c>
      <c r="S26" s="3416" t="s">
        <v>1185</v>
      </c>
      <c r="T26" s="3418" t="n">
        <v>0.18513043425117</v>
      </c>
      <c r="U26" s="3416" t="s">
        <v>1185</v>
      </c>
      <c r="V26" s="3416" t="s">
        <v>1185</v>
      </c>
    </row>
    <row r="27" spans="1:22" x14ac:dyDescent="0.15">
      <c r="A27" s="3433" t="s">
        <v>3050</v>
      </c>
      <c r="B27" s="3415" t="n">
        <v>1849.154</v>
      </c>
      <c r="C27" s="3415" t="n">
        <v>9.26735078344486</v>
      </c>
      <c r="D27" s="3418" t="n">
        <v>51.22978616167177</v>
      </c>
      <c r="E27" s="3415" t="s">
        <v>2943</v>
      </c>
      <c r="F27" s="3415" t="n">
        <v>1.3709407016488165E7</v>
      </c>
      <c r="G27" s="3415" t="s">
        <v>2943</v>
      </c>
      <c r="H27" s="3415" t="n">
        <v>2570513.815591531</v>
      </c>
      <c r="I27" s="3415" t="s">
        <v>2943</v>
      </c>
      <c r="J27" s="3415" t="s">
        <v>2943</v>
      </c>
      <c r="K27" s="3415" t="s">
        <v>2943</v>
      </c>
      <c r="L27" s="3415" t="s">
        <v>2943</v>
      </c>
      <c r="M27" s="3415" t="n">
        <v>856837.9385305105</v>
      </c>
      <c r="N27" s="3418" t="n">
        <v>1.7136758770610206E7</v>
      </c>
      <c r="O27" s="3416" t="s">
        <v>1185</v>
      </c>
      <c r="P27" s="3416" t="s">
        <v>1185</v>
      </c>
      <c r="Q27" s="3418" t="n">
        <v>0.07645564396342</v>
      </c>
      <c r="R27" s="3416" t="s">
        <v>1185</v>
      </c>
      <c r="S27" s="3416" t="s">
        <v>1185</v>
      </c>
      <c r="T27" s="3415" t="n">
        <v>0.14137825985753</v>
      </c>
      <c r="U27" s="3416" t="s">
        <v>1185</v>
      </c>
      <c r="V27" s="3416" t="s">
        <v>1185</v>
      </c>
    </row>
    <row r="28">
      <c r="A28" s="3433" t="s">
        <v>3051</v>
      </c>
      <c r="B28" s="3415" t="n">
        <v>420.078</v>
      </c>
      <c r="C28" s="3415" t="n">
        <v>13.25577287834632</v>
      </c>
      <c r="D28" s="3418" t="n">
        <v>114.84473645370622</v>
      </c>
      <c r="E28" s="3415" t="s">
        <v>2943</v>
      </c>
      <c r="F28" s="3415" t="n">
        <v>4454766.847351972</v>
      </c>
      <c r="G28" s="3415" t="s">
        <v>2943</v>
      </c>
      <c r="H28" s="3415" t="n">
        <v>1113691.711837993</v>
      </c>
      <c r="I28" s="3415" t="s">
        <v>2943</v>
      </c>
      <c r="J28" s="3415" t="s">
        <v>2943</v>
      </c>
      <c r="K28" s="3415" t="s">
        <v>2943</v>
      </c>
      <c r="L28" s="3415" t="s">
        <v>2943</v>
      </c>
      <c r="M28" s="3415" t="s">
        <v>2943</v>
      </c>
      <c r="N28" s="3418" t="n">
        <v>5568458.559189965</v>
      </c>
      <c r="O28" s="3416" t="s">
        <v>1185</v>
      </c>
      <c r="P28" s="3416" t="s">
        <v>1185</v>
      </c>
      <c r="Q28" s="3418" t="n">
        <v>0.10415250118702</v>
      </c>
      <c r="R28" s="3416" t="s">
        <v>1185</v>
      </c>
      <c r="S28" s="3416" t="s">
        <v>1185</v>
      </c>
      <c r="T28" s="3415" t="n">
        <v>0.04375217439364</v>
      </c>
      <c r="U28" s="3416" t="s">
        <v>1185</v>
      </c>
      <c r="V28" s="3416" t="s">
        <v>1185</v>
      </c>
    </row>
    <row r="29" spans="1:22" ht="13" x14ac:dyDescent="0.15">
      <c r="A29" s="1323" t="s">
        <v>622</v>
      </c>
      <c r="B29" s="3418" t="n">
        <v>13298.719000000001</v>
      </c>
      <c r="C29" s="3416" t="s">
        <v>1185</v>
      </c>
      <c r="D29" s="3416" t="s">
        <v>1185</v>
      </c>
      <c r="E29" s="3418" t="s">
        <v>2943</v>
      </c>
      <c r="F29" s="3418" t="s">
        <v>2943</v>
      </c>
      <c r="G29" s="3418" t="s">
        <v>2943</v>
      </c>
      <c r="H29" s="3418" t="n">
        <v>655067.5166979999</v>
      </c>
      <c r="I29" s="3418" t="n">
        <v>417350.77280200005</v>
      </c>
      <c r="J29" s="3418" t="s">
        <v>2943</v>
      </c>
      <c r="K29" s="3418" t="s">
        <v>2943</v>
      </c>
      <c r="L29" s="3418" t="s">
        <v>2943</v>
      </c>
      <c r="M29" s="3418" t="n">
        <v>1.3073648734587999E7</v>
      </c>
      <c r="N29" s="3418" t="n">
        <v>1.4146067024087999E7</v>
      </c>
      <c r="O29" s="3416" t="s">
        <v>1185</v>
      </c>
      <c r="P29" s="3416" t="s">
        <v>1185</v>
      </c>
      <c r="Q29" s="3418" t="n">
        <v>0.00193186006969</v>
      </c>
      <c r="R29" s="3416" t="s">
        <v>1185</v>
      </c>
      <c r="S29" s="3416" t="s">
        <v>1185</v>
      </c>
      <c r="T29" s="3418" t="n">
        <v>0.02569126421412</v>
      </c>
      <c r="U29" s="3416" t="s">
        <v>1185</v>
      </c>
      <c r="V29" s="3416" t="s">
        <v>1185</v>
      </c>
    </row>
    <row r="30" spans="1:22" x14ac:dyDescent="0.15">
      <c r="A30" s="3428" t="s">
        <v>3043</v>
      </c>
      <c r="B30" s="3415" t="n">
        <v>20.278</v>
      </c>
      <c r="C30" s="3415" t="n">
        <v>24.05977473123582</v>
      </c>
      <c r="D30" s="3418" t="n">
        <v>51.23111644657863</v>
      </c>
      <c r="E30" s="3415" t="s">
        <v>2943</v>
      </c>
      <c r="F30" s="3415" t="s">
        <v>2943</v>
      </c>
      <c r="G30" s="3415" t="s">
        <v>2943</v>
      </c>
      <c r="H30" s="3415" t="n">
        <v>245893.592448</v>
      </c>
      <c r="I30" s="3415" t="n">
        <v>241990.51955200004</v>
      </c>
      <c r="J30" s="3415" t="s">
        <v>2943</v>
      </c>
      <c r="K30" s="3415" t="s">
        <v>2943</v>
      </c>
      <c r="L30" s="3415" t="s">
        <v>2943</v>
      </c>
      <c r="M30" s="3415" t="s">
        <v>2943</v>
      </c>
      <c r="N30" s="3418" t="n">
        <v>487884.112</v>
      </c>
      <c r="O30" s="3416" t="s">
        <v>1185</v>
      </c>
      <c r="P30" s="3416" t="s">
        <v>1185</v>
      </c>
      <c r="Q30" s="3418" t="n">
        <v>0.09527670793569</v>
      </c>
      <c r="R30" s="3416" t="s">
        <v>1185</v>
      </c>
      <c r="S30" s="3416" t="s">
        <v>1185</v>
      </c>
      <c r="T30" s="3415" t="n">
        <v>0.00193202108352</v>
      </c>
      <c r="U30" s="3416" t="s">
        <v>1185</v>
      </c>
      <c r="V30" s="3416" t="s">
        <v>1185</v>
      </c>
    </row>
    <row r="31">
      <c r="A31" s="3428" t="s">
        <v>3044</v>
      </c>
      <c r="B31" s="3415" t="n">
        <v>11.652</v>
      </c>
      <c r="C31" s="3415" t="n">
        <v>50.16599532269138</v>
      </c>
      <c r="D31" s="3418" t="n">
        <v>528.6195502917953</v>
      </c>
      <c r="E31" s="3415" t="s">
        <v>2943</v>
      </c>
      <c r="F31" s="3415" t="s">
        <v>2943</v>
      </c>
      <c r="G31" s="3415" t="s">
        <v>2943</v>
      </c>
      <c r="H31" s="3415" t="n">
        <v>409173.9242499999</v>
      </c>
      <c r="I31" s="3415" t="n">
        <v>175360.25325</v>
      </c>
      <c r="J31" s="3415" t="s">
        <v>2943</v>
      </c>
      <c r="K31" s="3415" t="s">
        <v>2943</v>
      </c>
      <c r="L31" s="3415" t="s">
        <v>2943</v>
      </c>
      <c r="M31" s="3415" t="s">
        <v>2943</v>
      </c>
      <c r="N31" s="3418" t="n">
        <v>584534.1774999999</v>
      </c>
      <c r="O31" s="3416" t="s">
        <v>1185</v>
      </c>
      <c r="P31" s="3416" t="s">
        <v>1185</v>
      </c>
      <c r="Q31" s="3418" t="n">
        <v>0.2759129742748</v>
      </c>
      <c r="R31" s="3416" t="s">
        <v>1185</v>
      </c>
      <c r="S31" s="3416" t="s">
        <v>1185</v>
      </c>
      <c r="T31" s="3415" t="n">
        <v>0.00321493797625</v>
      </c>
      <c r="U31" s="3416" t="s">
        <v>1185</v>
      </c>
      <c r="V31" s="3416" t="s">
        <v>1185</v>
      </c>
    </row>
    <row r="32">
      <c r="A32" s="3428" t="s">
        <v>3045</v>
      </c>
      <c r="B32" s="3415" t="n">
        <v>13266.789</v>
      </c>
      <c r="C32" s="3415" t="n">
        <v>0.98544182277927</v>
      </c>
      <c r="D32" s="3418" t="n">
        <v>2.71725510370294</v>
      </c>
      <c r="E32" s="3415" t="s">
        <v>2943</v>
      </c>
      <c r="F32" s="3415" t="s">
        <v>2943</v>
      </c>
      <c r="G32" s="3415" t="s">
        <v>2943</v>
      </c>
      <c r="H32" s="3415" t="s">
        <v>2943</v>
      </c>
      <c r="I32" s="3415" t="s">
        <v>2943</v>
      </c>
      <c r="J32" s="3415" t="s">
        <v>2943</v>
      </c>
      <c r="K32" s="3415" t="s">
        <v>2943</v>
      </c>
      <c r="L32" s="3415" t="s">
        <v>2943</v>
      </c>
      <c r="M32" s="3415" t="n">
        <v>1.3073648734587999E7</v>
      </c>
      <c r="N32" s="3418" t="n">
        <v>1.3073648734587999E7</v>
      </c>
      <c r="O32" s="3416" t="s">
        <v>1185</v>
      </c>
      <c r="P32" s="3416" t="s">
        <v>1185</v>
      </c>
      <c r="Q32" s="3418" t="n">
        <v>0.0015485514358</v>
      </c>
      <c r="R32" s="3416" t="s">
        <v>1185</v>
      </c>
      <c r="S32" s="3416" t="s">
        <v>1185</v>
      </c>
      <c r="T32" s="3415" t="n">
        <v>0.02054430515435</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3.637202593039101E7</v>
      </c>
      <c r="P34" s="3415" t="s">
        <v>2944</v>
      </c>
      <c r="Q34" s="3416" t="s">
        <v>1185</v>
      </c>
      <c r="R34" s="3418" t="n">
        <v>0.01571428571429</v>
      </c>
      <c r="S34" s="3418" t="s">
        <v>2944</v>
      </c>
      <c r="T34" s="3416" t="s">
        <v>1185</v>
      </c>
      <c r="U34" s="3415" t="n">
        <v>0.57156040747757</v>
      </c>
      <c r="V34" s="3415" t="s">
        <v>2944</v>
      </c>
    </row>
    <row r="35" spans="1:22" x14ac:dyDescent="0.15">
      <c r="A35" s="1328" t="s">
        <v>624</v>
      </c>
      <c r="B35" s="3416" t="s">
        <v>1185</v>
      </c>
      <c r="C35" s="3416" t="s">
        <v>1185</v>
      </c>
      <c r="D35" s="3416" t="s">
        <v>1185</v>
      </c>
      <c r="E35" s="3418" t="s">
        <v>2943</v>
      </c>
      <c r="F35" s="3418" t="n">
        <v>2.1717065494761948E7</v>
      </c>
      <c r="G35" s="3418" t="s">
        <v>2943</v>
      </c>
      <c r="H35" s="3418" t="n">
        <v>5.439229773621413E7</v>
      </c>
      <c r="I35" s="3416" t="s">
        <v>1185</v>
      </c>
      <c r="J35" s="3418" t="s">
        <v>2943</v>
      </c>
      <c r="K35" s="3418" t="s">
        <v>2943</v>
      </c>
      <c r="L35" s="3416" t="s">
        <v>1185</v>
      </c>
      <c r="M35" s="3418" t="n">
        <v>1.393048667311851E7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0.00513913945016</v>
      </c>
      <c r="I36" s="3416" t="s">
        <v>1185</v>
      </c>
      <c r="J36" s="3418" t="s">
        <v>2943</v>
      </c>
      <c r="K36" s="3418" t="s">
        <v>2943</v>
      </c>
      <c r="L36" s="3416" t="s">
        <v>1185</v>
      </c>
      <c r="M36" s="3418" t="n">
        <v>0.0015535730106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0.17063408603027</v>
      </c>
      <c r="G37" s="3415" t="s">
        <v>2943</v>
      </c>
      <c r="H37" s="3415" t="n">
        <v>0.43926080484168</v>
      </c>
      <c r="I37" s="3416" t="s">
        <v>1185</v>
      </c>
      <c r="J37" s="3415" t="s">
        <v>2943</v>
      </c>
      <c r="K37" s="3415" t="s">
        <v>2943</v>
      </c>
      <c r="L37" s="3416" t="s">
        <v>1185</v>
      </c>
      <c r="M37" s="3415" t="n">
        <v>0.03400890133126</v>
      </c>
      <c r="N37" s="3416" t="s">
        <v>1185</v>
      </c>
      <c r="O37" s="3416" t="s">
        <v>1185</v>
      </c>
      <c r="P37" s="3416" t="s">
        <v>1185</v>
      </c>
      <c r="Q37" s="3418" t="n">
        <v>0.00715132014202</v>
      </c>
      <c r="R37" s="3416" t="s">
        <v>1185</v>
      </c>
      <c r="S37" s="3416" t="s">
        <v>1185</v>
      </c>
      <c r="T37" s="3418" t="n">
        <v>0.64390379220321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9705.931573001519</v>
      </c>
      <c r="C7" s="3417" t="n">
        <v>13.37057012776783</v>
      </c>
      <c r="D7" s="3417" t="n">
        <v>0.13968098406363</v>
      </c>
      <c r="E7" s="3417" t="n">
        <v>11.35613465751016</v>
      </c>
      <c r="F7" s="3417" t="n">
        <v>593.6853240412742</v>
      </c>
      <c r="G7" s="3417" t="n">
        <v>115.3838272024565</v>
      </c>
      <c r="H7" s="3417" t="n">
        <v>26.05471245304414</v>
      </c>
    </row>
    <row r="8" spans="1:8" ht="12" customHeight="1" x14ac:dyDescent="0.15">
      <c r="A8" s="713" t="s">
        <v>39</v>
      </c>
      <c r="B8" s="3417" t="n">
        <v>3313.3444069416937</v>
      </c>
      <c r="C8" s="3417" t="n">
        <v>0.29579739799137</v>
      </c>
      <c r="D8" s="3417" t="n">
        <v>0.02436628689427</v>
      </c>
      <c r="E8" s="3415" t="n">
        <v>2.86332767491999</v>
      </c>
      <c r="F8" s="3415" t="n">
        <v>4.36789839215397</v>
      </c>
      <c r="G8" s="3415" t="n">
        <v>0.23956540227502</v>
      </c>
      <c r="H8" s="3415" t="n">
        <v>2.18209305607057</v>
      </c>
    </row>
    <row r="9" spans="1:8" ht="12" customHeight="1" x14ac:dyDescent="0.15">
      <c r="A9" s="713" t="s">
        <v>40</v>
      </c>
      <c r="B9" s="3417" t="n">
        <v>6249.300647205577</v>
      </c>
      <c r="C9" s="3417" t="n">
        <v>12.99890777978977</v>
      </c>
      <c r="D9" s="3417" t="n">
        <v>0.08397406469115</v>
      </c>
      <c r="E9" s="3415" t="n">
        <v>4.88709751948492</v>
      </c>
      <c r="F9" s="3415" t="n">
        <v>581.7347147760731</v>
      </c>
      <c r="G9" s="3415" t="n">
        <v>114.6112608791318</v>
      </c>
      <c r="H9" s="3415" t="n">
        <v>23.72187388661384</v>
      </c>
    </row>
    <row r="10" spans="1:8" ht="12.75" customHeight="1" x14ac:dyDescent="0.15">
      <c r="A10" s="713" t="s">
        <v>41</v>
      </c>
      <c r="B10" s="3417" t="n">
        <v>143.28651885424827</v>
      </c>
      <c r="C10" s="3417" t="n">
        <v>0.07586494998669</v>
      </c>
      <c r="D10" s="3417" t="n">
        <v>0.03134063247821</v>
      </c>
      <c r="E10" s="3415" t="n">
        <v>3.60570946310525</v>
      </c>
      <c r="F10" s="3415" t="n">
        <v>7.58271087304709</v>
      </c>
      <c r="G10" s="3415" t="n">
        <v>0.53300092104967</v>
      </c>
      <c r="H10" s="3415" t="n">
        <v>0.15074551035973</v>
      </c>
    </row>
    <row r="11" spans="1:8" ht="12" customHeight="1" x14ac:dyDescent="0.15">
      <c r="A11" s="719" t="s">
        <v>42</v>
      </c>
      <c r="B11" s="3417" t="n">
        <v>348.95453801931797</v>
      </c>
      <c r="C11" s="3417" t="n">
        <v>0.0204912511914</v>
      </c>
      <c r="D11" s="3417" t="n">
        <v>0.00664055103385</v>
      </c>
      <c r="E11" s="3417" t="n">
        <v>0.18309209280036</v>
      </c>
      <c r="F11" s="3417" t="n">
        <v>0.22129320841199</v>
      </c>
      <c r="G11" s="3417" t="n">
        <v>0.00669330328908</v>
      </c>
      <c r="H11" s="3417" t="n">
        <v>0.31801723521834</v>
      </c>
    </row>
    <row r="12" spans="1:8" ht="12" customHeight="1" x14ac:dyDescent="0.15">
      <c r="A12" s="713" t="s">
        <v>43</v>
      </c>
      <c r="B12" s="3417" t="n">
        <v>298.07082424119</v>
      </c>
      <c r="C12" s="3417" t="n">
        <v>0.01483625479548</v>
      </c>
      <c r="D12" s="3417" t="n">
        <v>0.0025996829743</v>
      </c>
      <c r="E12" s="3415" t="n">
        <v>0.18309209280036</v>
      </c>
      <c r="F12" s="3415" t="n">
        <v>0.22129320841199</v>
      </c>
      <c r="G12" s="3415" t="n">
        <v>0.00669330328908</v>
      </c>
      <c r="H12" s="3415" t="n">
        <v>0.31801723521834</v>
      </c>
    </row>
    <row r="13" spans="1:8" ht="12.75" customHeight="1" x14ac:dyDescent="0.15">
      <c r="A13" s="713" t="s">
        <v>44</v>
      </c>
      <c r="B13" s="3417" t="n">
        <v>50.88371377812793</v>
      </c>
      <c r="C13" s="3417" t="n">
        <v>0.00565499639592</v>
      </c>
      <c r="D13" s="3417" t="n">
        <v>0.00404086805955</v>
      </c>
      <c r="E13" s="3415" t="s">
        <v>2942</v>
      </c>
      <c r="F13" s="3415" t="s">
        <v>2942</v>
      </c>
      <c r="G13" s="3415" t="s">
        <v>2942</v>
      </c>
      <c r="H13" s="3415" t="s">
        <v>2942</v>
      </c>
    </row>
    <row r="14" spans="1:8" ht="12.75" customHeight="1" x14ac:dyDescent="0.15">
      <c r="A14" s="737" t="s">
        <v>45</v>
      </c>
      <c r="B14" s="3417" t="n">
        <v>25.2943238319981</v>
      </c>
      <c r="C14" s="3417" t="n">
        <v>93.04884734535963</v>
      </c>
      <c r="D14" s="3417" t="n">
        <v>5.211096E-5</v>
      </c>
      <c r="E14" s="3417" t="n">
        <v>0.33156104</v>
      </c>
      <c r="F14" s="3417" t="n">
        <v>2.470311</v>
      </c>
      <c r="G14" s="3417" t="n">
        <v>15.98802278516039</v>
      </c>
      <c r="H14" s="3417" t="n">
        <v>0.00477733</v>
      </c>
    </row>
    <row r="15" spans="1:8" ht="12" customHeight="1" x14ac:dyDescent="0.15">
      <c r="A15" s="719" t="s">
        <v>46</v>
      </c>
      <c r="B15" s="3417" t="n">
        <v>21.1881919919981</v>
      </c>
      <c r="C15" s="3417" t="n">
        <v>29.9323505</v>
      </c>
      <c r="D15" s="3417" t="s">
        <v>2943</v>
      </c>
      <c r="E15" s="3417" t="n">
        <v>0.00193104</v>
      </c>
      <c r="F15" s="3417" t="n">
        <v>0.986976</v>
      </c>
      <c r="G15" s="3417" t="n">
        <v>11.42702112</v>
      </c>
      <c r="H15" s="3417" t="n">
        <v>0.00171648</v>
      </c>
    </row>
    <row r="16" spans="1:8" ht="12" customHeight="1" x14ac:dyDescent="0.15">
      <c r="A16" s="713" t="s">
        <v>47</v>
      </c>
      <c r="B16" s="3417" t="n">
        <v>21.1881919919981</v>
      </c>
      <c r="C16" s="3417" t="n">
        <v>29.9323505</v>
      </c>
      <c r="D16" s="3415" t="s">
        <v>2943</v>
      </c>
      <c r="E16" s="3415" t="s">
        <v>2944</v>
      </c>
      <c r="F16" s="3415" t="s">
        <v>2944</v>
      </c>
      <c r="G16" s="3415" t="n">
        <v>11.4105</v>
      </c>
      <c r="H16" s="3416" t="s">
        <v>1185</v>
      </c>
    </row>
    <row r="17" spans="1:8" ht="12" customHeight="1" x14ac:dyDescent="0.15">
      <c r="A17" s="713" t="s">
        <v>48</v>
      </c>
      <c r="B17" s="3417" t="s">
        <v>2943</v>
      </c>
      <c r="C17" s="3417" t="s">
        <v>2943</v>
      </c>
      <c r="D17" s="3415" t="s">
        <v>2943</v>
      </c>
      <c r="E17" s="3415" t="n">
        <v>0.00193104</v>
      </c>
      <c r="F17" s="3415" t="n">
        <v>0.986976</v>
      </c>
      <c r="G17" s="3415" t="n">
        <v>0.01652112</v>
      </c>
      <c r="H17" s="3415" t="n">
        <v>0.00171648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4.10613184</v>
      </c>
      <c r="C19" s="3417" t="n">
        <v>63.11649684535963</v>
      </c>
      <c r="D19" s="3417" t="n">
        <v>5.211096E-5</v>
      </c>
      <c r="E19" s="3417" t="n">
        <v>0.32963</v>
      </c>
      <c r="F19" s="3417" t="n">
        <v>1.483335</v>
      </c>
      <c r="G19" s="3417" t="n">
        <v>4.56100166516039</v>
      </c>
      <c r="H19" s="3417" t="n">
        <v>0.00306085</v>
      </c>
    </row>
    <row r="20" spans="1:8" ht="12" customHeight="1" x14ac:dyDescent="0.15">
      <c r="A20" s="713" t="s">
        <v>51</v>
      </c>
      <c r="B20" s="3417" t="n">
        <v>0.02264833</v>
      </c>
      <c r="C20" s="3417" t="n">
        <v>0.474248654</v>
      </c>
      <c r="D20" s="3417" t="s">
        <v>2945</v>
      </c>
      <c r="E20" s="3415" t="s">
        <v>2944</v>
      </c>
      <c r="F20" s="3415" t="s">
        <v>2944</v>
      </c>
      <c r="G20" s="3415" t="n">
        <v>3.23897018516039</v>
      </c>
      <c r="H20" s="3415" t="s">
        <v>2946</v>
      </c>
    </row>
    <row r="21" spans="1:8" ht="12" customHeight="1" x14ac:dyDescent="0.15">
      <c r="A21" s="713" t="s">
        <v>52</v>
      </c>
      <c r="B21" s="3417" t="n">
        <v>0.49640568</v>
      </c>
      <c r="C21" s="3417" t="n">
        <v>40.21469153607483</v>
      </c>
      <c r="D21" s="3416" t="s">
        <v>1185</v>
      </c>
      <c r="E21" s="3416" t="s">
        <v>1185</v>
      </c>
      <c r="F21" s="3416" t="s">
        <v>1185</v>
      </c>
      <c r="G21" s="3415" t="n">
        <v>0.89822148</v>
      </c>
      <c r="H21" s="3415" t="s">
        <v>2946</v>
      </c>
    </row>
    <row r="22" spans="1:8" ht="12" customHeight="1" x14ac:dyDescent="0.15">
      <c r="A22" s="713" t="s">
        <v>53</v>
      </c>
      <c r="B22" s="3417" t="n">
        <v>3.58707783</v>
      </c>
      <c r="C22" s="3417" t="n">
        <v>22.4275566552848</v>
      </c>
      <c r="D22" s="3417" t="n">
        <v>5.211096E-5</v>
      </c>
      <c r="E22" s="3415" t="n">
        <v>0.32963</v>
      </c>
      <c r="F22" s="3415" t="n">
        <v>1.483335</v>
      </c>
      <c r="G22" s="3415" t="n">
        <v>0.42381</v>
      </c>
      <c r="H22" s="3415" t="n">
        <v>0.00306085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111.27148888560598</v>
      </c>
      <c r="C29" s="3417" t="n">
        <v>0.00561124532744</v>
      </c>
      <c r="D29" s="3417" t="n">
        <v>0.00301431380806</v>
      </c>
      <c r="E29" s="3417" t="n">
        <v>0.09881166584546</v>
      </c>
      <c r="F29" s="3417" t="n">
        <v>0.06667052334416</v>
      </c>
      <c r="G29" s="3417" t="n">
        <v>0.00112259643718</v>
      </c>
      <c r="H29" s="3417" t="n">
        <v>0.0262865567192</v>
      </c>
    </row>
    <row r="30" spans="1:8" ht="12" customHeight="1" x14ac:dyDescent="0.15">
      <c r="A30" s="729" t="s">
        <v>61</v>
      </c>
      <c r="B30" s="3417" t="n">
        <v>57.66064394889706</v>
      </c>
      <c r="C30" s="3417" t="n">
        <v>5.4679303922E-4</v>
      </c>
      <c r="D30" s="3417" t="n">
        <v>0.00156732744</v>
      </c>
      <c r="E30" s="3415" t="n">
        <v>0.09881166584546</v>
      </c>
      <c r="F30" s="3415" t="n">
        <v>0.06667052334416</v>
      </c>
      <c r="G30" s="3415" t="n">
        <v>0.00112259643718</v>
      </c>
      <c r="H30" s="3415" t="n">
        <v>0.0262865567192</v>
      </c>
    </row>
    <row r="31" spans="1:8" ht="12" customHeight="1" x14ac:dyDescent="0.15">
      <c r="A31" s="729" t="s">
        <v>62</v>
      </c>
      <c r="B31" s="3417" t="n">
        <v>53.61084493670891</v>
      </c>
      <c r="C31" s="3417" t="n">
        <v>0.00506445228822</v>
      </c>
      <c r="D31" s="3417" t="n">
        <v>0.00144698636806</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1105.9537474058486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3.48801326976648</v>
      </c>
    </row>
    <row r="9" spans="1:5" ht="29.25" customHeight="1" x14ac:dyDescent="0.15">
      <c r="A9" s="1373" t="s">
        <v>1369</v>
      </c>
      <c r="B9" s="3418" t="s">
        <v>665</v>
      </c>
      <c r="C9" s="3415" t="n">
        <v>9.0186E7</v>
      </c>
      <c r="D9" s="3418" t="n">
        <v>0.01</v>
      </c>
      <c r="E9" s="3415" t="n">
        <v>1.41720857142857</v>
      </c>
    </row>
    <row r="10" spans="1:5" ht="29.25" customHeight="1" x14ac:dyDescent="0.15">
      <c r="A10" s="1373" t="s">
        <v>1370</v>
      </c>
      <c r="B10" s="3418" t="s">
        <v>667</v>
      </c>
      <c r="C10" s="3418" t="n">
        <v>5.0435473765165664E7</v>
      </c>
      <c r="D10" s="3418" t="n">
        <v>0.01</v>
      </c>
      <c r="E10" s="3418" t="n">
        <v>0.79255744488118</v>
      </c>
    </row>
    <row r="11" spans="1:5" ht="25.5" customHeight="1" x14ac:dyDescent="0.15">
      <c r="A11" s="1373" t="s">
        <v>669</v>
      </c>
      <c r="B11" s="3418" t="s">
        <v>670</v>
      </c>
      <c r="C11" s="3415" t="n">
        <v>4.954541607516567E7</v>
      </c>
      <c r="D11" s="3418" t="n">
        <v>0.01</v>
      </c>
      <c r="E11" s="3415" t="n">
        <v>0.77857082403832</v>
      </c>
    </row>
    <row r="12" spans="1:5" ht="22.5" customHeight="1" x14ac:dyDescent="0.15">
      <c r="A12" s="1373" t="s">
        <v>671</v>
      </c>
      <c r="B12" s="3418" t="s">
        <v>672</v>
      </c>
      <c r="C12" s="3415" t="n">
        <v>281776.99</v>
      </c>
      <c r="D12" s="3418" t="n">
        <v>0.01</v>
      </c>
      <c r="E12" s="3415" t="n">
        <v>0.00442792412857</v>
      </c>
    </row>
    <row r="13" spans="1:5" ht="20.25" customHeight="1" x14ac:dyDescent="0.15">
      <c r="A13" s="1375" t="s">
        <v>673</v>
      </c>
      <c r="B13" s="3418" t="s">
        <v>674</v>
      </c>
      <c r="C13" s="3415" t="n">
        <v>608280.7000000001</v>
      </c>
      <c r="D13" s="3418" t="n">
        <v>0.01</v>
      </c>
      <c r="E13" s="3415" t="n">
        <v>0.00955869671429</v>
      </c>
    </row>
    <row r="14" spans="1:5" ht="14.25" customHeight="1" x14ac:dyDescent="0.15">
      <c r="A14" s="1373" t="s">
        <v>675</v>
      </c>
      <c r="B14" s="3418" t="s">
        <v>676</v>
      </c>
      <c r="C14" s="3415" t="n">
        <v>1.3425583255549248E7</v>
      </c>
      <c r="D14" s="3418" t="n">
        <v>0.01568564930079</v>
      </c>
      <c r="E14" s="3415" t="n">
        <v>0.33092555666521</v>
      </c>
    </row>
    <row r="15" spans="1:5" ht="14.25" customHeight="1" x14ac:dyDescent="0.15">
      <c r="A15" s="1373" t="s">
        <v>677</v>
      </c>
      <c r="B15" s="3418" t="s">
        <v>678</v>
      </c>
      <c r="C15" s="3415" t="n">
        <v>6.021409964430919E7</v>
      </c>
      <c r="D15" s="3418" t="n">
        <v>0.01</v>
      </c>
      <c r="E15" s="3415" t="n">
        <v>0.94622156583914</v>
      </c>
    </row>
    <row r="16" spans="1:5" ht="25.5" customHeight="1" x14ac:dyDescent="0.15">
      <c r="A16" s="1373" t="s">
        <v>1373</v>
      </c>
      <c r="B16" s="3418" t="s">
        <v>2702</v>
      </c>
      <c r="C16" s="3415" t="n">
        <v>70008.33333333333</v>
      </c>
      <c r="D16" s="3418" t="n">
        <v>0.00999999999999</v>
      </c>
      <c r="E16" s="3415" t="n">
        <v>0.00110013095238</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0.92949699894773</v>
      </c>
    </row>
    <row r="20" spans="1:5" ht="24" customHeight="1" x14ac:dyDescent="0.15">
      <c r="A20" s="1001" t="s">
        <v>1372</v>
      </c>
      <c r="B20" s="3418" t="s">
        <v>682</v>
      </c>
      <c r="C20" s="3415" t="n">
        <v>2.1790811404142983E7</v>
      </c>
      <c r="D20" s="3418" t="n">
        <v>0.01</v>
      </c>
      <c r="E20" s="3415" t="n">
        <v>0.34242703635082</v>
      </c>
    </row>
    <row r="21" spans="1:5" x14ac:dyDescent="0.15">
      <c r="A21" s="1001" t="s">
        <v>683</v>
      </c>
      <c r="B21" s="3418" t="s">
        <v>3106</v>
      </c>
      <c r="C21" s="3415" t="n">
        <v>4.981199682640407E7</v>
      </c>
      <c r="D21" s="3418" t="n">
        <v>0.0075</v>
      </c>
      <c r="E21" s="3415" t="n">
        <v>0.58706996259691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0.23240669095783</v>
      </c>
      <c r="D34" s="364"/>
      <c r="E34" s="364"/>
    </row>
    <row r="35" spans="1:5" ht="13" x14ac:dyDescent="0.15">
      <c r="A35" s="1389" t="s">
        <v>666</v>
      </c>
      <c r="B35" s="1382"/>
      <c r="C35" s="3416" t="s">
        <v>1185</v>
      </c>
      <c r="D35" s="364"/>
      <c r="E35" s="364"/>
    </row>
    <row r="36" spans="1:5" ht="13" x14ac:dyDescent="0.15">
      <c r="A36" s="366"/>
      <c r="B36" s="3425" t="s">
        <v>3108</v>
      </c>
      <c r="C36" s="3415" t="n">
        <v>0.14910712612082</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42.63919355666667</v>
      </c>
    </row>
    <row r="9" spans="1:4" ht="13" x14ac:dyDescent="0.15">
      <c r="A9" s="1417" t="s">
        <v>727</v>
      </c>
      <c r="B9" s="3415" t="n">
        <v>92668.1</v>
      </c>
      <c r="C9" s="3418" t="n">
        <v>0.12</v>
      </c>
      <c r="D9" s="3415" t="n">
        <v>40.773964</v>
      </c>
    </row>
    <row r="10" spans="1:4" ht="13" x14ac:dyDescent="0.15">
      <c r="A10" s="1417" t="s">
        <v>728</v>
      </c>
      <c r="B10" s="3415" t="n">
        <v>3913.0690000000004</v>
      </c>
      <c r="C10" s="3418" t="n">
        <v>0.13</v>
      </c>
      <c r="D10" s="3415" t="n">
        <v>1.86522955666667</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-10919.821833369377</v>
      </c>
      <c r="C7" s="3417" t="n">
        <v>0.51118421291636</v>
      </c>
      <c r="D7" s="3417" t="n">
        <v>0.39502646694401</v>
      </c>
      <c r="E7" s="3417" t="n">
        <v>0.32628779547853</v>
      </c>
      <c r="F7" s="3417" t="n">
        <v>11.63759803873433</v>
      </c>
      <c r="G7" s="3417" t="s">
        <v>3000</v>
      </c>
      <c r="H7" s="336"/>
    </row>
    <row r="8" spans="1:8" ht="13" x14ac:dyDescent="0.15">
      <c r="A8" s="1432" t="s">
        <v>733</v>
      </c>
      <c r="B8" s="3417" t="n">
        <v>-10355.085055799454</v>
      </c>
      <c r="C8" s="3417" t="n">
        <v>0.51118421291636</v>
      </c>
      <c r="D8" s="3417" t="n">
        <v>0.02827827560813</v>
      </c>
      <c r="E8" s="3417" t="n">
        <v>0.32628779547853</v>
      </c>
      <c r="F8" s="3417" t="n">
        <v>11.63759803873433</v>
      </c>
      <c r="G8" s="3417" t="s">
        <v>3109</v>
      </c>
      <c r="H8" s="336"/>
    </row>
    <row r="9" spans="1:8" ht="13" x14ac:dyDescent="0.15">
      <c r="A9" s="1433" t="s">
        <v>734</v>
      </c>
      <c r="B9" s="3417" t="n">
        <v>-8171.72380846796</v>
      </c>
      <c r="C9" s="3417" t="n">
        <v>0.50582665914624</v>
      </c>
      <c r="D9" s="3417" t="n">
        <v>0.02798190029319</v>
      </c>
      <c r="E9" s="3415" t="n">
        <v>0.32286808030611</v>
      </c>
      <c r="F9" s="3415" t="n">
        <v>11.51562819758476</v>
      </c>
      <c r="G9" s="3415" t="s">
        <v>2944</v>
      </c>
      <c r="H9" s="336"/>
    </row>
    <row r="10" spans="1:8" ht="13" x14ac:dyDescent="0.15">
      <c r="A10" s="1440" t="s">
        <v>735</v>
      </c>
      <c r="B10" s="3417" t="n">
        <v>-2183.3612473314943</v>
      </c>
      <c r="C10" s="3417" t="n">
        <v>0.00535755377012</v>
      </c>
      <c r="D10" s="3417" t="n">
        <v>2.9637531494E-4</v>
      </c>
      <c r="E10" s="3415" t="n">
        <v>0.00341971517242</v>
      </c>
      <c r="F10" s="3415" t="n">
        <v>0.12196984114957</v>
      </c>
      <c r="G10" s="3415" t="s">
        <v>2946</v>
      </c>
      <c r="H10" s="336"/>
    </row>
    <row r="11" spans="1:8" ht="13" x14ac:dyDescent="0.15">
      <c r="A11" s="1443" t="s">
        <v>736</v>
      </c>
      <c r="B11" s="3417" t="n">
        <v>-711.6955065663984</v>
      </c>
      <c r="C11" s="3417" t="s">
        <v>2943</v>
      </c>
      <c r="D11" s="3417" t="n">
        <v>0.29073331590136</v>
      </c>
      <c r="E11" s="3417" t="s">
        <v>2943</v>
      </c>
      <c r="F11" s="3417" t="s">
        <v>2943</v>
      </c>
      <c r="G11" s="3417" t="s">
        <v>2943</v>
      </c>
      <c r="H11" s="336"/>
    </row>
    <row r="12" spans="1:8" ht="13" x14ac:dyDescent="0.15">
      <c r="A12" s="1433" t="s">
        <v>738</v>
      </c>
      <c r="B12" s="3417" t="n">
        <v>-1128.2366333333343</v>
      </c>
      <c r="C12" s="3417" t="s">
        <v>2943</v>
      </c>
      <c r="D12" s="3417" t="s">
        <v>2943</v>
      </c>
      <c r="E12" s="3415" t="s">
        <v>2943</v>
      </c>
      <c r="F12" s="3415" t="s">
        <v>2943</v>
      </c>
      <c r="G12" s="3415" t="s">
        <v>2943</v>
      </c>
      <c r="H12" s="336"/>
    </row>
    <row r="13" spans="1:8" ht="13" x14ac:dyDescent="0.15">
      <c r="A13" s="1433" t="s">
        <v>739</v>
      </c>
      <c r="B13" s="3417" t="n">
        <v>416.541126766936</v>
      </c>
      <c r="C13" s="3417" t="s">
        <v>2943</v>
      </c>
      <c r="D13" s="3417" t="n">
        <v>0.29073331590136</v>
      </c>
      <c r="E13" s="3415" t="s">
        <v>2943</v>
      </c>
      <c r="F13" s="3415" t="s">
        <v>2943</v>
      </c>
      <c r="G13" s="3415" t="s">
        <v>2943</v>
      </c>
      <c r="H13" s="336"/>
    </row>
    <row r="14" spans="1:8" ht="13" x14ac:dyDescent="0.15">
      <c r="A14" s="1432" t="s">
        <v>740</v>
      </c>
      <c r="B14" s="3417" t="n">
        <v>-441.65101134703775</v>
      </c>
      <c r="C14" s="3417" t="s">
        <v>2943</v>
      </c>
      <c r="D14" s="3417" t="n">
        <v>0.00371785752381</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-441.65101134703775</v>
      </c>
      <c r="C16" s="3417" t="s">
        <v>2943</v>
      </c>
      <c r="D16" s="3417" t="n">
        <v>0.00371785752381</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85.54148965847027</v>
      </c>
      <c r="C20" s="3417" t="s">
        <v>2943</v>
      </c>
      <c r="D20" s="3417" t="n">
        <v>0.01440328057143</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85.54148965847027</v>
      </c>
      <c r="C22" s="3417" t="s">
        <v>2943</v>
      </c>
      <c r="D22" s="3417" t="n">
        <v>0.01440328057143</v>
      </c>
      <c r="E22" s="3415" t="s">
        <v>2943</v>
      </c>
      <c r="F22" s="3415" t="s">
        <v>2943</v>
      </c>
      <c r="G22" s="3415" t="s">
        <v>2943</v>
      </c>
      <c r="H22" s="336"/>
    </row>
    <row r="23" spans="1:8" ht="14" x14ac:dyDescent="0.15">
      <c r="A23" s="1443" t="s">
        <v>752</v>
      </c>
      <c r="B23" s="3417" t="n">
        <v>165.33794283185938</v>
      </c>
      <c r="C23" s="3417" t="s">
        <v>2943</v>
      </c>
      <c r="D23" s="3417" t="n">
        <v>0.02902933838095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165.33794283185938</v>
      </c>
      <c r="C25" s="3417" t="s">
        <v>2943</v>
      </c>
      <c r="D25" s="3417" t="s">
        <v>2943</v>
      </c>
      <c r="E25" s="3415" t="s">
        <v>2943</v>
      </c>
      <c r="F25" s="3415" t="s">
        <v>2943</v>
      </c>
      <c r="G25" s="3415" t="s">
        <v>2943</v>
      </c>
      <c r="H25" s="336"/>
    </row>
    <row r="26" spans="1:8" ht="14" x14ac:dyDescent="0.15">
      <c r="A26" s="1432" t="s">
        <v>755</v>
      </c>
      <c r="B26" s="3417" t="n">
        <v>337.73030785318406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1989.64</v>
      </c>
      <c r="C7" s="3415" t="s">
        <v>2943</v>
      </c>
      <c r="D7" s="3415" t="n">
        <v>0.002</v>
      </c>
      <c r="E7" s="3415" t="n">
        <v>0.146</v>
      </c>
      <c r="F7" s="3415" t="s">
        <v>2943</v>
      </c>
      <c r="G7" s="3415" t="s">
        <v>2943</v>
      </c>
      <c r="H7" s="3415" t="s">
        <v>2943</v>
      </c>
      <c r="I7" s="3415" t="n">
        <v>0.063</v>
      </c>
      <c r="J7" s="3415" t="n">
        <v>0.113</v>
      </c>
      <c r="K7" s="3415" t="s">
        <v>2943</v>
      </c>
      <c r="L7" s="3418" t="n">
        <v>1989.964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0.202</v>
      </c>
      <c r="C9" s="3415" t="s">
        <v>2943</v>
      </c>
      <c r="D9" s="3415" t="n">
        <v>1614.944</v>
      </c>
      <c r="E9" s="3415" t="n">
        <v>22.173</v>
      </c>
      <c r="F9" s="3415" t="s">
        <v>2943</v>
      </c>
      <c r="G9" s="3415" t="s">
        <v>2943</v>
      </c>
      <c r="H9" s="3415" t="s">
        <v>2943</v>
      </c>
      <c r="I9" s="3415" t="n">
        <v>0.492</v>
      </c>
      <c r="J9" s="3415" t="n">
        <v>1.327</v>
      </c>
      <c r="K9" s="3415" t="s">
        <v>2943</v>
      </c>
      <c r="L9" s="3418" t="n">
        <v>1639.138</v>
      </c>
    </row>
    <row r="10" spans="1:12" ht="14" x14ac:dyDescent="0.15">
      <c r="A10" s="1452" t="s">
        <v>2194</v>
      </c>
      <c r="B10" s="3415" t="n">
        <v>0.196</v>
      </c>
      <c r="C10" s="3415" t="s">
        <v>2943</v>
      </c>
      <c r="D10" s="3415" t="n">
        <v>0.793</v>
      </c>
      <c r="E10" s="3415" t="n">
        <v>808.322</v>
      </c>
      <c r="F10" s="3415" t="s">
        <v>2943</v>
      </c>
      <c r="G10" s="3415" t="s">
        <v>2943</v>
      </c>
      <c r="H10" s="3415" t="s">
        <v>2943</v>
      </c>
      <c r="I10" s="3415" t="n">
        <v>0.165</v>
      </c>
      <c r="J10" s="3415" t="s">
        <v>2943</v>
      </c>
      <c r="K10" s="3415" t="s">
        <v>2943</v>
      </c>
      <c r="L10" s="3418" t="n">
        <v>809.476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126.591</v>
      </c>
      <c r="J14" s="3415" t="s">
        <v>2943</v>
      </c>
      <c r="K14" s="3415" t="s">
        <v>2943</v>
      </c>
      <c r="L14" s="3418" t="n">
        <v>126.591</v>
      </c>
    </row>
    <row r="15" spans="1:12" ht="14" x14ac:dyDescent="0.15">
      <c r="A15" s="1452" t="s">
        <v>2199</v>
      </c>
      <c r="B15" s="3415" t="n">
        <v>1.069</v>
      </c>
      <c r="C15" s="3415" t="s">
        <v>2943</v>
      </c>
      <c r="D15" s="3415" t="s">
        <v>2943</v>
      </c>
      <c r="E15" s="3415" t="n">
        <v>0.77</v>
      </c>
      <c r="F15" s="3415" t="s">
        <v>2943</v>
      </c>
      <c r="G15" s="3415" t="s">
        <v>2943</v>
      </c>
      <c r="H15" s="3415" t="s">
        <v>2943</v>
      </c>
      <c r="I15" s="3415" t="n">
        <v>0.174</v>
      </c>
      <c r="J15" s="3415" t="n">
        <v>242.338</v>
      </c>
      <c r="K15" s="3415" t="s">
        <v>2943</v>
      </c>
      <c r="L15" s="3418" t="n">
        <v>244.351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1991.107</v>
      </c>
      <c r="C17" s="3418" t="s">
        <v>2943</v>
      </c>
      <c r="D17" s="3418" t="n">
        <v>1615.739</v>
      </c>
      <c r="E17" s="3418" t="n">
        <v>831.411</v>
      </c>
      <c r="F17" s="3418" t="s">
        <v>2943</v>
      </c>
      <c r="G17" s="3418" t="s">
        <v>2943</v>
      </c>
      <c r="H17" s="3418" t="n">
        <v>94.0</v>
      </c>
      <c r="I17" s="3418" t="n">
        <v>127.485</v>
      </c>
      <c r="J17" s="3418" t="n">
        <v>243.778</v>
      </c>
      <c r="K17" s="3418" t="s">
        <v>2943</v>
      </c>
      <c r="L17" s="3418" t="n">
        <v>4903.52</v>
      </c>
    </row>
    <row r="18" spans="1:12" ht="14" x14ac:dyDescent="0.15">
      <c r="A18" s="1456" t="s">
        <v>2201</v>
      </c>
      <c r="B18" s="3418" t="n">
        <v>1.143</v>
      </c>
      <c r="C18" s="3418" t="s">
        <v>2943</v>
      </c>
      <c r="D18" s="3418" t="n">
        <v>-23.399</v>
      </c>
      <c r="E18" s="3418" t="n">
        <v>21.935</v>
      </c>
      <c r="F18" s="3418" t="s">
        <v>2943</v>
      </c>
      <c r="G18" s="3418" t="s">
        <v>2943</v>
      </c>
      <c r="H18" s="3418" t="n">
        <v>0.0</v>
      </c>
      <c r="I18" s="3418" t="n">
        <v>0.894</v>
      </c>
      <c r="J18" s="3418" t="n">
        <v>-0.573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1991.107</v>
      </c>
      <c r="D10" s="3418" t="n">
        <v>1991.107</v>
      </c>
      <c r="E10" s="3418" t="s">
        <v>2943</v>
      </c>
      <c r="F10" s="3418" t="n">
        <v>2.11144406560278</v>
      </c>
      <c r="G10" s="3418" t="n">
        <v>-0.92087116397396</v>
      </c>
      <c r="H10" s="3418" t="n">
        <v>1.19057290162882</v>
      </c>
      <c r="I10" s="3418" t="n">
        <v>0.08</v>
      </c>
      <c r="J10" s="3418" t="n">
        <v>0.03615370746022</v>
      </c>
      <c r="K10" s="3418" t="n">
        <v>0.12511596112113</v>
      </c>
      <c r="L10" s="3418" t="s">
        <v>2943</v>
      </c>
      <c r="M10" s="3418" t="n">
        <v>4204.111059130151</v>
      </c>
      <c r="N10" s="3418" t="n">
        <v>-1833.5530206866965</v>
      </c>
      <c r="O10" s="3418" t="n">
        <v>2370.5580384434543</v>
      </c>
      <c r="P10" s="3418" t="n">
        <v>159.28856000000002</v>
      </c>
      <c r="Q10" s="3418" t="n">
        <v>71.9859</v>
      </c>
      <c r="R10" s="3418" t="n">
        <v>249.119266</v>
      </c>
      <c r="S10" s="3418" t="s">
        <v>2943</v>
      </c>
      <c r="T10" s="3418" t="n">
        <v>-10453.489802959342</v>
      </c>
      <c r="U10" s="336"/>
    </row>
    <row r="11" spans="1:21" ht="13" x14ac:dyDescent="0.15">
      <c r="A11" s="1470" t="s">
        <v>734</v>
      </c>
      <c r="B11" s="3416"/>
      <c r="C11" s="3418" t="n">
        <v>1817.647</v>
      </c>
      <c r="D11" s="3418" t="n">
        <v>1817.647</v>
      </c>
      <c r="E11" s="3418" t="s">
        <v>2943</v>
      </c>
      <c r="F11" s="3418" t="n">
        <v>2.16936681931648</v>
      </c>
      <c r="G11" s="3418" t="n">
        <v>-1.00875088545064</v>
      </c>
      <c r="H11" s="3418" t="n">
        <v>1.16061593386585</v>
      </c>
      <c r="I11" s="3418" t="n">
        <v>0.08</v>
      </c>
      <c r="J11" s="3418" t="s">
        <v>2943</v>
      </c>
      <c r="K11" s="3418" t="s">
        <v>2943</v>
      </c>
      <c r="L11" s="3418" t="s">
        <v>2943</v>
      </c>
      <c r="M11" s="3418" t="n">
        <v>3943.143091030151</v>
      </c>
      <c r="N11" s="3418" t="n">
        <v>-1833.5530206866965</v>
      </c>
      <c r="O11" s="3418" t="n">
        <v>2109.5900703434545</v>
      </c>
      <c r="P11" s="3418" t="n">
        <v>145.41176000000002</v>
      </c>
      <c r="Q11" s="3418" t="s">
        <v>2943</v>
      </c>
      <c r="R11" s="3418" t="s">
        <v>2943</v>
      </c>
      <c r="S11" s="3418" t="s">
        <v>2943</v>
      </c>
      <c r="T11" s="3418" t="n">
        <v>-8268.340044592675</v>
      </c>
      <c r="U11" s="26"/>
    </row>
    <row r="12" spans="1:21" ht="13" x14ac:dyDescent="0.15">
      <c r="A12" s="1468" t="s">
        <v>1382</v>
      </c>
      <c r="B12" s="3416" t="s">
        <v>1185</v>
      </c>
      <c r="C12" s="3418" t="n">
        <v>173.46</v>
      </c>
      <c r="D12" s="3418" t="n">
        <v>173.46</v>
      </c>
      <c r="E12" s="3418" t="s">
        <v>2943</v>
      </c>
      <c r="F12" s="3418" t="n">
        <v>1.504485</v>
      </c>
      <c r="G12" s="3418" t="s">
        <v>2943</v>
      </c>
      <c r="H12" s="3418" t="n">
        <v>1.504485</v>
      </c>
      <c r="I12" s="3418" t="n">
        <v>0.08</v>
      </c>
      <c r="J12" s="3418" t="n">
        <v>0.415</v>
      </c>
      <c r="K12" s="3418" t="n">
        <v>1.43617702063876</v>
      </c>
      <c r="L12" s="3418" t="s">
        <v>2943</v>
      </c>
      <c r="M12" s="3418" t="n">
        <v>260.9679681</v>
      </c>
      <c r="N12" s="3418" t="s">
        <v>2943</v>
      </c>
      <c r="O12" s="3418" t="n">
        <v>260.9679681</v>
      </c>
      <c r="P12" s="3418" t="n">
        <v>13.8768</v>
      </c>
      <c r="Q12" s="3418" t="n">
        <v>71.9859</v>
      </c>
      <c r="R12" s="3418" t="n">
        <v>249.119266</v>
      </c>
      <c r="S12" s="3418" t="s">
        <v>2943</v>
      </c>
      <c r="T12" s="3418" t="n">
        <v>-2185.1497583666687</v>
      </c>
      <c r="U12" s="26"/>
    </row>
    <row r="13" spans="1:21" ht="13" x14ac:dyDescent="0.15">
      <c r="A13" s="1470" t="s">
        <v>796</v>
      </c>
      <c r="B13" s="3416"/>
      <c r="C13" s="3418" t="n">
        <v>118.502</v>
      </c>
      <c r="D13" s="3418" t="n">
        <v>118.502</v>
      </c>
      <c r="E13" s="3418" t="s">
        <v>2943</v>
      </c>
      <c r="F13" s="3418" t="n">
        <v>1.504485</v>
      </c>
      <c r="G13" s="3418" t="s">
        <v>2943</v>
      </c>
      <c r="H13" s="3418" t="n">
        <v>1.504485</v>
      </c>
      <c r="I13" s="3418" t="n">
        <v>0.08</v>
      </c>
      <c r="J13" s="3418" t="n">
        <v>0.415</v>
      </c>
      <c r="K13" s="3418" t="n">
        <v>1.446</v>
      </c>
      <c r="L13" s="3418" t="s">
        <v>2943</v>
      </c>
      <c r="M13" s="3418" t="n">
        <v>178.28448147</v>
      </c>
      <c r="N13" s="3418" t="s">
        <v>2943</v>
      </c>
      <c r="O13" s="3418" t="n">
        <v>178.28448147</v>
      </c>
      <c r="P13" s="3418" t="n">
        <v>9.48016</v>
      </c>
      <c r="Q13" s="3418" t="n">
        <v>49.17833</v>
      </c>
      <c r="R13" s="3418" t="n">
        <v>171.353892</v>
      </c>
      <c r="S13" s="3418" t="s">
        <v>2943</v>
      </c>
      <c r="T13" s="3418" t="n">
        <v>-1497.0884993900013</v>
      </c>
      <c r="U13" s="26"/>
    </row>
    <row r="14" spans="1:21" ht="13" x14ac:dyDescent="0.15">
      <c r="A14" s="1470" t="s">
        <v>797</v>
      </c>
      <c r="B14" s="3416"/>
      <c r="C14" s="3418" t="n">
        <v>17.885</v>
      </c>
      <c r="D14" s="3418" t="n">
        <v>17.885</v>
      </c>
      <c r="E14" s="3418" t="s">
        <v>2943</v>
      </c>
      <c r="F14" s="3418" t="n">
        <v>1.504485</v>
      </c>
      <c r="G14" s="3418" t="s">
        <v>2943</v>
      </c>
      <c r="H14" s="3418" t="n">
        <v>1.504485</v>
      </c>
      <c r="I14" s="3418" t="n">
        <v>0.08</v>
      </c>
      <c r="J14" s="3418" t="n">
        <v>0.415</v>
      </c>
      <c r="K14" s="3418" t="n">
        <v>0.704</v>
      </c>
      <c r="L14" s="3418" t="s">
        <v>2943</v>
      </c>
      <c r="M14" s="3418" t="n">
        <v>26.907714225</v>
      </c>
      <c r="N14" s="3418" t="s">
        <v>2943</v>
      </c>
      <c r="O14" s="3418" t="n">
        <v>26.907714225</v>
      </c>
      <c r="P14" s="3418" t="n">
        <v>1.4308</v>
      </c>
      <c r="Q14" s="3418" t="n">
        <v>7.422275</v>
      </c>
      <c r="R14" s="3418" t="n">
        <v>12.59104</v>
      </c>
      <c r="S14" s="3418" t="s">
        <v>2943</v>
      </c>
      <c r="T14" s="3418" t="n">
        <v>-177.29004049166684</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37.073</v>
      </c>
      <c r="D17" s="3418" t="n">
        <v>37.073</v>
      </c>
      <c r="E17" s="3418" t="s">
        <v>2943</v>
      </c>
      <c r="F17" s="3418" t="n">
        <v>1.504485</v>
      </c>
      <c r="G17" s="3418" t="s">
        <v>2943</v>
      </c>
      <c r="H17" s="3418" t="n">
        <v>1.504485</v>
      </c>
      <c r="I17" s="3418" t="n">
        <v>0.08</v>
      </c>
      <c r="J17" s="3418" t="n">
        <v>0.415</v>
      </c>
      <c r="K17" s="3418" t="n">
        <v>1.758</v>
      </c>
      <c r="L17" s="3418" t="s">
        <v>2943</v>
      </c>
      <c r="M17" s="3418" t="n">
        <v>55.775772405</v>
      </c>
      <c r="N17" s="3418" t="s">
        <v>2943</v>
      </c>
      <c r="O17" s="3418" t="n">
        <v>55.775772405</v>
      </c>
      <c r="P17" s="3418" t="n">
        <v>2.96584</v>
      </c>
      <c r="Q17" s="3418" t="n">
        <v>15.385295</v>
      </c>
      <c r="R17" s="3418" t="n">
        <v>65.174334</v>
      </c>
      <c r="S17" s="3418" t="s">
        <v>2943</v>
      </c>
      <c r="T17" s="3418" t="n">
        <v>-510.7712184850005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1615.739</v>
      </c>
      <c r="D10" s="3418" t="n">
        <v>1615.739</v>
      </c>
      <c r="E10" s="3418" t="s">
        <v>2945</v>
      </c>
      <c r="F10" s="3418" t="n">
        <v>0.23292078733013</v>
      </c>
      <c r="G10" s="3418" t="n">
        <v>-0.05104877735939</v>
      </c>
      <c r="H10" s="3418" t="n">
        <v>0.18187200997074</v>
      </c>
      <c r="I10" s="3418" t="n">
        <v>-1.715623625E-5</v>
      </c>
      <c r="J10" s="3418" t="n">
        <v>-0.06172482374938</v>
      </c>
      <c r="K10" s="3418" t="s">
        <v>2945</v>
      </c>
      <c r="L10" s="3418" t="n">
        <v>376.3392</v>
      </c>
      <c r="M10" s="3418" t="n">
        <v>-82.48150048189152</v>
      </c>
      <c r="N10" s="3418" t="n">
        <v>293.8576995181085</v>
      </c>
      <c r="O10" s="3418" t="n">
        <v>-0.02772</v>
      </c>
      <c r="P10" s="3418" t="n">
        <v>-99.731205</v>
      </c>
      <c r="Q10" s="3418" t="s">
        <v>2945</v>
      </c>
      <c r="R10" s="3418" t="n">
        <v>-711.6955065663984</v>
      </c>
      <c r="S10" s="26"/>
      <c r="T10" s="26"/>
    </row>
    <row r="11" spans="1:20" ht="13" x14ac:dyDescent="0.15">
      <c r="A11" s="1472" t="s">
        <v>738</v>
      </c>
      <c r="B11" s="3416"/>
      <c r="C11" s="3418" t="n">
        <v>1481.318</v>
      </c>
      <c r="D11" s="3418" t="n">
        <v>1481.318</v>
      </c>
      <c r="E11" s="3418" t="s">
        <v>2945</v>
      </c>
      <c r="F11" s="3418" t="n">
        <v>0.25405699518942</v>
      </c>
      <c r="G11" s="3418" t="n">
        <v>-0.05466091683217</v>
      </c>
      <c r="H11" s="3418" t="n">
        <v>0.19939607835725</v>
      </c>
      <c r="I11" s="3418" t="s">
        <v>2944</v>
      </c>
      <c r="J11" s="3418" t="n">
        <v>0.00832495115836</v>
      </c>
      <c r="K11" s="3418" t="s">
        <v>2945</v>
      </c>
      <c r="L11" s="3418" t="n">
        <v>376.3392</v>
      </c>
      <c r="M11" s="3418" t="n">
        <v>-80.97019999999999</v>
      </c>
      <c r="N11" s="3418" t="n">
        <v>295.369</v>
      </c>
      <c r="O11" s="3418" t="s">
        <v>2944</v>
      </c>
      <c r="P11" s="3418" t="n">
        <v>12.3319</v>
      </c>
      <c r="Q11" s="3418" t="s">
        <v>2945</v>
      </c>
      <c r="R11" s="3418" t="n">
        <v>-1128.2366333333343</v>
      </c>
      <c r="S11" s="26"/>
      <c r="T11" s="26"/>
    </row>
    <row r="12" spans="1:20" x14ac:dyDescent="0.15">
      <c r="A12" s="3425" t="s">
        <v>3111</v>
      </c>
      <c r="B12" s="3415" t="s">
        <v>3111</v>
      </c>
      <c r="C12" s="3418" t="n">
        <v>116.657</v>
      </c>
      <c r="D12" s="3415" t="n">
        <v>116.657</v>
      </c>
      <c r="E12" s="3415" t="s">
        <v>2943</v>
      </c>
      <c r="F12" s="3418" t="n">
        <v>2.99193276014298</v>
      </c>
      <c r="G12" s="3418" t="n">
        <v>-0.68726608776156</v>
      </c>
      <c r="H12" s="3418" t="n">
        <v>2.30466667238143</v>
      </c>
      <c r="I12" s="3418" t="s">
        <v>2944</v>
      </c>
      <c r="J12" s="3418" t="n">
        <v>0.06654037048784</v>
      </c>
      <c r="K12" s="3418" t="s">
        <v>2943</v>
      </c>
      <c r="L12" s="3415" t="n">
        <v>349.0299</v>
      </c>
      <c r="M12" s="3415" t="n">
        <v>-80.17439999999999</v>
      </c>
      <c r="N12" s="3418" t="n">
        <v>268.8555</v>
      </c>
      <c r="O12" s="3415" t="s">
        <v>2944</v>
      </c>
      <c r="P12" s="3415" t="n">
        <v>7.7624</v>
      </c>
      <c r="Q12" s="3415" t="s">
        <v>2943</v>
      </c>
      <c r="R12" s="3418" t="n">
        <v>-1014.2656333333343</v>
      </c>
      <c r="S12" s="26"/>
      <c r="T12" s="26"/>
    </row>
    <row r="13">
      <c r="A13" s="3425" t="s">
        <v>3112</v>
      </c>
      <c r="B13" s="3415" t="s">
        <v>3112</v>
      </c>
      <c r="C13" s="3418" t="n">
        <v>1349.005</v>
      </c>
      <c r="D13" s="3415" t="n">
        <v>1349.005</v>
      </c>
      <c r="E13" s="3415" t="s">
        <v>2946</v>
      </c>
      <c r="F13" s="3418" t="s">
        <v>2944</v>
      </c>
      <c r="G13" s="3418" t="s">
        <v>2944</v>
      </c>
      <c r="H13" s="3418" t="s">
        <v>2944</v>
      </c>
      <c r="I13" s="3418" t="s">
        <v>2944</v>
      </c>
      <c r="J13" s="3418" t="n">
        <v>9.0162749582E-4</v>
      </c>
      <c r="K13" s="3418" t="s">
        <v>2946</v>
      </c>
      <c r="L13" s="3415" t="s">
        <v>2944</v>
      </c>
      <c r="M13" s="3415" t="s">
        <v>2944</v>
      </c>
      <c r="N13" s="3418" t="s">
        <v>2944</v>
      </c>
      <c r="O13" s="3415" t="s">
        <v>2944</v>
      </c>
      <c r="P13" s="3415" t="n">
        <v>1.2163</v>
      </c>
      <c r="Q13" s="3415" t="s">
        <v>2946</v>
      </c>
      <c r="R13" s="3418" t="n">
        <v>-4.45976666666667</v>
      </c>
    </row>
    <row r="14">
      <c r="A14" s="3425" t="s">
        <v>3113</v>
      </c>
      <c r="B14" s="3415" t="s">
        <v>3113</v>
      </c>
      <c r="C14" s="3418" t="n">
        <v>13.043</v>
      </c>
      <c r="D14" s="3415" t="n">
        <v>13.043</v>
      </c>
      <c r="E14" s="3415" t="s">
        <v>2943</v>
      </c>
      <c r="F14" s="3418" t="n">
        <v>2.09378977229165</v>
      </c>
      <c r="G14" s="3418" t="s">
        <v>2944</v>
      </c>
      <c r="H14" s="3418" t="n">
        <v>2.09378977229165</v>
      </c>
      <c r="I14" s="3418" t="s">
        <v>2944</v>
      </c>
      <c r="J14" s="3418" t="n">
        <v>0.32149812159779</v>
      </c>
      <c r="K14" s="3418" t="s">
        <v>2943</v>
      </c>
      <c r="L14" s="3415" t="n">
        <v>27.3093</v>
      </c>
      <c r="M14" s="3415" t="s">
        <v>2944</v>
      </c>
      <c r="N14" s="3418" t="n">
        <v>27.3093</v>
      </c>
      <c r="O14" s="3415" t="s">
        <v>2944</v>
      </c>
      <c r="P14" s="3415" t="n">
        <v>4.1933</v>
      </c>
      <c r="Q14" s="3415" t="s">
        <v>2943</v>
      </c>
      <c r="R14" s="3418" t="n">
        <v>-115.50953333333344</v>
      </c>
    </row>
    <row r="15">
      <c r="A15" s="3425" t="s">
        <v>3114</v>
      </c>
      <c r="B15" s="3415" t="s">
        <v>3114</v>
      </c>
      <c r="C15" s="3418" t="n">
        <v>2.613</v>
      </c>
      <c r="D15" s="3415" t="n">
        <v>2.613</v>
      </c>
      <c r="E15" s="3415" t="s">
        <v>2943</v>
      </c>
      <c r="F15" s="3418" t="s">
        <v>2944</v>
      </c>
      <c r="G15" s="3418" t="n">
        <v>-0.30455415231535</v>
      </c>
      <c r="H15" s="3418" t="n">
        <v>-0.30455415231535</v>
      </c>
      <c r="I15" s="3418" t="s">
        <v>2944</v>
      </c>
      <c r="J15" s="3418" t="n">
        <v>-0.32150784538844</v>
      </c>
      <c r="K15" s="3418" t="s">
        <v>2943</v>
      </c>
      <c r="L15" s="3415" t="s">
        <v>2944</v>
      </c>
      <c r="M15" s="3415" t="n">
        <v>-0.7958</v>
      </c>
      <c r="N15" s="3418" t="n">
        <v>-0.7958</v>
      </c>
      <c r="O15" s="3415" t="s">
        <v>2944</v>
      </c>
      <c r="P15" s="3415" t="n">
        <v>-0.8401</v>
      </c>
      <c r="Q15" s="3415" t="s">
        <v>2943</v>
      </c>
      <c r="R15" s="3418" t="n">
        <v>5.99830000000001</v>
      </c>
    </row>
    <row r="16" spans="1:20" ht="13" x14ac:dyDescent="0.15">
      <c r="A16" s="1468" t="s">
        <v>1391</v>
      </c>
      <c r="B16" s="3416" t="s">
        <v>1185</v>
      </c>
      <c r="C16" s="3418" t="n">
        <v>134.421</v>
      </c>
      <c r="D16" s="3418" t="n">
        <v>134.421</v>
      </c>
      <c r="E16" s="3418" t="s">
        <v>2943</v>
      </c>
      <c r="F16" s="3418" t="s">
        <v>2943</v>
      </c>
      <c r="G16" s="3418" t="n">
        <v>-0.0112430385274</v>
      </c>
      <c r="H16" s="3418" t="n">
        <v>-0.0112430385274</v>
      </c>
      <c r="I16" s="3418" t="n">
        <v>-2.0621777847E-4</v>
      </c>
      <c r="J16" s="3418" t="n">
        <v>-0.83367260323908</v>
      </c>
      <c r="K16" s="3418" t="s">
        <v>2943</v>
      </c>
      <c r="L16" s="3418" t="s">
        <v>2943</v>
      </c>
      <c r="M16" s="3418" t="n">
        <v>-1.51130048189152</v>
      </c>
      <c r="N16" s="3418" t="n">
        <v>-1.51130048189152</v>
      </c>
      <c r="O16" s="3418" t="n">
        <v>-0.02772</v>
      </c>
      <c r="P16" s="3418" t="n">
        <v>-112.063105</v>
      </c>
      <c r="Q16" s="3418" t="s">
        <v>2943</v>
      </c>
      <c r="R16" s="3418" t="n">
        <v>416.541126766936</v>
      </c>
      <c r="S16" s="26"/>
      <c r="T16" s="26"/>
    </row>
    <row r="17" spans="1:20" ht="13" x14ac:dyDescent="0.15">
      <c r="A17" s="1470" t="s">
        <v>810</v>
      </c>
      <c r="B17" s="3416"/>
      <c r="C17" s="3418" t="n">
        <v>22.112</v>
      </c>
      <c r="D17" s="3418" t="n">
        <v>22.112</v>
      </c>
      <c r="E17" s="3418" t="s">
        <v>2943</v>
      </c>
      <c r="F17" s="3418" t="s">
        <v>2943</v>
      </c>
      <c r="G17" s="3418" t="n">
        <v>-0.00766753264705</v>
      </c>
      <c r="H17" s="3418" t="n">
        <v>-0.00766753264705</v>
      </c>
      <c r="I17" s="3418" t="n">
        <v>-0.00125361794501</v>
      </c>
      <c r="J17" s="3418" t="n">
        <v>-1.446</v>
      </c>
      <c r="K17" s="3418" t="s">
        <v>2943</v>
      </c>
      <c r="L17" s="3418" t="s">
        <v>2943</v>
      </c>
      <c r="M17" s="3418" t="n">
        <v>-0.16954448189152</v>
      </c>
      <c r="N17" s="3418" t="n">
        <v>-0.16954448189152</v>
      </c>
      <c r="O17" s="3418" t="n">
        <v>-0.02772</v>
      </c>
      <c r="P17" s="3418" t="n">
        <v>-31.973952</v>
      </c>
      <c r="Q17" s="3418" t="s">
        <v>2943</v>
      </c>
      <c r="R17" s="3418" t="n">
        <v>117.96112710026901</v>
      </c>
      <c r="S17" s="26"/>
      <c r="T17" s="26"/>
    </row>
    <row r="18" spans="1:20" ht="13" x14ac:dyDescent="0.15">
      <c r="A18" s="1472" t="s">
        <v>811</v>
      </c>
      <c r="B18" s="3416"/>
      <c r="C18" s="3418" t="n">
        <v>109.234</v>
      </c>
      <c r="D18" s="3418" t="n">
        <v>109.234</v>
      </c>
      <c r="E18" s="3418" t="s">
        <v>2943</v>
      </c>
      <c r="F18" s="3418" t="s">
        <v>2943</v>
      </c>
      <c r="G18" s="3418" t="n">
        <v>-0.01228331838072</v>
      </c>
      <c r="H18" s="3418" t="n">
        <v>-0.01228331838072</v>
      </c>
      <c r="I18" s="3418" t="s">
        <v>2943</v>
      </c>
      <c r="J18" s="3418" t="n">
        <v>-0.742</v>
      </c>
      <c r="K18" s="3418" t="s">
        <v>2943</v>
      </c>
      <c r="L18" s="3418" t="s">
        <v>2943</v>
      </c>
      <c r="M18" s="3418" t="n">
        <v>-1.341756</v>
      </c>
      <c r="N18" s="3418" t="n">
        <v>-1.341756</v>
      </c>
      <c r="O18" s="3418" t="s">
        <v>2943</v>
      </c>
      <c r="P18" s="3418" t="n">
        <v>-81.051628</v>
      </c>
      <c r="Q18" s="3418" t="s">
        <v>2943</v>
      </c>
      <c r="R18" s="3418" t="n">
        <v>302.1090746666669</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3.075</v>
      </c>
      <c r="D21" s="3418" t="n">
        <v>3.075</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0.962475</v>
      </c>
      <c r="Q21" s="3418" t="s">
        <v>2943</v>
      </c>
      <c r="R21" s="3418" t="n">
        <v>-3.529075</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831.411</v>
      </c>
      <c r="D10" s="3418" t="n">
        <v>831.411</v>
      </c>
      <c r="E10" s="3418" t="s">
        <v>2943</v>
      </c>
      <c r="F10" s="3418" t="n">
        <v>0.04512415159289</v>
      </c>
      <c r="G10" s="3418" t="n">
        <v>-0.01488643664575</v>
      </c>
      <c r="H10" s="3418" t="n">
        <v>0.03023771494714</v>
      </c>
      <c r="I10" s="3418" t="n">
        <v>-0.00243388648935</v>
      </c>
      <c r="J10" s="3418" t="n">
        <v>0.11707069908866</v>
      </c>
      <c r="K10" s="3418" t="s">
        <v>2943</v>
      </c>
      <c r="L10" s="3418" t="n">
        <v>37.516716</v>
      </c>
      <c r="M10" s="3418" t="n">
        <v>-12.37674717808072</v>
      </c>
      <c r="N10" s="3418" t="n">
        <v>25.13996882191928</v>
      </c>
      <c r="O10" s="3418" t="n">
        <v>-2.02356</v>
      </c>
      <c r="P10" s="3418" t="n">
        <v>97.333867</v>
      </c>
      <c r="Q10" s="3418" t="s">
        <v>2943</v>
      </c>
      <c r="R10" s="3418" t="n">
        <v>-441.65101134703775</v>
      </c>
      <c r="S10" s="26"/>
      <c r="T10" s="26"/>
    </row>
    <row r="11" spans="1:20" ht="13" x14ac:dyDescent="0.15">
      <c r="A11" s="1470" t="s">
        <v>742</v>
      </c>
      <c r="B11" s="3416"/>
      <c r="C11" s="3418" t="n">
        <v>692.53</v>
      </c>
      <c r="D11" s="3418" t="n">
        <v>692.53</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138.881</v>
      </c>
      <c r="D12" s="3418" t="n">
        <v>138.881</v>
      </c>
      <c r="E12" s="3418" t="s">
        <v>2943</v>
      </c>
      <c r="F12" s="3418" t="n">
        <v>0.2701356989077</v>
      </c>
      <c r="G12" s="3418" t="n">
        <v>-0.08911764156422</v>
      </c>
      <c r="H12" s="3418" t="n">
        <v>0.18101805734348</v>
      </c>
      <c r="I12" s="3418" t="n">
        <v>-0.01457045960211</v>
      </c>
      <c r="J12" s="3418" t="n">
        <v>0.70084365031934</v>
      </c>
      <c r="K12" s="3418" t="s">
        <v>2943</v>
      </c>
      <c r="L12" s="3418" t="n">
        <v>37.516716</v>
      </c>
      <c r="M12" s="3418" t="n">
        <v>-12.37674717808072</v>
      </c>
      <c r="N12" s="3418" t="n">
        <v>25.13996882191928</v>
      </c>
      <c r="O12" s="3418" t="n">
        <v>-2.02356</v>
      </c>
      <c r="P12" s="3418" t="n">
        <v>97.333867</v>
      </c>
      <c r="Q12" s="3418" t="s">
        <v>2943</v>
      </c>
      <c r="R12" s="3418" t="n">
        <v>-441.65101134703775</v>
      </c>
      <c r="S12" s="26"/>
      <c r="T12" s="26"/>
    </row>
    <row r="13" spans="1:20" ht="13" x14ac:dyDescent="0.15">
      <c r="A13" s="1470" t="s">
        <v>822</v>
      </c>
      <c r="B13" s="3416"/>
      <c r="C13" s="3418" t="n">
        <v>5.041</v>
      </c>
      <c r="D13" s="3418" t="n">
        <v>5.041</v>
      </c>
      <c r="E13" s="3418" t="s">
        <v>2943</v>
      </c>
      <c r="F13" s="3418" t="s">
        <v>2943</v>
      </c>
      <c r="G13" s="3418" t="n">
        <v>-2.45521665901224</v>
      </c>
      <c r="H13" s="3418" t="n">
        <v>-2.45521665901224</v>
      </c>
      <c r="I13" s="3418" t="n">
        <v>-0.40142035310454</v>
      </c>
      <c r="J13" s="3418" t="n">
        <v>-0.704</v>
      </c>
      <c r="K13" s="3418" t="s">
        <v>2943</v>
      </c>
      <c r="L13" s="3418" t="s">
        <v>2943</v>
      </c>
      <c r="M13" s="3418" t="n">
        <v>-12.37674717808072</v>
      </c>
      <c r="N13" s="3418" t="n">
        <v>-12.37674717808072</v>
      </c>
      <c r="O13" s="3418" t="n">
        <v>-2.02356</v>
      </c>
      <c r="P13" s="3418" t="n">
        <v>-3.548864</v>
      </c>
      <c r="Q13" s="3418" t="s">
        <v>2943</v>
      </c>
      <c r="R13" s="3418" t="n">
        <v>65.8136276529627</v>
      </c>
      <c r="S13" s="26"/>
      <c r="T13" s="26"/>
    </row>
    <row r="14" spans="1:20" ht="13" x14ac:dyDescent="0.15">
      <c r="A14" s="1470" t="s">
        <v>823</v>
      </c>
      <c r="B14" s="3416"/>
      <c r="C14" s="3418" t="n">
        <v>128.813</v>
      </c>
      <c r="D14" s="3418" t="n">
        <v>128.813</v>
      </c>
      <c r="E14" s="3418" t="s">
        <v>2943</v>
      </c>
      <c r="F14" s="3418" t="n">
        <v>0.29124945463579</v>
      </c>
      <c r="G14" s="3418" t="s">
        <v>2943</v>
      </c>
      <c r="H14" s="3418" t="n">
        <v>0.29124945463579</v>
      </c>
      <c r="I14" s="3418" t="s">
        <v>2943</v>
      </c>
      <c r="J14" s="3418" t="n">
        <v>0.742</v>
      </c>
      <c r="K14" s="3418" t="s">
        <v>2943</v>
      </c>
      <c r="L14" s="3418" t="n">
        <v>37.516716</v>
      </c>
      <c r="M14" s="3418" t="s">
        <v>2943</v>
      </c>
      <c r="N14" s="3418" t="n">
        <v>37.516716</v>
      </c>
      <c r="O14" s="3418" t="s">
        <v>2943</v>
      </c>
      <c r="P14" s="3418" t="n">
        <v>95.579246</v>
      </c>
      <c r="Q14" s="3418" t="s">
        <v>2943</v>
      </c>
      <c r="R14" s="3418" t="n">
        <v>-488.0185273333338</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5.027</v>
      </c>
      <c r="D17" s="3418" t="n">
        <v>5.027</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5.303485</v>
      </c>
      <c r="Q17" s="3418" t="s">
        <v>2943</v>
      </c>
      <c r="R17" s="3418" t="n">
        <v>-19.44611166666668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547095.952141359</v>
      </c>
      <c r="C10" s="3418" t="s">
        <v>2948</v>
      </c>
      <c r="D10" s="3416" t="s">
        <v>1185</v>
      </c>
      <c r="E10" s="3416" t="s">
        <v>1185</v>
      </c>
      <c r="F10" s="3416" t="s">
        <v>1185</v>
      </c>
      <c r="G10" s="3418" t="n">
        <v>42674.58542395302</v>
      </c>
      <c r="H10" s="3418" t="n">
        <v>15.62814391428397</v>
      </c>
      <c r="I10" s="3418" t="n">
        <v>0.65382007759333</v>
      </c>
      <c r="J10" s="3418" t="s">
        <v>2943</v>
      </c>
    </row>
    <row r="11" spans="1:10" ht="12" customHeight="1" x14ac:dyDescent="0.15">
      <c r="A11" s="844" t="s">
        <v>87</v>
      </c>
      <c r="B11" s="3418" t="n">
        <v>111597.62551718831</v>
      </c>
      <c r="C11" s="3418" t="s">
        <v>2949</v>
      </c>
      <c r="D11" s="3418" t="n">
        <v>74.75928297939507</v>
      </c>
      <c r="E11" s="3418" t="n">
        <v>11.60216112109561</v>
      </c>
      <c r="F11" s="3418" t="n">
        <v>2.63775474357115</v>
      </c>
      <c r="G11" s="3418" t="n">
        <v>8342.95846586804</v>
      </c>
      <c r="H11" s="3418" t="n">
        <v>1.29477363198211</v>
      </c>
      <c r="I11" s="3418" t="n">
        <v>0.29436716607924</v>
      </c>
      <c r="J11" s="3418" t="s">
        <v>2943</v>
      </c>
    </row>
    <row r="12" spans="1:10" ht="12" customHeight="1" x14ac:dyDescent="0.15">
      <c r="A12" s="844" t="s">
        <v>88</v>
      </c>
      <c r="B12" s="3418" t="n">
        <v>219357.30917707182</v>
      </c>
      <c r="C12" s="3418" t="s">
        <v>2948</v>
      </c>
      <c r="D12" s="3418" t="n">
        <v>103.58678664992802</v>
      </c>
      <c r="E12" s="3418" t="n">
        <v>53.46279892332357</v>
      </c>
      <c r="F12" s="3418" t="n">
        <v>1.31735154478397</v>
      </c>
      <c r="G12" s="3418" t="n">
        <v>22722.518785827633</v>
      </c>
      <c r="H12" s="3418" t="n">
        <v>11.72745571289511</v>
      </c>
      <c r="I12" s="3418" t="n">
        <v>0.28897069010407</v>
      </c>
      <c r="J12" s="3418" t="s">
        <v>2943</v>
      </c>
    </row>
    <row r="13" spans="1:10" ht="12" customHeight="1" x14ac:dyDescent="0.15">
      <c r="A13" s="844" t="s">
        <v>89</v>
      </c>
      <c r="B13" s="3418" t="n">
        <v>203409.75454685953</v>
      </c>
      <c r="C13" s="3418" t="s">
        <v>2948</v>
      </c>
      <c r="D13" s="3418" t="n">
        <v>55.99322112402231</v>
      </c>
      <c r="E13" s="3418" t="n">
        <v>2.37801298581429</v>
      </c>
      <c r="F13" s="3418" t="n">
        <v>0.09999999774841</v>
      </c>
      <c r="G13" s="3418" t="n">
        <v>11389.567365125407</v>
      </c>
      <c r="H13" s="3418" t="n">
        <v>0.48371103775373</v>
      </c>
      <c r="I13" s="3418" t="n">
        <v>0.02034097499669</v>
      </c>
      <c r="J13" s="3418" t="s">
        <v>2943</v>
      </c>
    </row>
    <row r="14" spans="1:10" ht="12" customHeight="1" x14ac:dyDescent="0.15">
      <c r="A14" s="844" t="s">
        <v>103</v>
      </c>
      <c r="B14" s="3418" t="n">
        <v>2344.2820629260523</v>
      </c>
      <c r="C14" s="3418" t="s">
        <v>2949</v>
      </c>
      <c r="D14" s="3418" t="n">
        <v>93.64948467758926</v>
      </c>
      <c r="E14" s="3418" t="n">
        <v>29.53507952959757</v>
      </c>
      <c r="F14" s="3418" t="n">
        <v>3.93801060394464</v>
      </c>
      <c r="G14" s="3418" t="n">
        <v>219.54080713194065</v>
      </c>
      <c r="H14" s="3418" t="n">
        <v>0.06923855716833</v>
      </c>
      <c r="I14" s="3418" t="n">
        <v>0.00923180762244</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10386.980837313244</v>
      </c>
      <c r="C16" s="3418" t="s">
        <v>2948</v>
      </c>
      <c r="D16" s="3418" t="n">
        <v>106.47499641406105</v>
      </c>
      <c r="E16" s="3418" t="n">
        <v>197.64790237311362</v>
      </c>
      <c r="F16" s="3418" t="n">
        <v>3.93853030362111</v>
      </c>
      <c r="G16" s="3416" t="s">
        <v>1185</v>
      </c>
      <c r="H16" s="3418" t="n">
        <v>2.05296497448469</v>
      </c>
      <c r="I16" s="3418" t="n">
        <v>0.04090943879089</v>
      </c>
      <c r="J16" s="3418" t="s">
        <v>2943</v>
      </c>
    </row>
    <row r="17" spans="1:10" ht="12" customHeight="1" x14ac:dyDescent="0.15">
      <c r="A17" s="860" t="s">
        <v>95</v>
      </c>
      <c r="B17" s="3418" t="n">
        <v>161860.65453615505</v>
      </c>
      <c r="C17" s="3418" t="s">
        <v>2949</v>
      </c>
      <c r="D17" s="3416" t="s">
        <v>1185</v>
      </c>
      <c r="E17" s="3416" t="s">
        <v>1185</v>
      </c>
      <c r="F17" s="3416" t="s">
        <v>1185</v>
      </c>
      <c r="G17" s="3418" t="n">
        <v>13870.72727561169</v>
      </c>
      <c r="H17" s="3418" t="n">
        <v>0.24666771468299</v>
      </c>
      <c r="I17" s="3418" t="n">
        <v>0.14957847820863</v>
      </c>
      <c r="J17" s="3418" t="s">
        <v>2943</v>
      </c>
    </row>
    <row r="18" spans="1:10" ht="12" customHeight="1" x14ac:dyDescent="0.15">
      <c r="A18" s="849" t="s">
        <v>87</v>
      </c>
      <c r="B18" s="3418" t="n">
        <v>28963.187555823602</v>
      </c>
      <c r="C18" s="3418" t="s">
        <v>2949</v>
      </c>
      <c r="D18" s="3418" t="n">
        <v>77.03529447129876</v>
      </c>
      <c r="E18" s="3418" t="n">
        <v>2.83769856104614</v>
      </c>
      <c r="F18" s="3418" t="n">
        <v>0.5594246402614</v>
      </c>
      <c r="G18" s="3418" t="n">
        <v>2231.187682190327</v>
      </c>
      <c r="H18" s="3418" t="n">
        <v>0.08218879565047</v>
      </c>
      <c r="I18" s="3418" t="n">
        <v>0.01620272077924</v>
      </c>
      <c r="J18" s="3418" t="s">
        <v>2943</v>
      </c>
    </row>
    <row r="19" spans="1:10" ht="12" customHeight="1" x14ac:dyDescent="0.15">
      <c r="A19" s="849" t="s">
        <v>88</v>
      </c>
      <c r="B19" s="3418" t="n">
        <v>89631.56851351215</v>
      </c>
      <c r="C19" s="3418" t="s">
        <v>2949</v>
      </c>
      <c r="D19" s="3418" t="n">
        <v>102.99131408891328</v>
      </c>
      <c r="E19" s="3418" t="n">
        <v>0.99792720894442</v>
      </c>
      <c r="F19" s="3418" t="n">
        <v>1.39206365312228</v>
      </c>
      <c r="G19" s="3418" t="n">
        <v>9231.273025057078</v>
      </c>
      <c r="H19" s="3418" t="n">
        <v>0.089445781</v>
      </c>
      <c r="I19" s="3418" t="n">
        <v>0.1247728487</v>
      </c>
      <c r="J19" s="3418" t="s">
        <v>2943</v>
      </c>
    </row>
    <row r="20" spans="1:10" ht="12" customHeight="1" x14ac:dyDescent="0.15">
      <c r="A20" s="849" t="s">
        <v>89</v>
      </c>
      <c r="B20" s="3418" t="n">
        <v>42045.283500259524</v>
      </c>
      <c r="C20" s="3418" t="s">
        <v>2949</v>
      </c>
      <c r="D20" s="3418" t="n">
        <v>56.48127833333336</v>
      </c>
      <c r="E20" s="3418" t="n">
        <v>1.00000004012461</v>
      </c>
      <c r="F20" s="3418" t="n">
        <v>0.1000000000001</v>
      </c>
      <c r="G20" s="3418" t="n">
        <v>2374.7713599820668</v>
      </c>
      <c r="H20" s="3418" t="n">
        <v>0.04204528518731</v>
      </c>
      <c r="I20" s="3418" t="n">
        <v>0.00420452835003</v>
      </c>
      <c r="J20" s="3418" t="s">
        <v>2943</v>
      </c>
    </row>
    <row r="21" spans="1:10" ht="13.5" customHeight="1" x14ac:dyDescent="0.15">
      <c r="A21" s="849" t="s">
        <v>103</v>
      </c>
      <c r="B21" s="3418" t="n">
        <v>366.4285305046211</v>
      </c>
      <c r="C21" s="3418" t="s">
        <v>2949</v>
      </c>
      <c r="D21" s="3418" t="n">
        <v>91.40993561852227</v>
      </c>
      <c r="E21" s="3418" t="n">
        <v>27.0256008233101</v>
      </c>
      <c r="F21" s="3418" t="n">
        <v>3.60341344311165</v>
      </c>
      <c r="G21" s="3418" t="n">
        <v>33.49520838221714</v>
      </c>
      <c r="H21" s="3418" t="n">
        <v>0.00990295119569</v>
      </c>
      <c r="I21" s="3418" t="n">
        <v>0.00132039349276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854.1864360551555</v>
      </c>
      <c r="C23" s="3418" t="s">
        <v>2949</v>
      </c>
      <c r="D23" s="3418" t="n">
        <v>91.40993561852227</v>
      </c>
      <c r="E23" s="3418" t="n">
        <v>27.02560082331885</v>
      </c>
      <c r="F23" s="3418" t="n">
        <v>3.60341344310606</v>
      </c>
      <c r="G23" s="3418" t="n">
        <v>78.08112712601675</v>
      </c>
      <c r="H23" s="3418" t="n">
        <v>0.02308490164952</v>
      </c>
      <c r="I23" s="3418" t="n">
        <v>0.0030779868866</v>
      </c>
      <c r="J23" s="3418" t="s">
        <v>2943</v>
      </c>
    </row>
    <row r="24" spans="1:10" ht="12" customHeight="1" x14ac:dyDescent="0.15">
      <c r="A24" s="851" t="s">
        <v>1952</v>
      </c>
      <c r="B24" s="3418" t="n">
        <v>132258.46878007194</v>
      </c>
      <c r="C24" s="3418" t="s">
        <v>2949</v>
      </c>
      <c r="D24" s="3416" t="s">
        <v>1185</v>
      </c>
      <c r="E24" s="3416" t="s">
        <v>1185</v>
      </c>
      <c r="F24" s="3416" t="s">
        <v>1185</v>
      </c>
      <c r="G24" s="3418" t="n">
        <v>10830.52020015831</v>
      </c>
      <c r="H24" s="3418" t="n">
        <v>0.18032032603226</v>
      </c>
      <c r="I24" s="3418" t="n">
        <v>0.13743195890936</v>
      </c>
      <c r="J24" s="3418" t="s">
        <v>2943</v>
      </c>
    </row>
    <row r="25" spans="1:10" ht="12" customHeight="1" x14ac:dyDescent="0.15">
      <c r="A25" s="849" t="s">
        <v>87</v>
      </c>
      <c r="B25" s="3418" t="n">
        <v>8240.2026</v>
      </c>
      <c r="C25" s="3418" t="s">
        <v>2949</v>
      </c>
      <c r="D25" s="3418" t="n">
        <v>75.99307725664802</v>
      </c>
      <c r="E25" s="3418" t="n">
        <v>3.0</v>
      </c>
      <c r="F25" s="3418" t="n">
        <v>0.6</v>
      </c>
      <c r="G25" s="3418" t="n">
        <v>626.198352792232</v>
      </c>
      <c r="H25" s="3418" t="n">
        <v>0.0247206078</v>
      </c>
      <c r="I25" s="3418" t="n">
        <v>0.00494412156</v>
      </c>
      <c r="J25" s="3418" t="s">
        <v>2943</v>
      </c>
    </row>
    <row r="26" spans="1:10" ht="12" customHeight="1" x14ac:dyDescent="0.15">
      <c r="A26" s="849" t="s">
        <v>88</v>
      </c>
      <c r="B26" s="3418" t="n">
        <v>82920.26651351214</v>
      </c>
      <c r="C26" s="3418" t="s">
        <v>2949</v>
      </c>
      <c r="D26" s="3418" t="n">
        <v>95.49536328669907</v>
      </c>
      <c r="E26" s="3418" t="n">
        <v>0.99775944384499</v>
      </c>
      <c r="F26" s="3418" t="n">
        <v>1.49663916576748</v>
      </c>
      <c r="G26" s="3418" t="n">
        <v>7918.500974537749</v>
      </c>
      <c r="H26" s="3418" t="n">
        <v>0.082734479</v>
      </c>
      <c r="I26" s="3418" t="n">
        <v>0.1241017185</v>
      </c>
      <c r="J26" s="3418" t="s">
        <v>2943</v>
      </c>
    </row>
    <row r="27" spans="1:10" ht="12" customHeight="1" x14ac:dyDescent="0.15">
      <c r="A27" s="849" t="s">
        <v>89</v>
      </c>
      <c r="B27" s="3418" t="n">
        <v>39877.38470000001</v>
      </c>
      <c r="C27" s="3418" t="s">
        <v>2949</v>
      </c>
      <c r="D27" s="3418" t="n">
        <v>56.48127833333337</v>
      </c>
      <c r="E27" s="3418" t="n">
        <v>1.00000004230593</v>
      </c>
      <c r="F27" s="3418" t="n">
        <v>0.1</v>
      </c>
      <c r="G27" s="3418" t="n">
        <v>2252.3256644461103</v>
      </c>
      <c r="H27" s="3418" t="n">
        <v>0.03987738638705</v>
      </c>
      <c r="I27" s="3418" t="n">
        <v>0.00398773847</v>
      </c>
      <c r="J27" s="3418" t="s">
        <v>2943</v>
      </c>
    </row>
    <row r="28" spans="1:10" ht="12" customHeight="1" x14ac:dyDescent="0.15">
      <c r="A28" s="849" t="s">
        <v>103</v>
      </c>
      <c r="B28" s="3418" t="n">
        <v>366.4285305046211</v>
      </c>
      <c r="C28" s="3418" t="s">
        <v>2949</v>
      </c>
      <c r="D28" s="3418" t="n">
        <v>91.40993561852227</v>
      </c>
      <c r="E28" s="3418" t="n">
        <v>27.0256008233101</v>
      </c>
      <c r="F28" s="3418" t="n">
        <v>3.60341344311165</v>
      </c>
      <c r="G28" s="3418" t="n">
        <v>33.49520838221714</v>
      </c>
      <c r="H28" s="3418" t="n">
        <v>0.00990295119569</v>
      </c>
      <c r="I28" s="3418" t="n">
        <v>0.00132039349276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854.1864360551555</v>
      </c>
      <c r="C30" s="3418" t="s">
        <v>2949</v>
      </c>
      <c r="D30" s="3418" t="n">
        <v>91.40993561852227</v>
      </c>
      <c r="E30" s="3418" t="n">
        <v>27.02560082331885</v>
      </c>
      <c r="F30" s="3418" t="n">
        <v>3.60341344310606</v>
      </c>
      <c r="G30" s="3418" t="n">
        <v>78.08112712601675</v>
      </c>
      <c r="H30" s="3418" t="n">
        <v>0.02308490164952</v>
      </c>
      <c r="I30" s="3418" t="n">
        <v>0.0030779868866</v>
      </c>
      <c r="J30" s="3418" t="s">
        <v>2943</v>
      </c>
    </row>
    <row r="31" spans="1:10" ht="12" customHeight="1" x14ac:dyDescent="0.15">
      <c r="A31" s="3433" t="s">
        <v>2950</v>
      </c>
      <c r="B31" s="3418" t="n">
        <v>9141.985319058382</v>
      </c>
      <c r="C31" s="3418" t="s">
        <v>2949</v>
      </c>
      <c r="D31" s="3416" t="s">
        <v>1185</v>
      </c>
      <c r="E31" s="3416" t="s">
        <v>1185</v>
      </c>
      <c r="F31" s="3416" t="s">
        <v>1185</v>
      </c>
      <c r="G31" s="3418" t="n">
        <v>516.3510173249839</v>
      </c>
      <c r="H31" s="3418" t="n">
        <v>0.00914198531906</v>
      </c>
      <c r="I31" s="3418" t="n">
        <v>9.1419853191E-4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9141.985319058382</v>
      </c>
      <c r="C34" s="3418" t="s">
        <v>2949</v>
      </c>
      <c r="D34" s="3418" t="n">
        <v>56.48127833333337</v>
      </c>
      <c r="E34" s="3418" t="n">
        <v>1.00000000000018</v>
      </c>
      <c r="F34" s="3418" t="n">
        <v>0.10000000000046</v>
      </c>
      <c r="G34" s="3415" t="n">
        <v>516.3510173249839</v>
      </c>
      <c r="H34" s="3415" t="n">
        <v>0.00914198531906</v>
      </c>
      <c r="I34" s="3415" t="n">
        <v>9.1419853191E-4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107841.53266799434</v>
      </c>
      <c r="C38" s="3418" t="s">
        <v>2949</v>
      </c>
      <c r="D38" s="3416" t="s">
        <v>1185</v>
      </c>
      <c r="E38" s="3416" t="s">
        <v>1185</v>
      </c>
      <c r="F38" s="3416" t="s">
        <v>1185</v>
      </c>
      <c r="G38" s="3418" t="n">
        <v>9479.5789501431</v>
      </c>
      <c r="H38" s="3418" t="n">
        <v>0.12413615035448</v>
      </c>
      <c r="I38" s="3418" t="n">
        <v>0.13045384389653</v>
      </c>
      <c r="J38" s="3418" t="s">
        <v>2943</v>
      </c>
    </row>
    <row r="39">
      <c r="A39" s="3438" t="s">
        <v>2951</v>
      </c>
      <c r="B39" s="3415" t="n">
        <v>8240.2026</v>
      </c>
      <c r="C39" s="3418" t="s">
        <v>2949</v>
      </c>
      <c r="D39" s="3418" t="n">
        <v>75.99307725664802</v>
      </c>
      <c r="E39" s="3418" t="n">
        <v>3.0</v>
      </c>
      <c r="F39" s="3418" t="n">
        <v>0.6</v>
      </c>
      <c r="G39" s="3415" t="n">
        <v>626.198352792232</v>
      </c>
      <c r="H39" s="3415" t="n">
        <v>0.0247206078</v>
      </c>
      <c r="I39" s="3415" t="n">
        <v>0.00494412156</v>
      </c>
      <c r="J39" s="3415" t="s">
        <v>2943</v>
      </c>
    </row>
    <row r="40">
      <c r="A40" s="3438" t="s">
        <v>2952</v>
      </c>
      <c r="B40" s="3415" t="n">
        <v>82734.479</v>
      </c>
      <c r="C40" s="3418" t="s">
        <v>2949</v>
      </c>
      <c r="D40" s="3418" t="n">
        <v>95.49488173573437</v>
      </c>
      <c r="E40" s="3418" t="n">
        <v>0.99775441248007</v>
      </c>
      <c r="F40" s="3418" t="n">
        <v>1.49663161872005</v>
      </c>
      <c r="G40" s="3415" t="n">
        <v>7900.7192875726</v>
      </c>
      <c r="H40" s="3415" t="n">
        <v>0.08254869148649</v>
      </c>
      <c r="I40" s="3415" t="n">
        <v>0.12382303722973</v>
      </c>
      <c r="J40" s="3415" t="s">
        <v>2943</v>
      </c>
    </row>
    <row r="41">
      <c r="A41" s="3438" t="s">
        <v>2953</v>
      </c>
      <c r="B41" s="3415" t="n">
        <v>16866.851067994336</v>
      </c>
      <c r="C41" s="3418" t="s">
        <v>2949</v>
      </c>
      <c r="D41" s="3418" t="n">
        <v>56.48127833333337</v>
      </c>
      <c r="E41" s="3418" t="n">
        <v>0.99999999999974</v>
      </c>
      <c r="F41" s="3418" t="n">
        <v>0.10000000000003</v>
      </c>
      <c r="G41" s="3415" t="n">
        <v>952.6613097782692</v>
      </c>
      <c r="H41" s="3415" t="n">
        <v>0.01686685106799</v>
      </c>
      <c r="I41" s="3415" t="n">
        <v>0.0016866851068</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14054.335826459426</v>
      </c>
      <c r="C45" s="3418" t="s">
        <v>2949</v>
      </c>
      <c r="D45" s="3416" t="s">
        <v>1185</v>
      </c>
      <c r="E45" s="3416" t="s">
        <v>1185</v>
      </c>
      <c r="F45" s="3416" t="s">
        <v>1185</v>
      </c>
      <c r="G45" s="3418" t="n">
        <v>801.0950243080069</v>
      </c>
      <c r="H45" s="3418" t="n">
        <v>0.01405433751351</v>
      </c>
      <c r="I45" s="3418" t="n">
        <v>0.00166553610156</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185.78751351213262</v>
      </c>
      <c r="C47" s="3418" t="s">
        <v>2949</v>
      </c>
      <c r="D47" s="3418" t="n">
        <v>95.70980648270896</v>
      </c>
      <c r="E47" s="3418" t="n">
        <v>0.99999999998852</v>
      </c>
      <c r="F47" s="3418" t="n">
        <v>1.50000000000969</v>
      </c>
      <c r="G47" s="3415" t="n">
        <v>17.78168696514989</v>
      </c>
      <c r="H47" s="3415" t="n">
        <v>1.8578751351E-4</v>
      </c>
      <c r="I47" s="3415" t="n">
        <v>2.7868127027E-4</v>
      </c>
      <c r="J47" s="3415" t="s">
        <v>2943</v>
      </c>
    </row>
    <row r="48">
      <c r="A48" s="3438" t="s">
        <v>2953</v>
      </c>
      <c r="B48" s="3415" t="n">
        <v>13868.548312947294</v>
      </c>
      <c r="C48" s="3418" t="s">
        <v>2949</v>
      </c>
      <c r="D48" s="3418" t="n">
        <v>56.48127833333337</v>
      </c>
      <c r="E48" s="3418" t="n">
        <v>1.00000012164595</v>
      </c>
      <c r="F48" s="3418" t="n">
        <v>0.09999999999966</v>
      </c>
      <c r="G48" s="3415" t="n">
        <v>783.313337342857</v>
      </c>
      <c r="H48" s="3415" t="n">
        <v>0.01386855</v>
      </c>
      <c r="I48" s="3415" t="n">
        <v>0.00138685483129</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1220.6149665597766</v>
      </c>
      <c r="C52" s="3418" t="s">
        <v>2949</v>
      </c>
      <c r="D52" s="3416" t="s">
        <v>1185</v>
      </c>
      <c r="E52" s="3416" t="s">
        <v>1185</v>
      </c>
      <c r="F52" s="3416" t="s">
        <v>1185</v>
      </c>
      <c r="G52" s="3418" t="n">
        <v>33.49520838221714</v>
      </c>
      <c r="H52" s="3418" t="n">
        <v>0.03298785284521</v>
      </c>
      <c r="I52" s="3418" t="n">
        <v>0.00439838037936</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1220.6149665597766</v>
      </c>
      <c r="C55" s="3418" t="s">
        <v>2949</v>
      </c>
      <c r="D55" s="3416" t="s">
        <v>1185</v>
      </c>
      <c r="E55" s="3416" t="s">
        <v>1185</v>
      </c>
      <c r="F55" s="3416" t="s">
        <v>1185</v>
      </c>
      <c r="G55" s="3418" t="n">
        <v>33.49520838221714</v>
      </c>
      <c r="H55" s="3418" t="n">
        <v>0.03298785284521</v>
      </c>
      <c r="I55" s="3418" t="n">
        <v>0.00439838037936</v>
      </c>
      <c r="J55" s="3418" t="s">
        <v>2943</v>
      </c>
    </row>
    <row r="56">
      <c r="A56" s="3443" t="s">
        <v>2954</v>
      </c>
      <c r="B56" s="3415" t="n">
        <v>366.4285305046211</v>
      </c>
      <c r="C56" s="3418" t="s">
        <v>2949</v>
      </c>
      <c r="D56" s="3418" t="n">
        <v>91.40993561852227</v>
      </c>
      <c r="E56" s="3418" t="n">
        <v>27.0256008233101</v>
      </c>
      <c r="F56" s="3418" t="n">
        <v>3.60341344311165</v>
      </c>
      <c r="G56" s="3415" t="n">
        <v>33.49520838221714</v>
      </c>
      <c r="H56" s="3415" t="n">
        <v>0.00990295119569</v>
      </c>
      <c r="I56" s="3415" t="n">
        <v>0.00132039349276</v>
      </c>
      <c r="J56" s="3415" t="s">
        <v>2943</v>
      </c>
    </row>
    <row r="57">
      <c r="A57" s="3443" t="s">
        <v>65</v>
      </c>
      <c r="B57" s="3415" t="n">
        <v>854.1864360551555</v>
      </c>
      <c r="C57" s="3418" t="s">
        <v>2949</v>
      </c>
      <c r="D57" s="3418" t="n">
        <v>91.40993561852227</v>
      </c>
      <c r="E57" s="3418" t="n">
        <v>27.02560082331885</v>
      </c>
      <c r="F57" s="3418" t="n">
        <v>3.60341344310606</v>
      </c>
      <c r="G57" s="3415" t="n">
        <v>78.08112712601675</v>
      </c>
      <c r="H57" s="3415" t="n">
        <v>0.02308490164952</v>
      </c>
      <c r="I57" s="3415" t="n">
        <v>0.0030779868866</v>
      </c>
      <c r="J57" s="3415" t="s">
        <v>2943</v>
      </c>
    </row>
    <row r="58" spans="1:10" ht="12" customHeight="1" x14ac:dyDescent="0.15">
      <c r="A58" s="856" t="s">
        <v>20</v>
      </c>
      <c r="B58" s="3418" t="n">
        <v>22890.883756083113</v>
      </c>
      <c r="C58" s="3418" t="s">
        <v>2949</v>
      </c>
      <c r="D58" s="3416" t="s">
        <v>1185</v>
      </c>
      <c r="E58" s="3416" t="s">
        <v>1185</v>
      </c>
      <c r="F58" s="3416" t="s">
        <v>1185</v>
      </c>
      <c r="G58" s="3418" t="n">
        <v>1727.4350249340516</v>
      </c>
      <c r="H58" s="3418" t="n">
        <v>0.05963608665073</v>
      </c>
      <c r="I58" s="3418" t="n">
        <v>0.01147538909927</v>
      </c>
      <c r="J58" s="3418" t="s">
        <v>2943</v>
      </c>
    </row>
    <row r="59" spans="1:10" ht="12" customHeight="1" x14ac:dyDescent="0.15">
      <c r="A59" s="849" t="s">
        <v>87</v>
      </c>
      <c r="B59" s="3415" t="n">
        <v>20722.984955823602</v>
      </c>
      <c r="C59" s="3418" t="s">
        <v>2949</v>
      </c>
      <c r="D59" s="3418" t="n">
        <v>77.44971744271129</v>
      </c>
      <c r="E59" s="3418" t="n">
        <v>2.77316168365601</v>
      </c>
      <c r="F59" s="3418" t="n">
        <v>0.54329042091381</v>
      </c>
      <c r="G59" s="3415" t="n">
        <v>1604.989329398095</v>
      </c>
      <c r="H59" s="3415" t="n">
        <v>0.05746818785047</v>
      </c>
      <c r="I59" s="3415" t="n">
        <v>0.01125859921924</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2167.8988002595115</v>
      </c>
      <c r="C61" s="3418" t="s">
        <v>2949</v>
      </c>
      <c r="D61" s="3418" t="n">
        <v>56.4812783333333</v>
      </c>
      <c r="E61" s="3418" t="n">
        <v>1.00000000000023</v>
      </c>
      <c r="F61" s="3418" t="n">
        <v>0.10000000000187</v>
      </c>
      <c r="G61" s="3415" t="n">
        <v>122.4456955359568</v>
      </c>
      <c r="H61" s="3415" t="n">
        <v>0.00216789880026</v>
      </c>
      <c r="I61" s="3415" t="n">
        <v>2.1678988003E-4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6711.302</v>
      </c>
      <c r="C65" s="3418" t="s">
        <v>2949</v>
      </c>
      <c r="D65" s="3416" t="s">
        <v>1185</v>
      </c>
      <c r="E65" s="3416" t="s">
        <v>1185</v>
      </c>
      <c r="F65" s="3416" t="s">
        <v>1185</v>
      </c>
      <c r="G65" s="3418" t="n">
        <v>1312.77205051933</v>
      </c>
      <c r="H65" s="3418" t="n">
        <v>0.006711302</v>
      </c>
      <c r="I65" s="3418" t="n">
        <v>6.711302E-4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6711.302</v>
      </c>
      <c r="C67" s="3418" t="s">
        <v>2949</v>
      </c>
      <c r="D67" s="3418" t="n">
        <v>195.60616561724237</v>
      </c>
      <c r="E67" s="3418" t="n">
        <v>1.0</v>
      </c>
      <c r="F67" s="3418" t="n">
        <v>0.1</v>
      </c>
      <c r="G67" s="3418" t="n">
        <v>1312.77205051933</v>
      </c>
      <c r="H67" s="3418" t="n">
        <v>0.006711302</v>
      </c>
      <c r="I67" s="3418" t="n">
        <v>6.711302E-4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6632.7716</v>
      </c>
      <c r="C72" s="3418" t="s">
        <v>2949</v>
      </c>
      <c r="D72" s="3416" t="s">
        <v>1185</v>
      </c>
      <c r="E72" s="3416" t="s">
        <v>1185</v>
      </c>
      <c r="F72" s="3416" t="s">
        <v>1185</v>
      </c>
      <c r="G72" s="3418" t="n">
        <v>1304.5476459921067</v>
      </c>
      <c r="H72" s="3418" t="n">
        <v>0.0066327716</v>
      </c>
      <c r="I72" s="3418" t="n">
        <v>6.6327716E-4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6632.7716</v>
      </c>
      <c r="C74" s="3418" t="s">
        <v>2949</v>
      </c>
      <c r="D74" s="3418" t="n">
        <v>196.6821299850136</v>
      </c>
      <c r="E74" s="3418" t="n">
        <v>1.0</v>
      </c>
      <c r="F74" s="3418" t="n">
        <v>0.1</v>
      </c>
      <c r="G74" s="3415" t="n">
        <v>1304.5476459921067</v>
      </c>
      <c r="H74" s="3415" t="n">
        <v>0.0066327716</v>
      </c>
      <c r="I74" s="3415" t="n">
        <v>6.6327716E-4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78.53039999999964</v>
      </c>
      <c r="C79" s="3418" t="s">
        <v>2949</v>
      </c>
      <c r="D79" s="3416" t="s">
        <v>1185</v>
      </c>
      <c r="E79" s="3416" t="s">
        <v>1185</v>
      </c>
      <c r="F79" s="3416" t="s">
        <v>1185</v>
      </c>
      <c r="G79" s="3418" t="n">
        <v>8.22440452722314</v>
      </c>
      <c r="H79" s="3418" t="n">
        <v>7.85304E-5</v>
      </c>
      <c r="I79" s="3418" t="n">
        <v>7.85304E-6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78.53039999999964</v>
      </c>
      <c r="C81" s="3418" t="s">
        <v>2949</v>
      </c>
      <c r="D81" s="3418" t="n">
        <v>104.72892697889198</v>
      </c>
      <c r="E81" s="3418" t="n">
        <v>1.0</v>
      </c>
      <c r="F81" s="3418" t="n">
        <v>0.1</v>
      </c>
      <c r="G81" s="3415" t="n">
        <v>8.22440452722314</v>
      </c>
      <c r="H81" s="3415" t="n">
        <v>7.85304E-5</v>
      </c>
      <c r="I81" s="3415" t="n">
        <v>7.85304E-6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127.485</v>
      </c>
      <c r="D10" s="3418" t="n">
        <v>127.485</v>
      </c>
      <c r="E10" s="3418" t="s">
        <v>2943</v>
      </c>
      <c r="F10" s="3418" t="s">
        <v>2991</v>
      </c>
      <c r="G10" s="3418" t="n">
        <v>-0.06830396658103</v>
      </c>
      <c r="H10" s="3418" t="n">
        <v>-0.06830396658103</v>
      </c>
      <c r="I10" s="3418" t="n">
        <v>-0.00684927638546</v>
      </c>
      <c r="J10" s="3418" t="n">
        <v>-0.10784473467467</v>
      </c>
      <c r="K10" s="3418" t="s">
        <v>2943</v>
      </c>
      <c r="L10" s="3418" t="s">
        <v>2991</v>
      </c>
      <c r="M10" s="3418" t="n">
        <v>-8.70773117958278</v>
      </c>
      <c r="N10" s="3418" t="n">
        <v>-8.70773117958278</v>
      </c>
      <c r="O10" s="3418" t="n">
        <v>-0.87318</v>
      </c>
      <c r="P10" s="3418" t="n">
        <v>-13.748586</v>
      </c>
      <c r="Q10" s="3418" t="s">
        <v>2943</v>
      </c>
      <c r="R10" s="3418" t="n">
        <v>85.54148965847027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97.647</v>
      </c>
      <c r="D11" s="3418" t="n">
        <v>97.647</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29.838</v>
      </c>
      <c r="D12" s="3418" t="n">
        <v>29.838</v>
      </c>
      <c r="E12" s="3418" t="s">
        <v>2943</v>
      </c>
      <c r="F12" s="3418" t="s">
        <v>2991</v>
      </c>
      <c r="G12" s="3418" t="n">
        <v>-0.29183360746641</v>
      </c>
      <c r="H12" s="3418" t="n">
        <v>-0.29183360746641</v>
      </c>
      <c r="I12" s="3418" t="n">
        <v>-0.02926402573899</v>
      </c>
      <c r="J12" s="3418" t="n">
        <v>-0.46077438166097</v>
      </c>
      <c r="K12" s="3418" t="s">
        <v>2943</v>
      </c>
      <c r="L12" s="3418" t="s">
        <v>2991</v>
      </c>
      <c r="M12" s="3418" t="n">
        <v>-8.70773117958278</v>
      </c>
      <c r="N12" s="3418" t="n">
        <v>-8.70773117958278</v>
      </c>
      <c r="O12" s="3418" t="n">
        <v>-0.87318</v>
      </c>
      <c r="P12" s="3418" t="n">
        <v>-13.748586</v>
      </c>
      <c r="Q12" s="3418" t="s">
        <v>2943</v>
      </c>
      <c r="R12" s="3418" t="n">
        <v>85.54148965847027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2.508</v>
      </c>
      <c r="D13" s="3418" t="n">
        <v>2.508</v>
      </c>
      <c r="E13" s="3418" t="s">
        <v>2943</v>
      </c>
      <c r="F13" s="3418" t="s">
        <v>2943</v>
      </c>
      <c r="G13" s="3418" t="n">
        <v>-2.12944624385278</v>
      </c>
      <c r="H13" s="3418" t="n">
        <v>-2.12944624385278</v>
      </c>
      <c r="I13" s="3418" t="n">
        <v>-0.34815789473684</v>
      </c>
      <c r="J13" s="3418" t="n">
        <v>-1.758</v>
      </c>
      <c r="K13" s="3418" t="s">
        <v>2943</v>
      </c>
      <c r="L13" s="3418" t="s">
        <v>2943</v>
      </c>
      <c r="M13" s="3418" t="n">
        <v>-5.34065117958278</v>
      </c>
      <c r="N13" s="3418" t="n">
        <v>-5.34065117958278</v>
      </c>
      <c r="O13" s="3418" t="n">
        <v>-0.87318</v>
      </c>
      <c r="P13" s="3418" t="n">
        <v>-4.409064</v>
      </c>
      <c r="Q13" s="3418" t="s">
        <v>2943</v>
      </c>
      <c r="R13" s="3418" t="n">
        <v>38.95061565847023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21.574</v>
      </c>
      <c r="D14" s="3418" t="n">
        <v>21.574</v>
      </c>
      <c r="E14" s="3418" t="s">
        <v>2943</v>
      </c>
      <c r="F14" s="3418" t="s">
        <v>2943</v>
      </c>
      <c r="G14" s="3418" t="n">
        <v>-0.10718457402429</v>
      </c>
      <c r="H14" s="3418" t="n">
        <v>-0.10718457402429</v>
      </c>
      <c r="I14" s="3418" t="s">
        <v>2943</v>
      </c>
      <c r="J14" s="3418" t="n">
        <v>-0.313</v>
      </c>
      <c r="K14" s="3418" t="s">
        <v>2943</v>
      </c>
      <c r="L14" s="3418" t="s">
        <v>2943</v>
      </c>
      <c r="M14" s="3418" t="n">
        <v>-2.3124</v>
      </c>
      <c r="N14" s="3418" t="n">
        <v>-2.3124</v>
      </c>
      <c r="O14" s="3418" t="s">
        <v>2943</v>
      </c>
      <c r="P14" s="3418" t="n">
        <v>-6.752662</v>
      </c>
      <c r="Q14" s="3418" t="s">
        <v>2943</v>
      </c>
      <c r="R14" s="3418" t="n">
        <v>33.2385606666667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2.452</v>
      </c>
      <c r="D15" s="3418" t="n">
        <v>2.452</v>
      </c>
      <c r="E15" s="3418" t="s">
        <v>2943</v>
      </c>
      <c r="F15" s="3418" t="s">
        <v>2943</v>
      </c>
      <c r="G15" s="3418" t="n">
        <v>-0.43013050570962</v>
      </c>
      <c r="H15" s="3418" t="n">
        <v>-0.43013050570962</v>
      </c>
      <c r="I15" s="3418" t="s">
        <v>2943</v>
      </c>
      <c r="J15" s="3418" t="n">
        <v>-1.055</v>
      </c>
      <c r="K15" s="3418" t="s">
        <v>2943</v>
      </c>
      <c r="L15" s="3418" t="s">
        <v>2943</v>
      </c>
      <c r="M15" s="3418" t="n">
        <v>-1.05468</v>
      </c>
      <c r="N15" s="3418" t="n">
        <v>-1.05468</v>
      </c>
      <c r="O15" s="3418" t="s">
        <v>2943</v>
      </c>
      <c r="P15" s="3418" t="n">
        <v>-2.58686</v>
      </c>
      <c r="Q15" s="3418" t="s">
        <v>2943</v>
      </c>
      <c r="R15" s="3418" t="n">
        <v>13.35231333333335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3.304</v>
      </c>
      <c r="D17" s="3418" t="n">
        <v>3.304</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243.778</v>
      </c>
      <c r="D10" s="3418" t="n">
        <v>243.778</v>
      </c>
      <c r="E10" s="3418" t="s">
        <v>2943</v>
      </c>
      <c r="F10" s="3418" t="s">
        <v>2943</v>
      </c>
      <c r="G10" s="3418" t="n">
        <v>-0.06487937068509</v>
      </c>
      <c r="H10" s="3418" t="n">
        <v>-0.06487937068509</v>
      </c>
      <c r="I10" s="3418" t="n">
        <v>-0.006424615839</v>
      </c>
      <c r="J10" s="3418" t="n">
        <v>-0.11366826785026</v>
      </c>
      <c r="K10" s="3418" t="s">
        <v>2943</v>
      </c>
      <c r="L10" s="3418" t="s">
        <v>2943</v>
      </c>
      <c r="M10" s="3418" t="n">
        <v>-15.8161632268707</v>
      </c>
      <c r="N10" s="3418" t="n">
        <v>-15.8161632268707</v>
      </c>
      <c r="O10" s="3418" t="n">
        <v>-1.56618</v>
      </c>
      <c r="P10" s="3418" t="n">
        <v>-27.709823</v>
      </c>
      <c r="Q10" s="3418" t="s">
        <v>2943</v>
      </c>
      <c r="R10" s="3418" t="n">
        <v>165.33794283185938</v>
      </c>
      <c r="S10" s="26"/>
      <c r="T10" s="26"/>
    </row>
    <row r="11" spans="1:20" ht="14" x14ac:dyDescent="0.15">
      <c r="A11" s="1472" t="s">
        <v>1423</v>
      </c>
      <c r="B11" s="3416" t="s">
        <v>1185</v>
      </c>
      <c r="C11" s="3418" t="n">
        <v>193.257</v>
      </c>
      <c r="D11" s="3415" t="n">
        <v>193.257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50.521</v>
      </c>
      <c r="D12" s="3418" t="n">
        <v>50.521</v>
      </c>
      <c r="E12" s="3418" t="s">
        <v>2943</v>
      </c>
      <c r="F12" s="3418" t="s">
        <v>2943</v>
      </c>
      <c r="G12" s="3418" t="n">
        <v>-0.31306116717545</v>
      </c>
      <c r="H12" s="3418" t="n">
        <v>-0.31306116717545</v>
      </c>
      <c r="I12" s="3418" t="n">
        <v>-0.03100057401872</v>
      </c>
      <c r="J12" s="3418" t="n">
        <v>-0.54848128501019</v>
      </c>
      <c r="K12" s="3418" t="s">
        <v>2943</v>
      </c>
      <c r="L12" s="3418" t="s">
        <v>2943</v>
      </c>
      <c r="M12" s="3418" t="n">
        <v>-15.8161632268707</v>
      </c>
      <c r="N12" s="3418" t="n">
        <v>-15.8161632268707</v>
      </c>
      <c r="O12" s="3418" t="n">
        <v>-1.56618</v>
      </c>
      <c r="P12" s="3418" t="n">
        <v>-27.709823</v>
      </c>
      <c r="Q12" s="3418" t="s">
        <v>2943</v>
      </c>
      <c r="R12" s="3418" t="n">
        <v>165.33794283185938</v>
      </c>
      <c r="S12" s="26"/>
      <c r="T12" s="26"/>
    </row>
    <row r="13" spans="1:20" ht="13" x14ac:dyDescent="0.15">
      <c r="A13" s="1470" t="s">
        <v>853</v>
      </c>
      <c r="B13" s="3416"/>
      <c r="C13" s="3418" t="n">
        <v>6.843</v>
      </c>
      <c r="D13" s="3418" t="n">
        <v>6.843</v>
      </c>
      <c r="E13" s="3418" t="s">
        <v>2943</v>
      </c>
      <c r="F13" s="3418" t="s">
        <v>2943</v>
      </c>
      <c r="G13" s="3418" t="n">
        <v>-1.39986310490585</v>
      </c>
      <c r="H13" s="3418" t="n">
        <v>-1.39986310490585</v>
      </c>
      <c r="I13" s="3418" t="n">
        <v>-0.22887330118369</v>
      </c>
      <c r="J13" s="3418" t="n">
        <v>-1.758</v>
      </c>
      <c r="K13" s="3418" t="s">
        <v>2943</v>
      </c>
      <c r="L13" s="3418" t="s">
        <v>2943</v>
      </c>
      <c r="M13" s="3418" t="n">
        <v>-9.5792632268707</v>
      </c>
      <c r="N13" s="3418" t="n">
        <v>-9.5792632268707</v>
      </c>
      <c r="O13" s="3418" t="n">
        <v>-1.56618</v>
      </c>
      <c r="P13" s="3418" t="n">
        <v>-12.029994</v>
      </c>
      <c r="Q13" s="3418" t="s">
        <v>2943</v>
      </c>
      <c r="R13" s="3418" t="n">
        <v>84.97660316519264</v>
      </c>
      <c r="S13" s="26"/>
      <c r="T13" s="26"/>
    </row>
    <row r="14" spans="1:20" ht="13" x14ac:dyDescent="0.15">
      <c r="A14" s="1470" t="s">
        <v>854</v>
      </c>
      <c r="B14" s="3416"/>
      <c r="C14" s="3418" t="n">
        <v>37.378</v>
      </c>
      <c r="D14" s="3418" t="n">
        <v>37.378</v>
      </c>
      <c r="E14" s="3418" t="s">
        <v>2943</v>
      </c>
      <c r="F14" s="3418" t="s">
        <v>2943</v>
      </c>
      <c r="G14" s="3418" t="n">
        <v>-0.16686018513564</v>
      </c>
      <c r="H14" s="3418" t="n">
        <v>-0.16686018513564</v>
      </c>
      <c r="I14" s="3418" t="s">
        <v>2943</v>
      </c>
      <c r="J14" s="3418" t="n">
        <v>-0.313</v>
      </c>
      <c r="K14" s="3418" t="s">
        <v>2943</v>
      </c>
      <c r="L14" s="3418" t="s">
        <v>2943</v>
      </c>
      <c r="M14" s="3418" t="n">
        <v>-6.2369</v>
      </c>
      <c r="N14" s="3418" t="n">
        <v>-6.2369</v>
      </c>
      <c r="O14" s="3418" t="s">
        <v>2943</v>
      </c>
      <c r="P14" s="3418" t="n">
        <v>-11.699314</v>
      </c>
      <c r="Q14" s="3418" t="s">
        <v>2943</v>
      </c>
      <c r="R14" s="3418" t="n">
        <v>65.76611800000006</v>
      </c>
      <c r="S14" s="26"/>
      <c r="T14" s="26"/>
    </row>
    <row r="15" spans="1:20" ht="13" x14ac:dyDescent="0.15">
      <c r="A15" s="1470" t="s">
        <v>855</v>
      </c>
      <c r="B15" s="3416"/>
      <c r="C15" s="3418" t="n">
        <v>3.773</v>
      </c>
      <c r="D15" s="3418" t="n">
        <v>3.773</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-3.980515</v>
      </c>
      <c r="Q15" s="3418" t="s">
        <v>2943</v>
      </c>
      <c r="R15" s="3418" t="n">
        <v>14.59522166666668</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304.9148344370861</v>
      </c>
      <c r="C9" s="3418" t="n">
        <v>0.70517054108786</v>
      </c>
      <c r="D9" s="3418" t="n">
        <v>0.33788379237755</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131.3458344370861</v>
      </c>
      <c r="C13" s="3418" t="n">
        <v>1.4085875727385</v>
      </c>
      <c r="D13" s="3418" t="n">
        <v>0.29073331590136</v>
      </c>
      <c r="E13" s="26"/>
      <c r="F13" s="26"/>
      <c r="G13" s="26"/>
    </row>
    <row r="14" spans="1:7" ht="13" x14ac:dyDescent="0.15">
      <c r="A14" s="1594" t="s">
        <v>893</v>
      </c>
      <c r="B14" s="3418" t="n">
        <v>131.3458344370861</v>
      </c>
      <c r="C14" s="3418" t="n">
        <v>1.4085875727385</v>
      </c>
      <c r="D14" s="3418" t="n">
        <v>0.29073331590136</v>
      </c>
      <c r="E14" s="26"/>
      <c r="F14" s="26"/>
      <c r="G14" s="26"/>
    </row>
    <row r="15" spans="1:7" x14ac:dyDescent="0.15">
      <c r="A15" s="1579" t="s">
        <v>894</v>
      </c>
      <c r="B15" s="3418" t="n">
        <v>5.041</v>
      </c>
      <c r="C15" s="3418" t="n">
        <v>0.4693333333334</v>
      </c>
      <c r="D15" s="3418" t="n">
        <v>0.00371785752381</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5.041</v>
      </c>
      <c r="C17" s="3418" t="n">
        <v>0.4693333333334</v>
      </c>
      <c r="D17" s="3418" t="n">
        <v>0.00371785752381</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26.534</v>
      </c>
      <c r="C21" s="3418" t="n">
        <v>0.34543318007089</v>
      </c>
      <c r="D21" s="3418" t="n">
        <v>0.01440328057143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26.534</v>
      </c>
      <c r="C23" s="3418" t="n">
        <v>0.34543318007089</v>
      </c>
      <c r="D23" s="3418" t="n">
        <v>0.01440328057143</v>
      </c>
      <c r="E23" s="26"/>
      <c r="F23" s="26"/>
      <c r="G23" s="26"/>
    </row>
    <row r="24" spans="1:7" ht="13" x14ac:dyDescent="0.15">
      <c r="A24" s="1607" t="s">
        <v>898</v>
      </c>
      <c r="B24" s="3415" t="n">
        <v>47.994</v>
      </c>
      <c r="C24" s="3418" t="n">
        <v>0.38490676612351</v>
      </c>
      <c r="D24" s="3415" t="n">
        <v>0.02902933838095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1.3169404416666666E7</v>
      </c>
      <c r="D9" s="3418" t="n">
        <v>0.00139476724242</v>
      </c>
      <c r="E9" s="3415" t="n">
        <v>0.02886439895833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98.40474715988817</v>
      </c>
      <c r="J8" s="3418" t="n">
        <v>0.51118421291636</v>
      </c>
      <c r="K8" s="3418" t="n">
        <v>0.02827827560813</v>
      </c>
      <c r="L8" s="26"/>
      <c r="M8" s="26"/>
      <c r="N8" s="26"/>
      <c r="O8" s="26"/>
    </row>
    <row r="9" spans="1:15" x14ac:dyDescent="0.15">
      <c r="A9" s="1601" t="s">
        <v>733</v>
      </c>
      <c r="B9" s="3416"/>
      <c r="C9" s="3416" t="s">
        <v>1185</v>
      </c>
      <c r="D9" s="3418" t="s">
        <v>3122</v>
      </c>
      <c r="E9" s="3418" t="s">
        <v>2944</v>
      </c>
      <c r="F9" s="3418" t="s">
        <v>2944</v>
      </c>
      <c r="G9" s="3418" t="s">
        <v>2944</v>
      </c>
      <c r="H9" s="3418" t="s">
        <v>2944</v>
      </c>
      <c r="I9" s="3418" t="n">
        <v>98.40474715988817</v>
      </c>
      <c r="J9" s="3418" t="n">
        <v>0.51118421291636</v>
      </c>
      <c r="K9" s="3418" t="n">
        <v>0.02827827560813</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96.61623612471358</v>
      </c>
      <c r="J10" s="3418" t="n">
        <v>0.50582665914624</v>
      </c>
      <c r="K10" s="3418" t="n">
        <v>0.02798190029319</v>
      </c>
      <c r="L10" s="26"/>
      <c r="M10" s="26"/>
      <c r="N10" s="26"/>
      <c r="O10" s="26"/>
    </row>
    <row r="11" spans="1:15" x14ac:dyDescent="0.15">
      <c r="A11" s="1626" t="s">
        <v>909</v>
      </c>
      <c r="B11" s="3416"/>
      <c r="C11" s="3416" t="s">
        <v>1185</v>
      </c>
      <c r="D11" s="3418" t="s">
        <v>3123</v>
      </c>
      <c r="E11" s="3418" t="n">
        <v>7.42652705394688E7</v>
      </c>
      <c r="F11" s="3418" t="s">
        <v>2942</v>
      </c>
      <c r="G11" s="3418" t="n">
        <v>2.914E-6</v>
      </c>
      <c r="H11" s="3418" t="n">
        <v>1.612E-7</v>
      </c>
      <c r="I11" s="3418" t="s">
        <v>2942</v>
      </c>
      <c r="J11" s="3418" t="n">
        <v>0.21640899835201</v>
      </c>
      <c r="K11" s="3418" t="n">
        <v>0.01197156161096</v>
      </c>
      <c r="L11" s="336"/>
      <c r="M11" s="26"/>
      <c r="N11" s="26"/>
      <c r="O11" s="26"/>
    </row>
    <row r="12" spans="1:15" x14ac:dyDescent="0.15">
      <c r="A12" s="1626" t="s">
        <v>910</v>
      </c>
      <c r="B12" s="3416"/>
      <c r="C12" s="3416" t="s">
        <v>1185</v>
      </c>
      <c r="D12" s="3418" t="s">
        <v>3124</v>
      </c>
      <c r="E12" s="3418" t="n">
        <v>428.7656723225137</v>
      </c>
      <c r="F12" s="3418" t="n">
        <v>225.33575414600756</v>
      </c>
      <c r="G12" s="3418" t="n">
        <v>0.67500194039912</v>
      </c>
      <c r="H12" s="3418" t="n">
        <v>0.03734053287313</v>
      </c>
      <c r="I12" s="3418" t="n">
        <v>96.61623612471358</v>
      </c>
      <c r="J12" s="3418" t="n">
        <v>0.28941766079423</v>
      </c>
      <c r="K12" s="3418" t="n">
        <v>0.01601033868223</v>
      </c>
      <c r="L12" s="336"/>
      <c r="M12" s="26"/>
      <c r="N12" s="26"/>
      <c r="O12" s="26"/>
    </row>
    <row r="13" spans="1:15" x14ac:dyDescent="0.15">
      <c r="A13" s="1625" t="s">
        <v>735</v>
      </c>
      <c r="B13" s="3416"/>
      <c r="C13" s="3416" t="s">
        <v>1185</v>
      </c>
      <c r="D13" s="3418" t="s">
        <v>3124</v>
      </c>
      <c r="E13" s="3418" t="n">
        <v>45.23432767748633</v>
      </c>
      <c r="F13" s="3418" t="n">
        <v>39.53880000000008</v>
      </c>
      <c r="G13" s="3418" t="n">
        <v>0.11843999999997</v>
      </c>
      <c r="H13" s="3418" t="n">
        <v>0.00655199999994</v>
      </c>
      <c r="I13" s="3418" t="n">
        <v>1.7885110351746</v>
      </c>
      <c r="J13" s="3418" t="n">
        <v>0.00535755377012</v>
      </c>
      <c r="K13" s="3418" t="n">
        <v>2.9637531494E-4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45.23432767748633</v>
      </c>
      <c r="F15" s="3418" t="n">
        <v>39.53880000000008</v>
      </c>
      <c r="G15" s="3418" t="n">
        <v>0.11843999999997</v>
      </c>
      <c r="H15" s="3418" t="n">
        <v>0.00655199999994</v>
      </c>
      <c r="I15" s="3418" t="n">
        <v>1.7885110351746</v>
      </c>
      <c r="J15" s="3418" t="n">
        <v>0.00535755377012</v>
      </c>
      <c r="K15" s="3418" t="n">
        <v>2.9637531494E-4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239531.25680604915</v>
      </c>
      <c r="C24" s="3418" t="n">
        <v>-331639.52258419024</v>
      </c>
      <c r="D24" s="3416" t="s">
        <v>1185</v>
      </c>
      <c r="E24" s="3418" t="n">
        <v>-92.1082657781411</v>
      </c>
      <c r="F24" s="3418" t="n">
        <v>337.73030785318406</v>
      </c>
      <c r="G24" s="294"/>
      <c r="H24" s="294"/>
      <c r="I24" s="294"/>
    </row>
    <row r="25" spans="1:9" ht="13" x14ac:dyDescent="0.15">
      <c r="A25" s="1664" t="s">
        <v>929</v>
      </c>
      <c r="B25" s="3418" t="n">
        <v>151647.8321113558</v>
      </c>
      <c r="C25" s="3418" t="n">
        <v>-211936.62060842494</v>
      </c>
      <c r="D25" s="3416" t="s">
        <v>1185</v>
      </c>
      <c r="E25" s="3418" t="n">
        <v>-60.28878849706915</v>
      </c>
      <c r="F25" s="3418" t="n">
        <v>221.0588911559202</v>
      </c>
      <c r="G25" s="294"/>
      <c r="H25" s="294"/>
      <c r="I25" s="294"/>
    </row>
    <row r="26" spans="1:9" x14ac:dyDescent="0.15">
      <c r="A26" s="1664" t="s">
        <v>931</v>
      </c>
      <c r="B26" s="3415" t="n">
        <v>87883.42469469336</v>
      </c>
      <c r="C26" s="3415" t="n">
        <v>-119702.90197576532</v>
      </c>
      <c r="D26" s="3415" t="n">
        <v>2.0</v>
      </c>
      <c r="E26" s="3415" t="n">
        <v>-31.81947728107196</v>
      </c>
      <c r="F26" s="3415" t="n">
        <v>116.67141669726385</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2944</v>
      </c>
      <c r="C51" s="421"/>
      <c r="D51" s="421"/>
      <c r="E51" s="421"/>
      <c r="F51" s="421"/>
      <c r="G51" s="421"/>
      <c r="H51" s="421"/>
      <c r="I51" s="421"/>
      <c r="J51" s="421"/>
      <c r="K51" s="26"/>
      <c r="L51" s="26"/>
      <c r="M51" s="26"/>
      <c r="N51" s="26"/>
      <c r="O51" s="26"/>
      <c r="P51" s="26"/>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3.63907422658155</v>
      </c>
      <c r="C7" s="3417" t="n">
        <v>49.81359406837748</v>
      </c>
      <c r="D7" s="3417" t="n">
        <v>0.52120316936516</v>
      </c>
      <c r="E7" s="3417" t="n">
        <v>0.02221798224898</v>
      </c>
      <c r="F7" s="3417" t="n">
        <v>0.01097122205571</v>
      </c>
      <c r="G7" s="3417" t="n">
        <v>1.52788443783057</v>
      </c>
      <c r="H7" s="3417" t="n">
        <v>0.0073848744103</v>
      </c>
      <c r="I7" s="26"/>
      <c r="J7" s="26"/>
      <c r="K7" s="26"/>
      <c r="L7" s="26"/>
    </row>
    <row r="8" spans="1:12" ht="12" customHeight="1" x14ac:dyDescent="0.15">
      <c r="A8" s="1709" t="s">
        <v>985</v>
      </c>
      <c r="B8" s="3417" t="s">
        <v>2943</v>
      </c>
      <c r="C8" s="3417" t="n">
        <v>28.87807396732493</v>
      </c>
      <c r="D8" s="3416" t="s">
        <v>1185</v>
      </c>
      <c r="E8" s="3417" t="s">
        <v>2991</v>
      </c>
      <c r="F8" s="3417" t="s">
        <v>2945</v>
      </c>
      <c r="G8" s="3417" t="n">
        <v>0.45705508156047</v>
      </c>
      <c r="H8" s="3416" t="s">
        <v>1185</v>
      </c>
      <c r="I8" s="26"/>
      <c r="J8" s="26"/>
      <c r="K8" s="26"/>
      <c r="L8" s="26"/>
    </row>
    <row r="9" spans="1:12" ht="12" customHeight="1" x14ac:dyDescent="0.15">
      <c r="A9" s="1087" t="s">
        <v>986</v>
      </c>
      <c r="B9" s="3417" t="s">
        <v>2943</v>
      </c>
      <c r="C9" s="3417" t="n">
        <v>28.87807396732493</v>
      </c>
      <c r="D9" s="3416" t="s">
        <v>1185</v>
      </c>
      <c r="E9" s="3415" t="s">
        <v>2944</v>
      </c>
      <c r="F9" s="3415" t="s">
        <v>2946</v>
      </c>
      <c r="G9" s="3415" t="n">
        <v>0.45705508156047</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2.596</v>
      </c>
      <c r="D12" s="3417" t="n">
        <v>0.1558</v>
      </c>
      <c r="E12" s="3417" t="s">
        <v>2946</v>
      </c>
      <c r="F12" s="3417" t="s">
        <v>2946</v>
      </c>
      <c r="G12" s="3417" t="s">
        <v>2946</v>
      </c>
      <c r="H12" s="3416" t="s">
        <v>1185</v>
      </c>
      <c r="I12" s="26"/>
      <c r="J12" s="26"/>
      <c r="K12" s="26"/>
      <c r="L12" s="26"/>
    </row>
    <row r="13" spans="1:12" ht="12.75" customHeight="1" x14ac:dyDescent="0.15">
      <c r="A13" s="1715" t="s">
        <v>991</v>
      </c>
      <c r="B13" s="3416" t="s">
        <v>1185</v>
      </c>
      <c r="C13" s="3417" t="n">
        <v>2.596</v>
      </c>
      <c r="D13" s="3417" t="n">
        <v>0.1558</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3.63907422658155</v>
      </c>
      <c r="C15" s="3417" t="n">
        <v>5.2010105255E-4</v>
      </c>
      <c r="D15" s="3417" t="n">
        <v>8.6683508758E-4</v>
      </c>
      <c r="E15" s="3417" t="n">
        <v>0.01473393410285</v>
      </c>
      <c r="F15" s="3417" t="n">
        <v>0.00459378510171</v>
      </c>
      <c r="G15" s="3417" t="n">
        <v>0.04965758290788</v>
      </c>
      <c r="H15" s="3417" t="n">
        <v>0.00296569640003</v>
      </c>
      <c r="I15" s="26"/>
      <c r="J15" s="26"/>
      <c r="K15" s="26"/>
      <c r="L15" s="26"/>
    </row>
    <row r="16" spans="1:12" ht="12" customHeight="1" x14ac:dyDescent="0.15">
      <c r="A16" s="1087" t="s">
        <v>994</v>
      </c>
      <c r="B16" s="3417" t="n">
        <v>3.63907422658155</v>
      </c>
      <c r="C16" s="3417" t="n">
        <v>5.2010105255E-4</v>
      </c>
      <c r="D16" s="3417" t="n">
        <v>8.6683508758E-4</v>
      </c>
      <c r="E16" s="3415" t="n">
        <v>0.01473393410285</v>
      </c>
      <c r="F16" s="3415" t="n">
        <v>0.00459378510171</v>
      </c>
      <c r="G16" s="3415" t="n">
        <v>0.04965758290788</v>
      </c>
      <c r="H16" s="3415" t="n">
        <v>0.00296569640003</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18.339</v>
      </c>
      <c r="D18" s="3417" t="n">
        <v>0.36453633427758</v>
      </c>
      <c r="E18" s="3417" t="n">
        <v>0.00748404814613</v>
      </c>
      <c r="F18" s="3417" t="n">
        <v>0.006377436954</v>
      </c>
      <c r="G18" s="3417" t="n">
        <v>1.02117177336222</v>
      </c>
      <c r="H18" s="3416" t="s">
        <v>1185</v>
      </c>
      <c r="I18" s="26"/>
      <c r="J18" s="26"/>
      <c r="K18" s="26"/>
      <c r="L18" s="26"/>
    </row>
    <row r="19" spans="1:12" ht="12.75" customHeight="1" x14ac:dyDescent="0.15">
      <c r="A19" s="1087" t="s">
        <v>997</v>
      </c>
      <c r="B19" s="3416" t="s">
        <v>1185</v>
      </c>
      <c r="C19" s="3417" t="n">
        <v>17.272</v>
      </c>
      <c r="D19" s="3417" t="n">
        <v>0.3324</v>
      </c>
      <c r="E19" s="3415" t="n">
        <v>0.00439121057009</v>
      </c>
      <c r="F19" s="3415" t="n">
        <v>0.00222319459204</v>
      </c>
      <c r="G19" s="3415" t="n">
        <v>0.10076947202529</v>
      </c>
      <c r="H19" s="3416" t="s">
        <v>1185</v>
      </c>
      <c r="I19" s="26"/>
      <c r="J19" s="26"/>
      <c r="K19" s="26"/>
      <c r="L19" s="26"/>
    </row>
    <row r="20" spans="1:12" ht="12.75" customHeight="1" x14ac:dyDescent="0.15">
      <c r="A20" s="1087" t="s">
        <v>998</v>
      </c>
      <c r="B20" s="3416" t="s">
        <v>1185</v>
      </c>
      <c r="C20" s="3417" t="n">
        <v>1.067</v>
      </c>
      <c r="D20" s="3417" t="n">
        <v>0.03213633427758</v>
      </c>
      <c r="E20" s="3415" t="n">
        <v>0.00309283757604</v>
      </c>
      <c r="F20" s="3415" t="n">
        <v>0.00415424236196</v>
      </c>
      <c r="G20" s="3415" t="n">
        <v>0.92040230133693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0.00441917801027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1119.8949296848107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40.50309892989464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29.64818572929724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171890.6547457857</v>
      </c>
      <c r="C9" s="3418" t="s">
        <v>2948</v>
      </c>
      <c r="D9" s="3416" t="s">
        <v>1185</v>
      </c>
      <c r="E9" s="3416" t="s">
        <v>1185</v>
      </c>
      <c r="F9" s="3416" t="s">
        <v>1185</v>
      </c>
      <c r="G9" s="3418" t="n">
        <v>13622.837674803268</v>
      </c>
      <c r="H9" s="3418" t="n">
        <v>0.87666381001571</v>
      </c>
      <c r="I9" s="3418" t="n">
        <v>0.12873939463022</v>
      </c>
      <c r="J9" s="3418" t="s">
        <v>2943</v>
      </c>
    </row>
    <row r="10" spans="1:10" ht="12" customHeight="1" x14ac:dyDescent="0.15">
      <c r="A10" s="871" t="s">
        <v>87</v>
      </c>
      <c r="B10" s="3418" t="n">
        <v>23818.449268124998</v>
      </c>
      <c r="C10" s="3418" t="s">
        <v>2949</v>
      </c>
      <c r="D10" s="3418" t="n">
        <v>75.32053276535221</v>
      </c>
      <c r="E10" s="3418" t="n">
        <v>2.92214663998816</v>
      </c>
      <c r="F10" s="3418" t="n">
        <v>0.59952547789876</v>
      </c>
      <c r="G10" s="3418" t="n">
        <v>1794.0182885196882</v>
      </c>
      <c r="H10" s="3418" t="n">
        <v>0.06960100149858</v>
      </c>
      <c r="I10" s="3418" t="n">
        <v>0.01427976718028</v>
      </c>
      <c r="J10" s="3418" t="s">
        <v>2943</v>
      </c>
    </row>
    <row r="11" spans="1:10" ht="12" customHeight="1" x14ac:dyDescent="0.15">
      <c r="A11" s="871" t="s">
        <v>88</v>
      </c>
      <c r="B11" s="3418" t="n">
        <v>75957.01017427514</v>
      </c>
      <c r="C11" s="3418" t="s">
        <v>2949</v>
      </c>
      <c r="D11" s="3418" t="n">
        <v>103.72190976074984</v>
      </c>
      <c r="E11" s="3418" t="n">
        <v>7.89076029974306</v>
      </c>
      <c r="F11" s="3418" t="n">
        <v>1.17189602184469</v>
      </c>
      <c r="G11" s="3418" t="n">
        <v>7878.406154992524</v>
      </c>
      <c r="H11" s="3418" t="n">
        <v>0.59935856037035</v>
      </c>
      <c r="I11" s="3418" t="n">
        <v>0.08901371805445</v>
      </c>
      <c r="J11" s="3418" t="s">
        <v>2943</v>
      </c>
    </row>
    <row r="12" spans="1:10" ht="12" customHeight="1" x14ac:dyDescent="0.15">
      <c r="A12" s="871" t="s">
        <v>89</v>
      </c>
      <c r="B12" s="3418" t="n">
        <v>67439.5076325894</v>
      </c>
      <c r="C12" s="3418" t="s">
        <v>2949</v>
      </c>
      <c r="D12" s="3418" t="n">
        <v>55.81843291397703</v>
      </c>
      <c r="E12" s="3418" t="n">
        <v>1.00000000000001</v>
      </c>
      <c r="F12" s="3418" t="n">
        <v>0.10000000000002</v>
      </c>
      <c r="G12" s="3418" t="n">
        <v>3764.367632541333</v>
      </c>
      <c r="H12" s="3418" t="n">
        <v>0.06743950763259</v>
      </c>
      <c r="I12" s="3418" t="n">
        <v>0.00674395076326</v>
      </c>
      <c r="J12" s="3418" t="s">
        <v>2943</v>
      </c>
    </row>
    <row r="13" spans="1:10" ht="12" customHeight="1" x14ac:dyDescent="0.15">
      <c r="A13" s="871" t="s">
        <v>90</v>
      </c>
      <c r="B13" s="3418" t="n">
        <v>1977.853532421431</v>
      </c>
      <c r="C13" s="3418" t="s">
        <v>2949</v>
      </c>
      <c r="D13" s="3418" t="n">
        <v>94.06439642775422</v>
      </c>
      <c r="E13" s="3418" t="n">
        <v>29.99999999999852</v>
      </c>
      <c r="F13" s="3418" t="n">
        <v>3.99999999999711</v>
      </c>
      <c r="G13" s="3418" t="n">
        <v>186.04559874972352</v>
      </c>
      <c r="H13" s="3418" t="n">
        <v>0.05933560597264</v>
      </c>
      <c r="I13" s="3418" t="n">
        <v>0.00791141412968</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2697.834138374729</v>
      </c>
      <c r="C15" s="3418" t="s">
        <v>2949</v>
      </c>
      <c r="D15" s="3418" t="n">
        <v>100.436400596719</v>
      </c>
      <c r="E15" s="3418" t="n">
        <v>29.99781691186716</v>
      </c>
      <c r="F15" s="3418" t="n">
        <v>3.99970641228916</v>
      </c>
      <c r="G15" s="3418" t="n">
        <v>270.9607502653085</v>
      </c>
      <c r="H15" s="3418" t="n">
        <v>0.08092913454155</v>
      </c>
      <c r="I15" s="3418" t="n">
        <v>0.01079054450255</v>
      </c>
      <c r="J15" s="3418" t="s">
        <v>2943</v>
      </c>
    </row>
    <row r="16" spans="1:10" ht="12" customHeight="1" x14ac:dyDescent="0.15">
      <c r="A16" s="873" t="s">
        <v>23</v>
      </c>
      <c r="B16" s="3418" t="n">
        <v>20688.0951</v>
      </c>
      <c r="C16" s="3418" t="s">
        <v>2949</v>
      </c>
      <c r="D16" s="3416" t="s">
        <v>1185</v>
      </c>
      <c r="E16" s="3416" t="s">
        <v>1185</v>
      </c>
      <c r="F16" s="3416" t="s">
        <v>1185</v>
      </c>
      <c r="G16" s="3418" t="n">
        <v>2240.264355280497</v>
      </c>
      <c r="H16" s="3418" t="n">
        <v>0.09928974259198</v>
      </c>
      <c r="I16" s="3418" t="n">
        <v>0.01441252525209</v>
      </c>
      <c r="J16" s="3418" t="s">
        <v>2943</v>
      </c>
    </row>
    <row r="17" spans="1:10" ht="12" customHeight="1" x14ac:dyDescent="0.15">
      <c r="A17" s="871" t="s">
        <v>87</v>
      </c>
      <c r="B17" s="3415" t="n">
        <v>1269.6067</v>
      </c>
      <c r="C17" s="3418" t="s">
        <v>2949</v>
      </c>
      <c r="D17" s="3418" t="n">
        <v>75.9481099728445</v>
      </c>
      <c r="E17" s="3418" t="n">
        <v>3.0</v>
      </c>
      <c r="F17" s="3418" t="n">
        <v>0.6</v>
      </c>
      <c r="G17" s="3415" t="n">
        <v>96.4242292738602</v>
      </c>
      <c r="H17" s="3415" t="n">
        <v>0.0038088201</v>
      </c>
      <c r="I17" s="3415" t="n">
        <v>7.6176402E-4</v>
      </c>
      <c r="J17" s="3415" t="s">
        <v>2943</v>
      </c>
    </row>
    <row r="18" spans="1:10" ht="12" customHeight="1" x14ac:dyDescent="0.15">
      <c r="A18" s="871" t="s">
        <v>88</v>
      </c>
      <c r="B18" s="3415" t="n">
        <v>15574.71</v>
      </c>
      <c r="C18" s="3418" t="s">
        <v>2949</v>
      </c>
      <c r="D18" s="3418" t="n">
        <v>124.43947682594539</v>
      </c>
      <c r="E18" s="3418" t="n">
        <v>5.50887949066018</v>
      </c>
      <c r="F18" s="3418" t="n">
        <v>0.80138125410297</v>
      </c>
      <c r="G18" s="3415" t="n">
        <v>1938.10876411582</v>
      </c>
      <c r="H18" s="3415" t="n">
        <v>0.08579920049198</v>
      </c>
      <c r="I18" s="3415" t="n">
        <v>0.01248128063209</v>
      </c>
      <c r="J18" s="3415" t="s">
        <v>2943</v>
      </c>
    </row>
    <row r="19" spans="1:10" ht="12" customHeight="1" x14ac:dyDescent="0.15">
      <c r="A19" s="871" t="s">
        <v>89</v>
      </c>
      <c r="B19" s="3415" t="n">
        <v>3642.47</v>
      </c>
      <c r="C19" s="3418" t="s">
        <v>2949</v>
      </c>
      <c r="D19" s="3418" t="n">
        <v>56.48127833333342</v>
      </c>
      <c r="E19" s="3418" t="n">
        <v>1.0</v>
      </c>
      <c r="F19" s="3418" t="n">
        <v>0.1</v>
      </c>
      <c r="G19" s="3415" t="n">
        <v>205.731361890817</v>
      </c>
      <c r="H19" s="3415" t="n">
        <v>0.00364247</v>
      </c>
      <c r="I19" s="3415" t="n">
        <v>3.64247E-4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201.3084</v>
      </c>
      <c r="C22" s="3418" t="s">
        <v>2949</v>
      </c>
      <c r="D22" s="3418" t="n">
        <v>100.3</v>
      </c>
      <c r="E22" s="3418" t="n">
        <v>30.0</v>
      </c>
      <c r="F22" s="3418" t="n">
        <v>4.0</v>
      </c>
      <c r="G22" s="3415" t="n">
        <v>20.19123252</v>
      </c>
      <c r="H22" s="3415" t="n">
        <v>0.006039252</v>
      </c>
      <c r="I22" s="3415" t="n">
        <v>8.052336E-4</v>
      </c>
      <c r="J22" s="3415" t="s">
        <v>2943</v>
      </c>
    </row>
    <row r="23" spans="1:10" ht="12" customHeight="1" x14ac:dyDescent="0.15">
      <c r="A23" s="873" t="s">
        <v>24</v>
      </c>
      <c r="B23" s="3418" t="n">
        <v>10711.936268125</v>
      </c>
      <c r="C23" s="3418" t="s">
        <v>2949</v>
      </c>
      <c r="D23" s="3416" t="s">
        <v>1185</v>
      </c>
      <c r="E23" s="3416" t="s">
        <v>1185</v>
      </c>
      <c r="F23" s="3416" t="s">
        <v>1185</v>
      </c>
      <c r="G23" s="3418" t="n">
        <v>894.1433520976863</v>
      </c>
      <c r="H23" s="3418" t="n">
        <v>0.07046887790744</v>
      </c>
      <c r="I23" s="3418" t="n">
        <v>0.01040011131803</v>
      </c>
      <c r="J23" s="3418" t="s">
        <v>2943</v>
      </c>
    </row>
    <row r="24" spans="1:10" ht="12" customHeight="1" x14ac:dyDescent="0.15">
      <c r="A24" s="871" t="s">
        <v>87</v>
      </c>
      <c r="B24" s="3415" t="n">
        <v>233.35226812500014</v>
      </c>
      <c r="C24" s="3418" t="s">
        <v>2949</v>
      </c>
      <c r="D24" s="3418" t="n">
        <v>87.65851093647328</v>
      </c>
      <c r="E24" s="3418" t="n">
        <v>2.99782947498617</v>
      </c>
      <c r="F24" s="3418" t="n">
        <v>0.55387658782372</v>
      </c>
      <c r="G24" s="3415" t="n">
        <v>20.45531234748617</v>
      </c>
      <c r="H24" s="3415" t="n">
        <v>6.9955030744E-4</v>
      </c>
      <c r="I24" s="3415" t="n">
        <v>1.2924835803E-4</v>
      </c>
      <c r="J24" s="3415" t="s">
        <v>2943</v>
      </c>
    </row>
    <row r="25" spans="1:10" ht="12" customHeight="1" x14ac:dyDescent="0.15">
      <c r="A25" s="871" t="s">
        <v>88</v>
      </c>
      <c r="B25" s="3415" t="n">
        <v>6587.8604</v>
      </c>
      <c r="C25" s="3418" t="s">
        <v>2949</v>
      </c>
      <c r="D25" s="3418" t="n">
        <v>99.86171666164026</v>
      </c>
      <c r="E25" s="3418" t="n">
        <v>10.0</v>
      </c>
      <c r="F25" s="3418" t="n">
        <v>1.5</v>
      </c>
      <c r="G25" s="3415" t="n">
        <v>657.87504867124</v>
      </c>
      <c r="H25" s="3415" t="n">
        <v>0.065878604</v>
      </c>
      <c r="I25" s="3415" t="n">
        <v>0.0098817906</v>
      </c>
      <c r="J25" s="3415" t="s">
        <v>2943</v>
      </c>
    </row>
    <row r="26" spans="1:10" ht="12" customHeight="1" x14ac:dyDescent="0.15">
      <c r="A26" s="871" t="s">
        <v>89</v>
      </c>
      <c r="B26" s="3415" t="n">
        <v>3890.7236</v>
      </c>
      <c r="C26" s="3418" t="s">
        <v>2949</v>
      </c>
      <c r="D26" s="3418" t="n">
        <v>55.46860000000001</v>
      </c>
      <c r="E26" s="3418" t="n">
        <v>1.0</v>
      </c>
      <c r="F26" s="3418" t="n">
        <v>0.1</v>
      </c>
      <c r="G26" s="3415" t="n">
        <v>215.81299107896</v>
      </c>
      <c r="H26" s="3415" t="n">
        <v>0.0038907236</v>
      </c>
      <c r="I26" s="3415" t="n">
        <v>3.8907236E-4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38956.25229566859</v>
      </c>
      <c r="C30" s="3418" t="s">
        <v>2949</v>
      </c>
      <c r="D30" s="3416" t="s">
        <v>1185</v>
      </c>
      <c r="E30" s="3416" t="s">
        <v>1185</v>
      </c>
      <c r="F30" s="3416" t="s">
        <v>1185</v>
      </c>
      <c r="G30" s="3418" t="n">
        <v>3136.42594707557</v>
      </c>
      <c r="H30" s="3418" t="n">
        <v>0.24785386469445</v>
      </c>
      <c r="I30" s="3418" t="n">
        <v>0.03624886186557</v>
      </c>
      <c r="J30" s="3418" t="s">
        <v>2943</v>
      </c>
    </row>
    <row r="31" spans="1:10" ht="12" customHeight="1" x14ac:dyDescent="0.15">
      <c r="A31" s="871" t="s">
        <v>87</v>
      </c>
      <c r="B31" s="3415" t="n">
        <v>313.346699999998</v>
      </c>
      <c r="C31" s="3418" t="s">
        <v>2949</v>
      </c>
      <c r="D31" s="3418" t="n">
        <v>75.42282358113505</v>
      </c>
      <c r="E31" s="3418" t="n">
        <v>2.92488438362365</v>
      </c>
      <c r="F31" s="3418" t="n">
        <v>0.6</v>
      </c>
      <c r="G31" s="3415" t="n">
        <v>23.6334928738307</v>
      </c>
      <c r="H31" s="3415" t="n">
        <v>9.1650286949E-4</v>
      </c>
      <c r="I31" s="3415" t="n">
        <v>1.8800802E-4</v>
      </c>
      <c r="J31" s="3415" t="s">
        <v>2943</v>
      </c>
    </row>
    <row r="32" spans="1:10" ht="12" customHeight="1" x14ac:dyDescent="0.15">
      <c r="A32" s="871" t="s">
        <v>88</v>
      </c>
      <c r="B32" s="3415" t="n">
        <v>22063.992</v>
      </c>
      <c r="C32" s="3418" t="s">
        <v>2949</v>
      </c>
      <c r="D32" s="3418" t="n">
        <v>98.28994694698405</v>
      </c>
      <c r="E32" s="3418" t="n">
        <v>10.0</v>
      </c>
      <c r="F32" s="3418" t="n">
        <v>1.5</v>
      </c>
      <c r="G32" s="3415" t="n">
        <v>2168.66860311868</v>
      </c>
      <c r="H32" s="3415" t="n">
        <v>0.22063992</v>
      </c>
      <c r="I32" s="3415" t="n">
        <v>0.033095988</v>
      </c>
      <c r="J32" s="3415" t="s">
        <v>2943</v>
      </c>
    </row>
    <row r="33" spans="1:10" ht="12" customHeight="1" x14ac:dyDescent="0.15">
      <c r="A33" s="871" t="s">
        <v>89</v>
      </c>
      <c r="B33" s="3415" t="n">
        <v>16243.7919325894</v>
      </c>
      <c r="C33" s="3418" t="s">
        <v>2949</v>
      </c>
      <c r="D33" s="3418" t="n">
        <v>56.4812783333333</v>
      </c>
      <c r="E33" s="3418" t="n">
        <v>1.00000000000004</v>
      </c>
      <c r="F33" s="3418" t="n">
        <v>0.10000000000007</v>
      </c>
      <c r="G33" s="3415" t="n">
        <v>917.470133333336</v>
      </c>
      <c r="H33" s="3415" t="n">
        <v>0.01624379193259</v>
      </c>
      <c r="I33" s="3415" t="n">
        <v>0.00162437919326</v>
      </c>
      <c r="J33" s="3415" t="s">
        <v>2943</v>
      </c>
    </row>
    <row r="34" spans="1:10" ht="13.5" customHeight="1" x14ac:dyDescent="0.15">
      <c r="A34" s="871" t="s">
        <v>90</v>
      </c>
      <c r="B34" s="3415" t="n">
        <v>186.38963461345128</v>
      </c>
      <c r="C34" s="3418" t="s">
        <v>2949</v>
      </c>
      <c r="D34" s="3418" t="n">
        <v>142.99999999999997</v>
      </c>
      <c r="E34" s="3418" t="n">
        <v>29.99999999998102</v>
      </c>
      <c r="F34" s="3418" t="n">
        <v>3.99999999997959</v>
      </c>
      <c r="G34" s="3415" t="n">
        <v>26.65371774972353</v>
      </c>
      <c r="H34" s="3415" t="n">
        <v>0.0055916890384</v>
      </c>
      <c r="I34" s="3415" t="n">
        <v>7.4555853845E-4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148.73202846574924</v>
      </c>
      <c r="C36" s="3418" t="s">
        <v>2949</v>
      </c>
      <c r="D36" s="3418" t="n">
        <v>143.0</v>
      </c>
      <c r="E36" s="3418" t="n">
        <v>29.99999999998334</v>
      </c>
      <c r="F36" s="3418" t="n">
        <v>3.99999999997985</v>
      </c>
      <c r="G36" s="3415" t="n">
        <v>21.26868007060214</v>
      </c>
      <c r="H36" s="3415" t="n">
        <v>0.00446196085397</v>
      </c>
      <c r="I36" s="3415" t="n">
        <v>5.9492811386E-4</v>
      </c>
      <c r="J36" s="3415" t="s">
        <v>2943</v>
      </c>
    </row>
    <row r="37" spans="1:10" ht="12" customHeight="1" x14ac:dyDescent="0.15">
      <c r="A37" s="873" t="s">
        <v>26</v>
      </c>
      <c r="B37" s="3418" t="n">
        <v>21666.9664</v>
      </c>
      <c r="C37" s="3418" t="s">
        <v>2949</v>
      </c>
      <c r="D37" s="3416" t="s">
        <v>1185</v>
      </c>
      <c r="E37" s="3416" t="s">
        <v>1185</v>
      </c>
      <c r="F37" s="3416" t="s">
        <v>1185</v>
      </c>
      <c r="G37" s="3418" t="n">
        <v>1769.905810460857</v>
      </c>
      <c r="H37" s="3418" t="n">
        <v>0.1354590959</v>
      </c>
      <c r="I37" s="3418" t="n">
        <v>0.02120736123</v>
      </c>
      <c r="J37" s="3418" t="s">
        <v>2943</v>
      </c>
    </row>
    <row r="38" spans="1:10" ht="12" customHeight="1" x14ac:dyDescent="0.15">
      <c r="A38" s="871" t="s">
        <v>87</v>
      </c>
      <c r="B38" s="3415" t="n">
        <v>8150.4863</v>
      </c>
      <c r="C38" s="3418" t="s">
        <v>2949</v>
      </c>
      <c r="D38" s="3418" t="n">
        <v>73.65019209347815</v>
      </c>
      <c r="E38" s="3418" t="n">
        <v>3.0</v>
      </c>
      <c r="F38" s="3418" t="n">
        <v>0.6</v>
      </c>
      <c r="G38" s="3415" t="n">
        <v>600.284881650262</v>
      </c>
      <c r="H38" s="3415" t="n">
        <v>0.0244514589</v>
      </c>
      <c r="I38" s="3415" t="n">
        <v>0.00489029178</v>
      </c>
      <c r="J38" s="3415" t="s">
        <v>2943</v>
      </c>
    </row>
    <row r="39" spans="1:10" ht="12" customHeight="1" x14ac:dyDescent="0.15">
      <c r="A39" s="871" t="s">
        <v>88</v>
      </c>
      <c r="B39" s="3415" t="n">
        <v>9778.4927</v>
      </c>
      <c r="C39" s="3418" t="s">
        <v>2949</v>
      </c>
      <c r="D39" s="3418" t="n">
        <v>99.90981074901605</v>
      </c>
      <c r="E39" s="3418" t="n">
        <v>10.0</v>
      </c>
      <c r="F39" s="3418" t="n">
        <v>1.5</v>
      </c>
      <c r="G39" s="3415" t="n">
        <v>976.967355067635</v>
      </c>
      <c r="H39" s="3415" t="n">
        <v>0.097784927</v>
      </c>
      <c r="I39" s="3415" t="n">
        <v>0.01466773905</v>
      </c>
      <c r="J39" s="3415" t="s">
        <v>2943</v>
      </c>
    </row>
    <row r="40" spans="1:10" ht="12" customHeight="1" x14ac:dyDescent="0.15">
      <c r="A40" s="871" t="s">
        <v>89</v>
      </c>
      <c r="B40" s="3415" t="n">
        <v>3410.928</v>
      </c>
      <c r="C40" s="3418" t="s">
        <v>2949</v>
      </c>
      <c r="D40" s="3418" t="n">
        <v>56.48127833333333</v>
      </c>
      <c r="E40" s="3418" t="n">
        <v>1.0</v>
      </c>
      <c r="F40" s="3418" t="n">
        <v>0.1</v>
      </c>
      <c r="G40" s="3415" t="n">
        <v>192.65357374296</v>
      </c>
      <c r="H40" s="3415" t="n">
        <v>0.003410928</v>
      </c>
      <c r="I40" s="3415" t="n">
        <v>3.410928E-4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327.0594</v>
      </c>
      <c r="C43" s="3418" t="s">
        <v>2949</v>
      </c>
      <c r="D43" s="3418" t="n">
        <v>100.30000000000001</v>
      </c>
      <c r="E43" s="3418" t="n">
        <v>30.0</v>
      </c>
      <c r="F43" s="3418" t="n">
        <v>4.0</v>
      </c>
      <c r="G43" s="3415" t="n">
        <v>32.80405782</v>
      </c>
      <c r="H43" s="3415" t="n">
        <v>0.009811782</v>
      </c>
      <c r="I43" s="3415" t="n">
        <v>0.0013082376</v>
      </c>
      <c r="J43" s="3415" t="s">
        <v>2943</v>
      </c>
    </row>
    <row r="44" spans="1:10" ht="12" customHeight="1" x14ac:dyDescent="0.15">
      <c r="A44" s="873" t="s">
        <v>27</v>
      </c>
      <c r="B44" s="3418" t="n">
        <v>14458.4689</v>
      </c>
      <c r="C44" s="3418" t="s">
        <v>2949</v>
      </c>
      <c r="D44" s="3416" t="s">
        <v>1185</v>
      </c>
      <c r="E44" s="3416" t="s">
        <v>1185</v>
      </c>
      <c r="F44" s="3416" t="s">
        <v>1185</v>
      </c>
      <c r="G44" s="3418" t="n">
        <v>953.952316341379</v>
      </c>
      <c r="H44" s="3418" t="n">
        <v>0.03968680869318</v>
      </c>
      <c r="I44" s="3418" t="n">
        <v>0.00593446956</v>
      </c>
      <c r="J44" s="3418" t="s">
        <v>2943</v>
      </c>
    </row>
    <row r="45" spans="1:10" ht="12" customHeight="1" x14ac:dyDescent="0.15">
      <c r="A45" s="871" t="s">
        <v>87</v>
      </c>
      <c r="B45" s="3415" t="n">
        <v>2893.4619</v>
      </c>
      <c r="C45" s="3418" t="s">
        <v>2949</v>
      </c>
      <c r="D45" s="3418" t="n">
        <v>76.01715256079405</v>
      </c>
      <c r="E45" s="3418" t="n">
        <v>2.96073830907537</v>
      </c>
      <c r="F45" s="3418" t="n">
        <v>0.6</v>
      </c>
      <c r="G45" s="3415" t="n">
        <v>219.952734681145</v>
      </c>
      <c r="H45" s="3415" t="n">
        <v>0.00856678349318</v>
      </c>
      <c r="I45" s="3415" t="n">
        <v>0.00173607714</v>
      </c>
      <c r="J45" s="3415" t="s">
        <v>2943</v>
      </c>
    </row>
    <row r="46" spans="1:10" ht="12" customHeight="1" x14ac:dyDescent="0.15">
      <c r="A46" s="871" t="s">
        <v>88</v>
      </c>
      <c r="B46" s="3415" t="n">
        <v>2172.7798</v>
      </c>
      <c r="C46" s="3418" t="s">
        <v>2949</v>
      </c>
      <c r="D46" s="3418" t="n">
        <v>98.04301751807247</v>
      </c>
      <c r="E46" s="3418" t="n">
        <v>10.0</v>
      </c>
      <c r="F46" s="3418" t="n">
        <v>1.5</v>
      </c>
      <c r="G46" s="3415" t="n">
        <v>213.025887994314</v>
      </c>
      <c r="H46" s="3415" t="n">
        <v>0.021727798</v>
      </c>
      <c r="I46" s="3415" t="n">
        <v>0.0032591697</v>
      </c>
      <c r="J46" s="3415" t="s">
        <v>2943</v>
      </c>
    </row>
    <row r="47" spans="1:10" ht="12" customHeight="1" x14ac:dyDescent="0.15">
      <c r="A47" s="871" t="s">
        <v>89</v>
      </c>
      <c r="B47" s="3415" t="n">
        <v>9392.2272</v>
      </c>
      <c r="C47" s="3418" t="s">
        <v>2949</v>
      </c>
      <c r="D47" s="3418" t="n">
        <v>55.4686</v>
      </c>
      <c r="E47" s="3418" t="n">
        <v>1.0</v>
      </c>
      <c r="F47" s="3418" t="n">
        <v>0.1</v>
      </c>
      <c r="G47" s="3415" t="n">
        <v>520.97369366592</v>
      </c>
      <c r="H47" s="3415" t="n">
        <v>0.0093922272</v>
      </c>
      <c r="I47" s="3415" t="n">
        <v>9.3922272E-4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32964.926888373586</v>
      </c>
      <c r="C51" s="3418" t="s">
        <v>2949</v>
      </c>
      <c r="D51" s="3416" t="s">
        <v>1185</v>
      </c>
      <c r="E51" s="3416" t="s">
        <v>1185</v>
      </c>
      <c r="F51" s="3416" t="s">
        <v>1185</v>
      </c>
      <c r="G51" s="3418" t="n">
        <v>2504.034996996756</v>
      </c>
      <c r="H51" s="3418" t="n">
        <v>0.22868962882076</v>
      </c>
      <c r="I51" s="3418" t="n">
        <v>0.0341912309485</v>
      </c>
      <c r="J51" s="3418" t="s">
        <v>2943</v>
      </c>
    </row>
    <row r="52" spans="1:10" ht="12.75" customHeight="1" x14ac:dyDescent="0.15">
      <c r="A52" s="871" t="s">
        <v>87</v>
      </c>
      <c r="B52" s="3415" t="n">
        <v>10290.07784849996</v>
      </c>
      <c r="C52" s="3418" t="s">
        <v>2949</v>
      </c>
      <c r="D52" s="3418" t="n">
        <v>76.79840938708843</v>
      </c>
      <c r="E52" s="3418" t="n">
        <v>2.95219286656402</v>
      </c>
      <c r="F52" s="3418" t="n">
        <v>0.62970346176483</v>
      </c>
      <c r="G52" s="3415" t="n">
        <v>790.26161123411</v>
      </c>
      <c r="H52" s="3415" t="n">
        <v>0.03037829442073</v>
      </c>
      <c r="I52" s="3415" t="n">
        <v>0.00647969764303</v>
      </c>
      <c r="J52" s="3415" t="s">
        <v>2943</v>
      </c>
    </row>
    <row r="53" spans="1:10" ht="12" customHeight="1" x14ac:dyDescent="0.15">
      <c r="A53" s="871" t="s">
        <v>88</v>
      </c>
      <c r="B53" s="3415" t="n">
        <v>9232.366273239411</v>
      </c>
      <c r="C53" s="3418" t="s">
        <v>2949</v>
      </c>
      <c r="D53" s="3418" t="n">
        <v>106.05422201698252</v>
      </c>
      <c r="E53" s="3418" t="n">
        <v>10.37525239110561</v>
      </c>
      <c r="F53" s="3418" t="n">
        <v>1.55837230149902</v>
      </c>
      <c r="G53" s="3415" t="n">
        <v>979.131422484234</v>
      </c>
      <c r="H53" s="3415" t="n">
        <v>0.09578813025199</v>
      </c>
      <c r="I53" s="3415" t="n">
        <v>0.01438746387751</v>
      </c>
      <c r="J53" s="3415" t="s">
        <v>2943</v>
      </c>
    </row>
    <row r="54" spans="1:10" ht="12" customHeight="1" x14ac:dyDescent="0.15">
      <c r="A54" s="871" t="s">
        <v>89</v>
      </c>
      <c r="B54" s="3415" t="n">
        <v>10370.733753482366</v>
      </c>
      <c r="C54" s="3418" t="s">
        <v>2949</v>
      </c>
      <c r="D54" s="3418" t="n">
        <v>55.4686</v>
      </c>
      <c r="E54" s="3418" t="n">
        <v>0.99999999999977</v>
      </c>
      <c r="F54" s="3418" t="n">
        <v>0.10000000000017</v>
      </c>
      <c r="G54" s="3415" t="n">
        <v>575.2500822784119</v>
      </c>
      <c r="H54" s="3415" t="n">
        <v>0.01037073375348</v>
      </c>
      <c r="I54" s="3415" t="n">
        <v>0.00103707337535</v>
      </c>
      <c r="J54" s="3415" t="s">
        <v>2943</v>
      </c>
    </row>
    <row r="55" spans="1:10" ht="12" customHeight="1" x14ac:dyDescent="0.15">
      <c r="A55" s="871" t="s">
        <v>90</v>
      </c>
      <c r="B55" s="3415" t="n">
        <v>1791.4638978079797</v>
      </c>
      <c r="C55" s="3418" t="s">
        <v>2949</v>
      </c>
      <c r="D55" s="3418" t="n">
        <v>88.97297969277001</v>
      </c>
      <c r="E55" s="3418" t="n">
        <v>30.00000000000034</v>
      </c>
      <c r="F55" s="3418" t="n">
        <v>3.99999999999893</v>
      </c>
      <c r="G55" s="3415" t="n">
        <v>159.39188099999998</v>
      </c>
      <c r="H55" s="3415" t="n">
        <v>0.05374391693424</v>
      </c>
      <c r="I55" s="3415" t="n">
        <v>0.00716585559123</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1280.2851153438698</v>
      </c>
      <c r="C57" s="3418" t="s">
        <v>2949</v>
      </c>
      <c r="D57" s="3418" t="n">
        <v>88.97297969277002</v>
      </c>
      <c r="E57" s="3418" t="n">
        <v>30.00000000000305</v>
      </c>
      <c r="F57" s="3418" t="n">
        <v>4.00000000000353</v>
      </c>
      <c r="G57" s="3415" t="n">
        <v>113.91078156844586</v>
      </c>
      <c r="H57" s="3415" t="n">
        <v>0.03840855346032</v>
      </c>
      <c r="I57" s="3415" t="n">
        <v>0.00512114046138</v>
      </c>
      <c r="J57" s="3415" t="s">
        <v>2943</v>
      </c>
    </row>
    <row r="58" spans="1:10" ht="13" x14ac:dyDescent="0.15">
      <c r="A58" s="873" t="s">
        <v>102</v>
      </c>
      <c r="B58" s="3418" t="n">
        <v>32444.00889361852</v>
      </c>
      <c r="C58" s="3418" t="s">
        <v>2948</v>
      </c>
      <c r="D58" s="3416" t="s">
        <v>1185</v>
      </c>
      <c r="E58" s="3416" t="s">
        <v>1185</v>
      </c>
      <c r="F58" s="3416" t="s">
        <v>1185</v>
      </c>
      <c r="G58" s="3418" t="n">
        <v>2124.110896550523</v>
      </c>
      <c r="H58" s="3418" t="n">
        <v>0.0552157914079</v>
      </c>
      <c r="I58" s="3418" t="n">
        <v>0.00634483445603</v>
      </c>
      <c r="J58" s="3418" t="s">
        <v>2943</v>
      </c>
    </row>
    <row r="59" spans="1:10" ht="13" x14ac:dyDescent="0.15">
      <c r="A59" s="3433" t="s">
        <v>2962</v>
      </c>
      <c r="B59" s="3418" t="n">
        <v>4309.751262007334</v>
      </c>
      <c r="C59" s="3418" t="s">
        <v>2949</v>
      </c>
      <c r="D59" s="3416" t="s">
        <v>1185</v>
      </c>
      <c r="E59" s="3416" t="s">
        <v>1185</v>
      </c>
      <c r="F59" s="3416" t="s">
        <v>1185</v>
      </c>
      <c r="G59" s="3418" t="n">
        <v>238.43687015942163</v>
      </c>
      <c r="H59" s="3418" t="n">
        <v>0.00649438854573</v>
      </c>
      <c r="I59" s="3418" t="n">
        <v>7.3015864627E-4</v>
      </c>
      <c r="J59" s="3418" t="s">
        <v>2943</v>
      </c>
    </row>
    <row r="60">
      <c r="A60" s="3438" t="s">
        <v>2951</v>
      </c>
      <c r="B60" s="3415" t="n">
        <v>313.15583247843335</v>
      </c>
      <c r="C60" s="3418" t="s">
        <v>2949</v>
      </c>
      <c r="D60" s="3418" t="n">
        <v>64.32697511429122</v>
      </c>
      <c r="E60" s="3418" t="n">
        <v>1.0967906960304</v>
      </c>
      <c r="F60" s="3418" t="n">
        <v>0.12419767402122</v>
      </c>
      <c r="G60" s="3415" t="n">
        <v>20.14436744273533</v>
      </c>
      <c r="H60" s="3415" t="n">
        <v>3.4346640347E-4</v>
      </c>
      <c r="I60" s="3415" t="n">
        <v>3.8893226E-5</v>
      </c>
      <c r="J60" s="3415" t="s">
        <v>2943</v>
      </c>
    </row>
    <row r="61">
      <c r="A61" s="3438" t="s">
        <v>2952</v>
      </c>
      <c r="B61" s="3415" t="n">
        <v>12.17495636467218</v>
      </c>
      <c r="C61" s="3418" t="s">
        <v>2949</v>
      </c>
      <c r="D61" s="3418" t="n">
        <v>102.09088735394391</v>
      </c>
      <c r="E61" s="3418" t="n">
        <v>8.35140010481161</v>
      </c>
      <c r="F61" s="3418" t="n">
        <v>1.24355112712617</v>
      </c>
      <c r="G61" s="3415" t="n">
        <v>1.24295209876493</v>
      </c>
      <c r="H61" s="3415" t="n">
        <v>1.0167793186E-4</v>
      </c>
      <c r="I61" s="3415" t="n">
        <v>1.514018071E-5</v>
      </c>
      <c r="J61" s="3415" t="s">
        <v>2943</v>
      </c>
    </row>
    <row r="62">
      <c r="A62" s="3438" t="s">
        <v>2953</v>
      </c>
      <c r="B62" s="3415" t="n">
        <v>3913.0165646495743</v>
      </c>
      <c r="C62" s="3418" t="s">
        <v>2949</v>
      </c>
      <c r="D62" s="3418" t="n">
        <v>55.4686</v>
      </c>
      <c r="E62" s="3418" t="n">
        <v>1.00000000000011</v>
      </c>
      <c r="F62" s="3418" t="n">
        <v>0.09999999999873</v>
      </c>
      <c r="G62" s="3415" t="n">
        <v>217.04955061792137</v>
      </c>
      <c r="H62" s="3415" t="n">
        <v>0.00391301656465</v>
      </c>
      <c r="I62" s="3415" t="n">
        <v>3.9130165646E-4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71.40390851465413</v>
      </c>
      <c r="C65" s="3418" t="s">
        <v>2949</v>
      </c>
      <c r="D65" s="3418" t="n">
        <v>111.54058597016493</v>
      </c>
      <c r="E65" s="3418" t="n">
        <v>29.91751698454413</v>
      </c>
      <c r="F65" s="3418" t="n">
        <v>3.98890745653715</v>
      </c>
      <c r="G65" s="3415" t="n">
        <v>7.96443379628457</v>
      </c>
      <c r="H65" s="3415" t="n">
        <v>0.00213622764575</v>
      </c>
      <c r="I65" s="3415" t="n">
        <v>2.848235831E-4</v>
      </c>
      <c r="J65" s="3415" t="s">
        <v>2943</v>
      </c>
    </row>
    <row r="66">
      <c r="A66" s="3433" t="s">
        <v>2963</v>
      </c>
      <c r="B66" s="3418" t="n">
        <v>4814.004505510005</v>
      </c>
      <c r="C66" s="3418" t="s">
        <v>2949</v>
      </c>
      <c r="D66" s="3416" t="s">
        <v>1185</v>
      </c>
      <c r="E66" s="3416" t="s">
        <v>1185</v>
      </c>
      <c r="F66" s="3416" t="s">
        <v>1185</v>
      </c>
      <c r="G66" s="3418" t="n">
        <v>272.60692906275847</v>
      </c>
      <c r="H66" s="3418" t="n">
        <v>0.00581727970912</v>
      </c>
      <c r="I66" s="3418" t="n">
        <v>6.3706071232E-4</v>
      </c>
      <c r="J66" s="3418" t="s">
        <v>2943</v>
      </c>
    </row>
    <row r="67">
      <c r="A67" s="3438" t="s">
        <v>2951</v>
      </c>
      <c r="B67" s="3415" t="n">
        <v>79.66040498531602</v>
      </c>
      <c r="C67" s="3418" t="s">
        <v>2949</v>
      </c>
      <c r="D67" s="3418" t="n">
        <v>63.2220982826668</v>
      </c>
      <c r="E67" s="3418" t="n">
        <v>1.02110133239963</v>
      </c>
      <c r="F67" s="3418" t="n">
        <v>0.10527533310364</v>
      </c>
      <c r="G67" s="3415" t="n">
        <v>5.03629795321869</v>
      </c>
      <c r="H67" s="3415" t="n">
        <v>8.134134567E-5</v>
      </c>
      <c r="I67" s="3415" t="n">
        <v>8.38627567E-6</v>
      </c>
      <c r="J67" s="3415" t="s">
        <v>2943</v>
      </c>
    </row>
    <row r="68">
      <c r="A68" s="3438" t="s">
        <v>2952</v>
      </c>
      <c r="B68" s="3415" t="n">
        <v>108.31693564175212</v>
      </c>
      <c r="C68" s="3418" t="s">
        <v>2949</v>
      </c>
      <c r="D68" s="3418" t="n">
        <v>101.76183478911535</v>
      </c>
      <c r="E68" s="3418" t="n">
        <v>10.00000000002288</v>
      </c>
      <c r="F68" s="3418" t="n">
        <v>1.49999999997574</v>
      </c>
      <c r="G68" s="3415" t="n">
        <v>11.02253010963922</v>
      </c>
      <c r="H68" s="3415" t="n">
        <v>0.00108316935642</v>
      </c>
      <c r="I68" s="3415" t="n">
        <v>1.6247540346E-4</v>
      </c>
      <c r="J68" s="3415" t="s">
        <v>2943</v>
      </c>
    </row>
    <row r="69">
      <c r="A69" s="3438" t="s">
        <v>2953</v>
      </c>
      <c r="B69" s="3415" t="n">
        <v>4625.105032394915</v>
      </c>
      <c r="C69" s="3418" t="s">
        <v>2949</v>
      </c>
      <c r="D69" s="3418" t="n">
        <v>55.4686</v>
      </c>
      <c r="E69" s="3418" t="n">
        <v>0.99999999999894</v>
      </c>
      <c r="F69" s="3418" t="n">
        <v>0.10000000000011</v>
      </c>
      <c r="G69" s="3415" t="n">
        <v>256.54810099990056</v>
      </c>
      <c r="H69" s="3415" t="n">
        <v>0.00462510503239</v>
      </c>
      <c r="I69" s="3415" t="n">
        <v>4.6251050324E-4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0.92213248802274</v>
      </c>
      <c r="C72" s="3418" t="s">
        <v>2949</v>
      </c>
      <c r="D72" s="3418" t="n">
        <v>111.83333333332997</v>
      </c>
      <c r="E72" s="3418" t="n">
        <v>29.99999999926019</v>
      </c>
      <c r="F72" s="3418" t="n">
        <v>3.99999999773247</v>
      </c>
      <c r="G72" s="3415" t="n">
        <v>0.10312514991054</v>
      </c>
      <c r="H72" s="3415" t="n">
        <v>2.766397464E-5</v>
      </c>
      <c r="I72" s="3415" t="n">
        <v>3.68852995E-6</v>
      </c>
      <c r="J72" s="3415" t="s">
        <v>2943</v>
      </c>
    </row>
    <row r="73">
      <c r="A73" s="3433" t="s">
        <v>2964</v>
      </c>
      <c r="B73" s="3418" t="n">
        <v>443.9293339358172</v>
      </c>
      <c r="C73" s="3418" t="s">
        <v>2949</v>
      </c>
      <c r="D73" s="3416" t="s">
        <v>1185</v>
      </c>
      <c r="E73" s="3416" t="s">
        <v>1185</v>
      </c>
      <c r="F73" s="3416" t="s">
        <v>1185</v>
      </c>
      <c r="G73" s="3418" t="n">
        <v>24.60084541800762</v>
      </c>
      <c r="H73" s="3418" t="n">
        <v>4.6949119054E-4</v>
      </c>
      <c r="I73" s="3418" t="n">
        <v>4.790636009E-5</v>
      </c>
      <c r="J73" s="3418" t="s">
        <v>2943</v>
      </c>
    </row>
    <row r="74">
      <c r="A74" s="3438" t="s">
        <v>2951</v>
      </c>
      <c r="B74" s="3415" t="n">
        <v>1.69749446607226</v>
      </c>
      <c r="C74" s="3418" t="s">
        <v>2949</v>
      </c>
      <c r="D74" s="3418" t="n">
        <v>64.44151249030548</v>
      </c>
      <c r="E74" s="3418" t="n">
        <v>1.24054551698925</v>
      </c>
      <c r="F74" s="3418" t="n">
        <v>0.16013638066755</v>
      </c>
      <c r="G74" s="3415" t="n">
        <v>0.10938911083762</v>
      </c>
      <c r="H74" s="3415" t="n">
        <v>2.10581915E-6</v>
      </c>
      <c r="I74" s="3415" t="n">
        <v>2.7183062E-7</v>
      </c>
      <c r="J74" s="3415" t="s">
        <v>2943</v>
      </c>
    </row>
    <row r="75">
      <c r="A75" s="3438" t="s">
        <v>2952</v>
      </c>
      <c r="B75" s="3415" t="n">
        <v>0.1509537891728</v>
      </c>
      <c r="C75" s="3418" t="s">
        <v>2949</v>
      </c>
      <c r="D75" s="3418" t="n">
        <v>101.76183478909267</v>
      </c>
      <c r="E75" s="3418" t="n">
        <v>9.99999998855279</v>
      </c>
      <c r="F75" s="3418" t="n">
        <v>1.49999997509701</v>
      </c>
      <c r="G75" s="3415" t="n">
        <v>0.01536133455459</v>
      </c>
      <c r="H75" s="3415" t="n">
        <v>1.50953789E-6</v>
      </c>
      <c r="I75" s="3415" t="n">
        <v>2.2643068E-7</v>
      </c>
      <c r="J75" s="3415" t="s">
        <v>2943</v>
      </c>
    </row>
    <row r="76">
      <c r="A76" s="3438" t="s">
        <v>2953</v>
      </c>
      <c r="B76" s="3415" t="n">
        <v>441.26037023857486</v>
      </c>
      <c r="C76" s="3418" t="s">
        <v>2949</v>
      </c>
      <c r="D76" s="3418" t="n">
        <v>55.46859999999999</v>
      </c>
      <c r="E76" s="3418" t="n">
        <v>1.00000000000323</v>
      </c>
      <c r="F76" s="3418" t="n">
        <v>0.09999999999126</v>
      </c>
      <c r="G76" s="3415" t="n">
        <v>24.47609497261541</v>
      </c>
      <c r="H76" s="3415" t="n">
        <v>4.4126037024E-4</v>
      </c>
      <c r="I76" s="3415" t="n">
        <v>4.412603702E-5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0.82051544199731</v>
      </c>
      <c r="C79" s="3418" t="s">
        <v>2949</v>
      </c>
      <c r="D79" s="3418" t="n">
        <v>111.83333333333027</v>
      </c>
      <c r="E79" s="3418" t="n">
        <v>30.00000000009835</v>
      </c>
      <c r="F79" s="3418" t="n">
        <v>4.00000000245061</v>
      </c>
      <c r="G79" s="3415" t="n">
        <v>0.09176097693003</v>
      </c>
      <c r="H79" s="3415" t="n">
        <v>2.461546326E-5</v>
      </c>
      <c r="I79" s="3415" t="n">
        <v>3.28206177E-6</v>
      </c>
      <c r="J79" s="3415" t="s">
        <v>2943</v>
      </c>
    </row>
    <row r="80">
      <c r="A80" s="3433" t="s">
        <v>2965</v>
      </c>
      <c r="B80" s="3418" t="n">
        <v>887.6602392110121</v>
      </c>
      <c r="C80" s="3418" t="s">
        <v>2948</v>
      </c>
      <c r="D80" s="3416" t="s">
        <v>1185</v>
      </c>
      <c r="E80" s="3416" t="s">
        <v>1185</v>
      </c>
      <c r="F80" s="3416" t="s">
        <v>1185</v>
      </c>
      <c r="G80" s="3418" t="n">
        <v>19.68450484941031</v>
      </c>
      <c r="H80" s="3418" t="n">
        <v>0.01651008819477</v>
      </c>
      <c r="I80" s="3418" t="n">
        <v>0.00219193454395</v>
      </c>
      <c r="J80" s="3418" t="s">
        <v>2943</v>
      </c>
    </row>
    <row r="81">
      <c r="A81" s="3438" t="s">
        <v>2951</v>
      </c>
      <c r="B81" s="3415" t="n">
        <v>21.92338743234922</v>
      </c>
      <c r="C81" s="3418" t="s">
        <v>2949</v>
      </c>
      <c r="D81" s="3418" t="n">
        <v>68.18197870817016</v>
      </c>
      <c r="E81" s="3418" t="n">
        <v>1.86104605074837</v>
      </c>
      <c r="F81" s="3418" t="n">
        <v>0.31526151290843</v>
      </c>
      <c r="G81" s="3415" t="n">
        <v>1.4947799351234</v>
      </c>
      <c r="H81" s="3415" t="n">
        <v>4.08004336E-5</v>
      </c>
      <c r="I81" s="3415" t="n">
        <v>6.91160029E-6</v>
      </c>
      <c r="J81" s="3415" t="s">
        <v>2943</v>
      </c>
    </row>
    <row r="82">
      <c r="A82" s="3438" t="s">
        <v>2952</v>
      </c>
      <c r="B82" s="3415" t="n">
        <v>0.19454855028685</v>
      </c>
      <c r="C82" s="3418" t="s">
        <v>2949</v>
      </c>
      <c r="D82" s="3418" t="n">
        <v>106.70675873334017</v>
      </c>
      <c r="E82" s="3418" t="n">
        <v>10.72470448596825</v>
      </c>
      <c r="F82" s="3418" t="n">
        <v>1.61694517659566</v>
      </c>
      <c r="G82" s="3415" t="n">
        <v>0.02075964521738</v>
      </c>
      <c r="H82" s="3415" t="n">
        <v>2.08647571E-6</v>
      </c>
      <c r="I82" s="3415" t="n">
        <v>3.1457434E-7</v>
      </c>
      <c r="J82" s="3415" t="s">
        <v>2943</v>
      </c>
    </row>
    <row r="83">
      <c r="A83" s="3438" t="s">
        <v>2953</v>
      </c>
      <c r="B83" s="3415" t="n">
        <v>327.5540624618168</v>
      </c>
      <c r="C83" s="3418" t="s">
        <v>2949</v>
      </c>
      <c r="D83" s="3418" t="n">
        <v>55.4686</v>
      </c>
      <c r="E83" s="3418" t="n">
        <v>0.99999999999445</v>
      </c>
      <c r="F83" s="3418" t="n">
        <v>0.10000000001166</v>
      </c>
      <c r="G83" s="3415" t="n">
        <v>18.16896526906953</v>
      </c>
      <c r="H83" s="3415" t="n">
        <v>3.2755406246E-4</v>
      </c>
      <c r="I83" s="3415" t="n">
        <v>3.275540625E-5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537.9882407665593</v>
      </c>
      <c r="C86" s="3418" t="s">
        <v>2949</v>
      </c>
      <c r="D86" s="3418" t="n">
        <v>111.83333333333326</v>
      </c>
      <c r="E86" s="3418" t="n">
        <v>30.00000000000599</v>
      </c>
      <c r="F86" s="3418" t="n">
        <v>4.00000000000699</v>
      </c>
      <c r="G86" s="3415" t="n">
        <v>60.16501825906018</v>
      </c>
      <c r="H86" s="3415" t="n">
        <v>0.016139647223</v>
      </c>
      <c r="I86" s="3415" t="n">
        <v>0.00215195296307</v>
      </c>
      <c r="J86" s="3415" t="s">
        <v>2943</v>
      </c>
    </row>
    <row r="87">
      <c r="A87" s="3433" t="s">
        <v>2966</v>
      </c>
      <c r="B87" s="3418" t="n">
        <v>1112.313748384354</v>
      </c>
      <c r="C87" s="3418" t="s">
        <v>2949</v>
      </c>
      <c r="D87" s="3416" t="s">
        <v>1185</v>
      </c>
      <c r="E87" s="3416" t="s">
        <v>1185</v>
      </c>
      <c r="F87" s="3416" t="s">
        <v>1185</v>
      </c>
      <c r="G87" s="3418" t="n">
        <v>62.49425425771334</v>
      </c>
      <c r="H87" s="3418" t="n">
        <v>0.00139864839616</v>
      </c>
      <c r="I87" s="3418" t="n">
        <v>1.5182558258E-4</v>
      </c>
      <c r="J87" s="3418" t="s">
        <v>2943</v>
      </c>
    </row>
    <row r="88">
      <c r="A88" s="3438" t="s">
        <v>2951</v>
      </c>
      <c r="B88" s="3415" t="n">
        <v>153.58758413253935</v>
      </c>
      <c r="C88" s="3418" t="s">
        <v>2949</v>
      </c>
      <c r="D88" s="3418" t="n">
        <v>63.80394943593035</v>
      </c>
      <c r="E88" s="3418" t="n">
        <v>1.11332598292868</v>
      </c>
      <c r="F88" s="3418" t="n">
        <v>0.12833149574767</v>
      </c>
      <c r="G88" s="3415" t="n">
        <v>9.79949445197924</v>
      </c>
      <c r="H88" s="3415" t="n">
        <v>1.7099304807E-4</v>
      </c>
      <c r="I88" s="3415" t="n">
        <v>1.97101244E-5</v>
      </c>
      <c r="J88" s="3415" t="s">
        <v>2943</v>
      </c>
    </row>
    <row r="89">
      <c r="A89" s="3438" t="s">
        <v>2952</v>
      </c>
      <c r="B89" s="3415" t="n">
        <v>0.4980232341801</v>
      </c>
      <c r="C89" s="3418" t="s">
        <v>2949</v>
      </c>
      <c r="D89" s="3418" t="n">
        <v>101.65393370830591</v>
      </c>
      <c r="E89" s="3418" t="n">
        <v>8.28967262299861</v>
      </c>
      <c r="F89" s="3418" t="n">
        <v>1.2339490767167</v>
      </c>
      <c r="G89" s="3415" t="n">
        <v>0.05062602083254</v>
      </c>
      <c r="H89" s="3415" t="n">
        <v>4.12844957E-6</v>
      </c>
      <c r="I89" s="3415" t="n">
        <v>6.1453531E-7</v>
      </c>
      <c r="J89" s="3415" t="s">
        <v>2943</v>
      </c>
    </row>
    <row r="90">
      <c r="A90" s="3438" t="s">
        <v>2953</v>
      </c>
      <c r="B90" s="3415" t="n">
        <v>949.07990800023</v>
      </c>
      <c r="C90" s="3418" t="s">
        <v>2949</v>
      </c>
      <c r="D90" s="3418" t="n">
        <v>55.4686</v>
      </c>
      <c r="E90" s="3418" t="n">
        <v>0.99999999999976</v>
      </c>
      <c r="F90" s="3418" t="n">
        <v>0.09999999999998</v>
      </c>
      <c r="G90" s="3415" t="n">
        <v>52.64413378490156</v>
      </c>
      <c r="H90" s="3415" t="n">
        <v>9.49079908E-4</v>
      </c>
      <c r="I90" s="3415" t="n">
        <v>9.49079908E-5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9.14823301740453</v>
      </c>
      <c r="C93" s="3418" t="s">
        <v>2949</v>
      </c>
      <c r="D93" s="3418" t="n">
        <v>111.8333333333337</v>
      </c>
      <c r="E93" s="3418" t="n">
        <v>29.99999999976652</v>
      </c>
      <c r="F93" s="3418" t="n">
        <v>4.00000000004174</v>
      </c>
      <c r="G93" s="3415" t="n">
        <v>1.02307739244641</v>
      </c>
      <c r="H93" s="3415" t="n">
        <v>2.7444699052E-4</v>
      </c>
      <c r="I93" s="3415" t="n">
        <v>3.659293207E-5</v>
      </c>
      <c r="J93" s="3415" t="s">
        <v>2943</v>
      </c>
    </row>
    <row r="94">
      <c r="A94" s="3433" t="s">
        <v>2967</v>
      </c>
      <c r="B94" s="3418" t="n">
        <v>1346.7269875662284</v>
      </c>
      <c r="C94" s="3418" t="s">
        <v>2949</v>
      </c>
      <c r="D94" s="3416" t="s">
        <v>1185</v>
      </c>
      <c r="E94" s="3416" t="s">
        <v>1185</v>
      </c>
      <c r="F94" s="3416" t="s">
        <v>1185</v>
      </c>
      <c r="G94" s="3418" t="n">
        <v>75.31832324102862</v>
      </c>
      <c r="H94" s="3418" t="n">
        <v>0.00141487323319</v>
      </c>
      <c r="I94" s="3418" t="n">
        <v>1.4686962094E-4</v>
      </c>
      <c r="J94" s="3418" t="s">
        <v>2943</v>
      </c>
    </row>
    <row r="95">
      <c r="A95" s="3438" t="s">
        <v>2951</v>
      </c>
      <c r="B95" s="3415" t="n">
        <v>53.16218010667133</v>
      </c>
      <c r="C95" s="3418" t="s">
        <v>2949</v>
      </c>
      <c r="D95" s="3418" t="n">
        <v>65.16971438667545</v>
      </c>
      <c r="E95" s="3418" t="n">
        <v>1.4008527393077</v>
      </c>
      <c r="F95" s="3418" t="n">
        <v>0.20021318479872</v>
      </c>
      <c r="G95" s="3415" t="n">
        <v>3.46456409372477</v>
      </c>
      <c r="H95" s="3415" t="n">
        <v>7.447238563E-5</v>
      </c>
      <c r="I95" s="3415" t="n">
        <v>1.064376939E-5</v>
      </c>
      <c r="J95" s="3415" t="s">
        <v>2943</v>
      </c>
    </row>
    <row r="96">
      <c r="A96" s="3438" t="s">
        <v>2952</v>
      </c>
      <c r="B96" s="3415" t="n">
        <v>3.00930853509793</v>
      </c>
      <c r="C96" s="3418" t="s">
        <v>2949</v>
      </c>
      <c r="D96" s="3418" t="n">
        <v>101.76183478911526</v>
      </c>
      <c r="E96" s="3418" t="n">
        <v>9.99999999967458</v>
      </c>
      <c r="F96" s="3418" t="n">
        <v>1.49999999912043</v>
      </c>
      <c r="G96" s="3415" t="n">
        <v>0.30623275797811</v>
      </c>
      <c r="H96" s="3415" t="n">
        <v>3.009308535E-5</v>
      </c>
      <c r="I96" s="3415" t="n">
        <v>4.5139628E-6</v>
      </c>
      <c r="J96" s="3415" t="s">
        <v>2943</v>
      </c>
    </row>
    <row r="97">
      <c r="A97" s="3438" t="s">
        <v>2953</v>
      </c>
      <c r="B97" s="3415" t="n">
        <v>1289.8743863974526</v>
      </c>
      <c r="C97" s="3418" t="s">
        <v>2949</v>
      </c>
      <c r="D97" s="3418" t="n">
        <v>55.4686</v>
      </c>
      <c r="E97" s="3418" t="n">
        <v>1.00000000000197</v>
      </c>
      <c r="F97" s="3418" t="n">
        <v>0.1000000000002</v>
      </c>
      <c r="G97" s="3415" t="n">
        <v>71.54752638932574</v>
      </c>
      <c r="H97" s="3415" t="n">
        <v>0.0012898743864</v>
      </c>
      <c r="I97" s="3415" t="n">
        <v>1.2898743864E-4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0.68111252700663</v>
      </c>
      <c r="C100" s="3418" t="s">
        <v>2949</v>
      </c>
      <c r="D100" s="3418" t="n">
        <v>111.8333333333312</v>
      </c>
      <c r="E100" s="3418" t="n">
        <v>29.99999999970798</v>
      </c>
      <c r="F100" s="3418" t="n">
        <v>4.00000000289744</v>
      </c>
      <c r="G100" s="3415" t="n">
        <v>0.07617108427024</v>
      </c>
      <c r="H100" s="3415" t="n">
        <v>2.043337581E-5</v>
      </c>
      <c r="I100" s="3415" t="n">
        <v>2.72445011E-6</v>
      </c>
      <c r="J100" s="3415" t="s">
        <v>2943</v>
      </c>
    </row>
    <row r="101">
      <c r="A101" s="3433" t="s">
        <v>2968</v>
      </c>
      <c r="B101" s="3418" t="n">
        <v>19529.62281700377</v>
      </c>
      <c r="C101" s="3418" t="s">
        <v>2949</v>
      </c>
      <c r="D101" s="3416" t="s">
        <v>1185</v>
      </c>
      <c r="E101" s="3416" t="s">
        <v>1185</v>
      </c>
      <c r="F101" s="3416" t="s">
        <v>1185</v>
      </c>
      <c r="G101" s="3418" t="n">
        <v>1430.9691695621832</v>
      </c>
      <c r="H101" s="3418" t="n">
        <v>0.02311102213839</v>
      </c>
      <c r="I101" s="3418" t="n">
        <v>0.00243907898988</v>
      </c>
      <c r="J101" s="3418" t="s">
        <v>2943</v>
      </c>
    </row>
    <row r="102">
      <c r="A102" s="3438" t="s">
        <v>2969</v>
      </c>
      <c r="B102" s="3418" t="n">
        <v>19529.62281700377</v>
      </c>
      <c r="C102" s="3418" t="s">
        <v>2949</v>
      </c>
      <c r="D102" s="3416" t="s">
        <v>1185</v>
      </c>
      <c r="E102" s="3416" t="s">
        <v>1185</v>
      </c>
      <c r="F102" s="3416" t="s">
        <v>1185</v>
      </c>
      <c r="G102" s="3418" t="n">
        <v>1430.9691695621832</v>
      </c>
      <c r="H102" s="3418" t="n">
        <v>0.02311102213839</v>
      </c>
      <c r="I102" s="3418" t="n">
        <v>0.00243907898988</v>
      </c>
      <c r="J102" s="3418" t="s">
        <v>2943</v>
      </c>
    </row>
    <row r="103">
      <c r="A103" s="3443" t="s">
        <v>2951</v>
      </c>
      <c r="B103" s="3415" t="n">
        <v>44.93066789865895</v>
      </c>
      <c r="C103" s="3418" t="s">
        <v>2949</v>
      </c>
      <c r="D103" s="3418" t="n">
        <v>65.81547993109805</v>
      </c>
      <c r="E103" s="3418" t="n">
        <v>1.47809893010698</v>
      </c>
      <c r="F103" s="3418" t="n">
        <v>0.21952473246663</v>
      </c>
      <c r="G103" s="3415" t="n">
        <v>2.95713347137502</v>
      </c>
      <c r="H103" s="3415" t="n">
        <v>6.641197215E-5</v>
      </c>
      <c r="I103" s="3415" t="n">
        <v>9.86339285E-6</v>
      </c>
      <c r="J103" s="3415" t="s">
        <v>2943</v>
      </c>
    </row>
    <row r="104">
      <c r="A104" s="3443" t="s">
        <v>2952</v>
      </c>
      <c r="B104" s="3415" t="n">
        <v>10422.464274920574</v>
      </c>
      <c r="C104" s="3418" t="s">
        <v>2949</v>
      </c>
      <c r="D104" s="3418" t="n">
        <v>89.41941051467087</v>
      </c>
      <c r="E104" s="3418" t="n">
        <v>1.00910068023813</v>
      </c>
      <c r="F104" s="3418" t="n">
        <v>0.10141566137036</v>
      </c>
      <c r="G104" s="3415" t="n">
        <v>931.9706115736143</v>
      </c>
      <c r="H104" s="3415" t="n">
        <v>0.01051731578958</v>
      </c>
      <c r="I104" s="3415" t="n">
        <v>0.00105700110755</v>
      </c>
      <c r="J104" s="3415" t="s">
        <v>2943</v>
      </c>
    </row>
    <row r="105">
      <c r="A105" s="3443" t="s">
        <v>2953</v>
      </c>
      <c r="B105" s="3415" t="n">
        <v>8942.74282237507</v>
      </c>
      <c r="C105" s="3418" t="s">
        <v>2949</v>
      </c>
      <c r="D105" s="3418" t="n">
        <v>55.4686</v>
      </c>
      <c r="E105" s="3418" t="n">
        <v>1.00000000000055</v>
      </c>
      <c r="F105" s="3418" t="n">
        <v>0.10000000000028</v>
      </c>
      <c r="G105" s="3415" t="n">
        <v>496.04142451719383</v>
      </c>
      <c r="H105" s="3415" t="n">
        <v>0.00894274282238</v>
      </c>
      <c r="I105" s="3415" t="n">
        <v>8.9427428224E-4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119.48505180946493</v>
      </c>
      <c r="C108" s="3418" t="s">
        <v>2949</v>
      </c>
      <c r="D108" s="3418" t="n">
        <v>111.83333333333339</v>
      </c>
      <c r="E108" s="3418" t="n">
        <v>29.99999999996696</v>
      </c>
      <c r="F108" s="3418" t="n">
        <v>4.00000000001791</v>
      </c>
      <c r="G108" s="3415" t="n">
        <v>13.3624116273585</v>
      </c>
      <c r="H108" s="3415" t="n">
        <v>0.00358455155428</v>
      </c>
      <c r="I108" s="3415" t="n">
        <v>4.7794020724E-4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1328.468</v>
      </c>
      <c r="C11" s="3416" t="s">
        <v>1185</v>
      </c>
      <c r="D11" s="3416" t="s">
        <v>1185</v>
      </c>
      <c r="E11" s="3418" t="n">
        <v>0.02173787698863</v>
      </c>
      <c r="F11" s="3418" t="s">
        <v>2943</v>
      </c>
      <c r="G11" s="3418" t="n">
        <v>28.87807396732493</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1328.468</v>
      </c>
      <c r="C13" s="3415" t="n">
        <v>0.56</v>
      </c>
      <c r="D13" s="3415" t="n">
        <v>0.5</v>
      </c>
      <c r="E13" s="3418" t="n">
        <v>0.02173787698863</v>
      </c>
      <c r="F13" s="3418" t="s">
        <v>2943</v>
      </c>
      <c r="G13" s="3415" t="n">
        <v>28.87807396732493</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259.6</v>
      </c>
      <c r="C9" s="3418" t="n">
        <v>10.0</v>
      </c>
      <c r="D9" s="3418" t="n">
        <v>0.60015408320493</v>
      </c>
      <c r="E9" s="3418" t="n">
        <v>2.596</v>
      </c>
      <c r="F9" s="3418" t="s">
        <v>2943</v>
      </c>
      <c r="G9" s="3416" t="s">
        <v>1185</v>
      </c>
      <c r="H9" s="3418" t="n">
        <v>0.1558</v>
      </c>
      <c r="I9" s="26"/>
    </row>
    <row r="10" spans="1:9" ht="13" x14ac:dyDescent="0.15">
      <c r="A10" s="1743" t="s">
        <v>1034</v>
      </c>
      <c r="B10" s="3415" t="n">
        <v>8.0</v>
      </c>
      <c r="C10" s="3418" t="n">
        <v>10.0</v>
      </c>
      <c r="D10" s="3418" t="n">
        <v>0.6</v>
      </c>
      <c r="E10" s="3415" t="n">
        <v>0.08</v>
      </c>
      <c r="F10" s="3415" t="s">
        <v>2943</v>
      </c>
      <c r="G10" s="3416" t="s">
        <v>1185</v>
      </c>
      <c r="H10" s="3415" t="n">
        <v>0.0048</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8.66835087573101</v>
      </c>
      <c r="C9" s="3418" t="n">
        <v>419.8115972404801</v>
      </c>
      <c r="D9" s="3418" t="n">
        <v>0.06000000000071</v>
      </c>
      <c r="E9" s="3418" t="n">
        <v>0.1000000000008</v>
      </c>
      <c r="F9" s="3418" t="n">
        <v>3.63907422658155</v>
      </c>
      <c r="G9" s="3418" t="n">
        <v>5.2010105255E-4</v>
      </c>
      <c r="H9" s="3418" t="n">
        <v>8.6683508758E-4</v>
      </c>
    </row>
    <row r="10" spans="1:8" ht="14" x14ac:dyDescent="0.15">
      <c r="A10" s="1766" t="s">
        <v>2249</v>
      </c>
      <c r="B10" s="3418" t="n">
        <v>1.79971691895031</v>
      </c>
      <c r="C10" s="3418" t="n">
        <v>529.8104760684013</v>
      </c>
      <c r="D10" s="3418" t="n">
        <v>0.06000000000166</v>
      </c>
      <c r="E10" s="3418" t="n">
        <v>0.10000000000276</v>
      </c>
      <c r="F10" s="3418" t="n">
        <v>0.95350887761742</v>
      </c>
      <c r="G10" s="3418" t="n">
        <v>1.0798301514E-4</v>
      </c>
      <c r="H10" s="3418" t="n">
        <v>1.799716919E-4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1.79971691895031</v>
      </c>
      <c r="C12" s="3418" t="n">
        <v>529.8104760684013</v>
      </c>
      <c r="D12" s="3418" t="n">
        <v>0.06000000000166</v>
      </c>
      <c r="E12" s="3418" t="n">
        <v>0.10000000000276</v>
      </c>
      <c r="F12" s="3418" t="n">
        <v>0.95350887761742</v>
      </c>
      <c r="G12" s="3418" t="n">
        <v>1.0798301514E-4</v>
      </c>
      <c r="H12" s="3418" t="n">
        <v>1.799716919E-4</v>
      </c>
    </row>
    <row r="13" spans="1:8" ht="13" x14ac:dyDescent="0.15">
      <c r="A13" s="1766" t="s">
        <v>1041</v>
      </c>
      <c r="B13" s="3418" t="n">
        <v>6.8686339567807</v>
      </c>
      <c r="C13" s="3418" t="n">
        <v>529.8104760683984</v>
      </c>
      <c r="D13" s="3418" t="n">
        <v>0.06000000000046</v>
      </c>
      <c r="E13" s="3418" t="n">
        <v>0.10000000000028</v>
      </c>
      <c r="F13" s="3418" t="n">
        <v>3.63907422658155</v>
      </c>
      <c r="G13" s="3418" t="n">
        <v>4.1211803741E-4</v>
      </c>
      <c r="H13" s="3418" t="n">
        <v>6.8686339568E-4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6.8686339567807</v>
      </c>
      <c r="C15" s="3418" t="n">
        <v>529.8104760683984</v>
      </c>
      <c r="D15" s="3418" t="n">
        <v>0.06000000000046</v>
      </c>
      <c r="E15" s="3418" t="n">
        <v>0.10000000000028</v>
      </c>
      <c r="F15" s="3418" t="n">
        <v>3.63907422658155</v>
      </c>
      <c r="G15" s="3418" t="n">
        <v>4.1211803741E-4</v>
      </c>
      <c r="H15" s="3418" t="n">
        <v>6.8686339568E-4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105.48</v>
      </c>
      <c r="C10" s="3415" t="n">
        <v>27.5</v>
      </c>
      <c r="D10" s="3415" t="n">
        <v>42.3</v>
      </c>
      <c r="E10" s="3418" t="n">
        <v>0.16374668183542</v>
      </c>
      <c r="F10" s="3418" t="n">
        <v>0.00500064474533</v>
      </c>
      <c r="G10" s="3415" t="n">
        <v>17.272</v>
      </c>
      <c r="H10" s="3415" t="s">
        <v>2943</v>
      </c>
      <c r="I10" s="3415" t="s">
        <v>2942</v>
      </c>
      <c r="J10" s="3415" t="n">
        <v>0.3324</v>
      </c>
      <c r="K10" s="26"/>
      <c r="L10" s="26"/>
      <c r="M10" s="26"/>
      <c r="N10" s="26"/>
      <c r="O10" s="26"/>
      <c r="P10" s="26"/>
      <c r="Q10" s="26"/>
    </row>
    <row r="11" spans="1:17" x14ac:dyDescent="0.15">
      <c r="A11" s="1784" t="s">
        <v>1062</v>
      </c>
      <c r="B11" s="3415" t="n">
        <v>42.672</v>
      </c>
      <c r="C11" s="3415" t="s">
        <v>2946</v>
      </c>
      <c r="D11" s="3415" t="n">
        <v>4.09007890805576</v>
      </c>
      <c r="E11" s="3418" t="n">
        <v>0.02500468691414</v>
      </c>
      <c r="F11" s="3418" t="n">
        <v>0.005</v>
      </c>
      <c r="G11" s="3415" t="n">
        <v>1.067</v>
      </c>
      <c r="H11" s="3415" t="s">
        <v>2943</v>
      </c>
      <c r="I11" s="3415" t="s">
        <v>2942</v>
      </c>
      <c r="J11" s="3415" t="n">
        <v>0.03213633427758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5306.539</v>
      </c>
      <c r="C22" s="407"/>
      <c r="D22" s="407"/>
      <c r="E22" s="407"/>
      <c r="F22" s="407"/>
      <c r="G22" s="407"/>
      <c r="H22" s="407"/>
      <c r="I22" s="407"/>
      <c r="J22" s="407"/>
      <c r="K22" s="26"/>
      <c r="L22" s="26"/>
      <c r="M22" s="26"/>
      <c r="N22" s="26"/>
      <c r="O22" s="26"/>
      <c r="P22" s="26"/>
      <c r="Q22" s="26"/>
    </row>
    <row r="23" spans="1:17" ht="13" x14ac:dyDescent="0.15">
      <c r="A23" s="1791" t="s">
        <v>2707</v>
      </c>
      <c r="B23" s="3415" t="n">
        <v>33.653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0.81</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37967.01766898791</v>
      </c>
      <c r="C7" s="3419" t="n">
        <v>251.31642355490632</v>
      </c>
      <c r="D7" s="3419" t="n">
        <v>9.66388994500082</v>
      </c>
      <c r="E7" s="3419" t="s">
        <v>2943</v>
      </c>
      <c r="F7" s="3419" t="n">
        <v>259.108533</v>
      </c>
      <c r="G7" s="3419" t="s">
        <v>2943</v>
      </c>
      <c r="H7" s="3419" t="n">
        <v>1.87E-6</v>
      </c>
      <c r="I7" s="3419" t="s">
        <v>2943</v>
      </c>
      <c r="J7" s="3419" t="n">
        <v>111.6280375748065</v>
      </c>
      <c r="K7" s="3419" t="n">
        <v>910.0707821733608</v>
      </c>
      <c r="L7" s="3419" t="n">
        <v>223.21732022715867</v>
      </c>
      <c r="M7" s="3419" t="n">
        <v>132.47063282021085</v>
      </c>
    </row>
    <row r="8" spans="1:13" ht="12" customHeight="1" x14ac:dyDescent="0.15">
      <c r="A8" s="1810" t="s">
        <v>1069</v>
      </c>
      <c r="B8" s="3419" t="n">
        <v>42699.87974778502</v>
      </c>
      <c r="C8" s="3419" t="n">
        <v>108.6769912596436</v>
      </c>
      <c r="D8" s="3419" t="n">
        <v>0.65387218855333</v>
      </c>
      <c r="E8" s="3416" t="s">
        <v>1185</v>
      </c>
      <c r="F8" s="3416" t="s">
        <v>1185</v>
      </c>
      <c r="G8" s="3416" t="s">
        <v>1185</v>
      </c>
      <c r="H8" s="3416" t="s">
        <v>1185</v>
      </c>
      <c r="I8" s="3416" t="s">
        <v>1185</v>
      </c>
      <c r="J8" s="3419" t="n">
        <v>97.93140468549697</v>
      </c>
      <c r="K8" s="3419" t="n">
        <v>823.5136027689566</v>
      </c>
      <c r="L8" s="3419" t="n">
        <v>159.96554701882397</v>
      </c>
      <c r="M8" s="3419" t="n">
        <v>122.42247283186845</v>
      </c>
    </row>
    <row r="9" spans="1:13" ht="13.5" customHeight="1" x14ac:dyDescent="0.15">
      <c r="A9" s="1804" t="s">
        <v>1356</v>
      </c>
      <c r="B9" s="3419" t="n">
        <v>42843.488088323145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42674.58542395302</v>
      </c>
      <c r="C10" s="3419" t="n">
        <v>15.62814391428397</v>
      </c>
      <c r="D10" s="3419" t="n">
        <v>0.65382007759333</v>
      </c>
      <c r="E10" s="3416" t="s">
        <v>1185</v>
      </c>
      <c r="F10" s="3416" t="s">
        <v>1185</v>
      </c>
      <c r="G10" s="3416" t="s">
        <v>1185</v>
      </c>
      <c r="H10" s="3416" t="s">
        <v>1185</v>
      </c>
      <c r="I10" s="3416" t="s">
        <v>1185</v>
      </c>
      <c r="J10" s="3419" t="n">
        <v>97.59984364549697</v>
      </c>
      <c r="K10" s="3419" t="n">
        <v>821.0432917689566</v>
      </c>
      <c r="L10" s="3419" t="n">
        <v>143.9775242336636</v>
      </c>
      <c r="M10" s="3419" t="n">
        <v>122.41769550186844</v>
      </c>
    </row>
    <row r="11" spans="1:13" ht="12" customHeight="1" x14ac:dyDescent="0.15">
      <c r="A11" s="1813" t="s">
        <v>1071</v>
      </c>
      <c r="B11" s="3419" t="n">
        <v>13870.72727561169</v>
      </c>
      <c r="C11" s="3419" t="n">
        <v>0.24666771468299</v>
      </c>
      <c r="D11" s="3419" t="n">
        <v>0.14957847820863</v>
      </c>
      <c r="E11" s="3416" t="s">
        <v>1185</v>
      </c>
      <c r="F11" s="3416" t="s">
        <v>1185</v>
      </c>
      <c r="G11" s="3416" t="s">
        <v>1185</v>
      </c>
      <c r="H11" s="3416" t="s">
        <v>1185</v>
      </c>
      <c r="I11" s="3416" t="s">
        <v>1185</v>
      </c>
      <c r="J11" s="3419" t="n">
        <v>25.09544966847875</v>
      </c>
      <c r="K11" s="3419" t="n">
        <v>15.42876208143203</v>
      </c>
      <c r="L11" s="3419" t="n">
        <v>3.41200805891107</v>
      </c>
      <c r="M11" s="3419" t="n">
        <v>72.591261016813</v>
      </c>
    </row>
    <row r="12" spans="1:13" ht="12" customHeight="1" x14ac:dyDescent="0.15">
      <c r="A12" s="1813" t="s">
        <v>1072</v>
      </c>
      <c r="B12" s="3419" t="n">
        <v>13622.837674803268</v>
      </c>
      <c r="C12" s="3419" t="n">
        <v>0.87666381001571</v>
      </c>
      <c r="D12" s="3419" t="n">
        <v>0.12873939463022</v>
      </c>
      <c r="E12" s="3416" t="s">
        <v>1185</v>
      </c>
      <c r="F12" s="3416" t="s">
        <v>1185</v>
      </c>
      <c r="G12" s="3416" t="s">
        <v>1185</v>
      </c>
      <c r="H12" s="3416" t="s">
        <v>1185</v>
      </c>
      <c r="I12" s="3416" t="s">
        <v>1185</v>
      </c>
      <c r="J12" s="3419" t="n">
        <v>18.66944555485409</v>
      </c>
      <c r="K12" s="3419" t="n">
        <v>23.2530630693673</v>
      </c>
      <c r="L12" s="3419" t="n">
        <v>0.43962394005001</v>
      </c>
      <c r="M12" s="3419" t="n">
        <v>21.33406628290363</v>
      </c>
    </row>
    <row r="13" spans="1:13" ht="12" customHeight="1" x14ac:dyDescent="0.15">
      <c r="A13" s="1813" t="s">
        <v>1073</v>
      </c>
      <c r="B13" s="3419" t="n">
        <v>5126.134362517226</v>
      </c>
      <c r="C13" s="3419" t="n">
        <v>1.11375101062604</v>
      </c>
      <c r="D13" s="3419" t="n">
        <v>0.229180669657</v>
      </c>
      <c r="E13" s="3416" t="s">
        <v>1185</v>
      </c>
      <c r="F13" s="3416" t="s">
        <v>1185</v>
      </c>
      <c r="G13" s="3416" t="s">
        <v>1185</v>
      </c>
      <c r="H13" s="3416" t="s">
        <v>1185</v>
      </c>
      <c r="I13" s="3416" t="s">
        <v>1185</v>
      </c>
      <c r="J13" s="3419" t="n">
        <v>42.29572167185361</v>
      </c>
      <c r="K13" s="3419" t="n">
        <v>188.45484936847112</v>
      </c>
      <c r="L13" s="3419" t="n">
        <v>24.73537172895693</v>
      </c>
      <c r="M13" s="3419" t="n">
        <v>2.11963851388934</v>
      </c>
    </row>
    <row r="14" spans="1:13" ht="12" customHeight="1" x14ac:dyDescent="0.15">
      <c r="A14" s="1813" t="s">
        <v>1074</v>
      </c>
      <c r="B14" s="3419" t="n">
        <v>9705.931573001519</v>
      </c>
      <c r="C14" s="3419" t="n">
        <v>13.37057012776783</v>
      </c>
      <c r="D14" s="3419" t="n">
        <v>0.13968098406363</v>
      </c>
      <c r="E14" s="3416" t="s">
        <v>1185</v>
      </c>
      <c r="F14" s="3416" t="s">
        <v>1185</v>
      </c>
      <c r="G14" s="3416" t="s">
        <v>1185</v>
      </c>
      <c r="H14" s="3416" t="s">
        <v>1185</v>
      </c>
      <c r="I14" s="3416" t="s">
        <v>1185</v>
      </c>
      <c r="J14" s="3419" t="n">
        <v>11.35613465751016</v>
      </c>
      <c r="K14" s="3419" t="n">
        <v>593.6853240412742</v>
      </c>
      <c r="L14" s="3419" t="n">
        <v>115.3838272024565</v>
      </c>
      <c r="M14" s="3419" t="n">
        <v>26.05471245304414</v>
      </c>
    </row>
    <row r="15" spans="1:13" ht="12" customHeight="1" x14ac:dyDescent="0.15">
      <c r="A15" s="1813" t="s">
        <v>1075</v>
      </c>
      <c r="B15" s="3419" t="n">
        <v>348.95453801931797</v>
      </c>
      <c r="C15" s="3419" t="n">
        <v>0.0204912511914</v>
      </c>
      <c r="D15" s="3419" t="n">
        <v>0.00664055103385</v>
      </c>
      <c r="E15" s="3416" t="s">
        <v>1185</v>
      </c>
      <c r="F15" s="3416" t="s">
        <v>1185</v>
      </c>
      <c r="G15" s="3416" t="s">
        <v>1185</v>
      </c>
      <c r="H15" s="3416" t="s">
        <v>1185</v>
      </c>
      <c r="I15" s="3416" t="s">
        <v>1185</v>
      </c>
      <c r="J15" s="3419" t="n">
        <v>0.18309209280036</v>
      </c>
      <c r="K15" s="3419" t="n">
        <v>0.22129320841199</v>
      </c>
      <c r="L15" s="3419" t="n">
        <v>0.00669330328908</v>
      </c>
      <c r="M15" s="3419" t="n">
        <v>0.31801723521834</v>
      </c>
    </row>
    <row r="16" spans="1:13" ht="12" customHeight="1" x14ac:dyDescent="0.15">
      <c r="A16" s="1804" t="s">
        <v>45</v>
      </c>
      <c r="B16" s="3419" t="n">
        <v>25.2943238319981</v>
      </c>
      <c r="C16" s="3419" t="n">
        <v>93.04884734535963</v>
      </c>
      <c r="D16" s="3419" t="n">
        <v>5.211096E-5</v>
      </c>
      <c r="E16" s="3416" t="s">
        <v>1185</v>
      </c>
      <c r="F16" s="3416" t="s">
        <v>1185</v>
      </c>
      <c r="G16" s="3416" t="s">
        <v>1185</v>
      </c>
      <c r="H16" s="3416" t="s">
        <v>1185</v>
      </c>
      <c r="I16" s="3416" t="s">
        <v>1185</v>
      </c>
      <c r="J16" s="3419" t="n">
        <v>0.33156104</v>
      </c>
      <c r="K16" s="3419" t="n">
        <v>2.470311</v>
      </c>
      <c r="L16" s="3419" t="n">
        <v>15.98802278516039</v>
      </c>
      <c r="M16" s="3419" t="n">
        <v>0.00477733</v>
      </c>
    </row>
    <row r="17" spans="1:13" ht="12" customHeight="1" x14ac:dyDescent="0.15">
      <c r="A17" s="1813" t="s">
        <v>1076</v>
      </c>
      <c r="B17" s="3419" t="n">
        <v>21.1881919919981</v>
      </c>
      <c r="C17" s="3419" t="n">
        <v>29.9323505</v>
      </c>
      <c r="D17" s="3419" t="s">
        <v>2943</v>
      </c>
      <c r="E17" s="3416" t="s">
        <v>1185</v>
      </c>
      <c r="F17" s="3416" t="s">
        <v>1185</v>
      </c>
      <c r="G17" s="3416" t="s">
        <v>1185</v>
      </c>
      <c r="H17" s="3416" t="s">
        <v>1185</v>
      </c>
      <c r="I17" s="3416" t="s">
        <v>1185</v>
      </c>
      <c r="J17" s="3419" t="n">
        <v>0.00193104</v>
      </c>
      <c r="K17" s="3419" t="n">
        <v>0.986976</v>
      </c>
      <c r="L17" s="3419" t="n">
        <v>11.42702112</v>
      </c>
      <c r="M17" s="3419" t="n">
        <v>0.00171648</v>
      </c>
    </row>
    <row r="18" spans="1:13" ht="12.75" customHeight="1" x14ac:dyDescent="0.15">
      <c r="A18" s="1814" t="s">
        <v>1077</v>
      </c>
      <c r="B18" s="3419" t="n">
        <v>4.10613184</v>
      </c>
      <c r="C18" s="3419" t="n">
        <v>63.11649684535963</v>
      </c>
      <c r="D18" s="3419" t="n">
        <v>5.211096E-5</v>
      </c>
      <c r="E18" s="3416" t="s">
        <v>1185</v>
      </c>
      <c r="F18" s="3416" t="s">
        <v>1185</v>
      </c>
      <c r="G18" s="3416" t="s">
        <v>1185</v>
      </c>
      <c r="H18" s="3416" t="s">
        <v>1185</v>
      </c>
      <c r="I18" s="3416" t="s">
        <v>1185</v>
      </c>
      <c r="J18" s="3419" t="n">
        <v>0.32963</v>
      </c>
      <c r="K18" s="3419" t="n">
        <v>1.483335</v>
      </c>
      <c r="L18" s="3419" t="n">
        <v>4.56100166516039</v>
      </c>
      <c r="M18" s="3419" t="n">
        <v>0.00306085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6125.393874036796</v>
      </c>
      <c r="C20" s="3419" t="n">
        <v>0.0133915174334</v>
      </c>
      <c r="D20" s="3419" t="n">
        <v>2.46081365174334</v>
      </c>
      <c r="E20" s="3419" t="s">
        <v>2943</v>
      </c>
      <c r="F20" s="3419" t="n">
        <v>259.108533</v>
      </c>
      <c r="G20" s="3419" t="s">
        <v>2943</v>
      </c>
      <c r="H20" s="3419" t="n">
        <v>1.87E-6</v>
      </c>
      <c r="I20" s="3419" t="s">
        <v>2943</v>
      </c>
      <c r="J20" s="3419" t="n">
        <v>6.19895543174362</v>
      </c>
      <c r="K20" s="3419" t="n">
        <v>74.9086101436142</v>
      </c>
      <c r="L20" s="3419" t="n">
        <v>44.68175389760039</v>
      </c>
      <c r="M20" s="3419" t="n">
        <v>10.02276311393212</v>
      </c>
    </row>
    <row r="21" spans="1:13" ht="12" customHeight="1" x14ac:dyDescent="0.15">
      <c r="A21" s="1804" t="s">
        <v>359</v>
      </c>
      <c r="B21" s="3419" t="n">
        <v>2002.0591568876</v>
      </c>
      <c r="C21" s="3416" t="s">
        <v>1185</v>
      </c>
      <c r="D21" s="3416" t="s">
        <v>1185</v>
      </c>
      <c r="E21" s="3416" t="s">
        <v>1185</v>
      </c>
      <c r="F21" s="3416" t="s">
        <v>1185</v>
      </c>
      <c r="G21" s="3416" t="s">
        <v>1185</v>
      </c>
      <c r="H21" s="3416" t="s">
        <v>1185</v>
      </c>
      <c r="I21" s="3416" t="s">
        <v>1185</v>
      </c>
      <c r="J21" s="3419" t="n">
        <v>0.34946785228013</v>
      </c>
      <c r="K21" s="3419" t="n">
        <v>1.32153792289733</v>
      </c>
      <c r="L21" s="3419" t="n">
        <v>0.17365350219244</v>
      </c>
      <c r="M21" s="3419" t="n">
        <v>0.19195413053569</v>
      </c>
    </row>
    <row r="22" spans="1:13" ht="12" customHeight="1" x14ac:dyDescent="0.15">
      <c r="A22" s="1804" t="s">
        <v>1079</v>
      </c>
      <c r="B22" s="3419" t="n">
        <v>1023.1190562601231</v>
      </c>
      <c r="C22" s="3419" t="n">
        <v>0.0133915174334</v>
      </c>
      <c r="D22" s="3419" t="n">
        <v>2.40581365174334</v>
      </c>
      <c r="E22" s="3419" t="s">
        <v>2943</v>
      </c>
      <c r="F22" s="3419" t="s">
        <v>2943</v>
      </c>
      <c r="G22" s="3419" t="s">
        <v>2943</v>
      </c>
      <c r="H22" s="3419" t="s">
        <v>2943</v>
      </c>
      <c r="I22" s="3419" t="s">
        <v>2943</v>
      </c>
      <c r="J22" s="3419" t="n">
        <v>1.0395963521274</v>
      </c>
      <c r="K22" s="3419" t="n">
        <v>4.17630035912414</v>
      </c>
      <c r="L22" s="3419" t="n">
        <v>6.03131446876607</v>
      </c>
      <c r="M22" s="3419" t="n">
        <v>1.61110860995737</v>
      </c>
    </row>
    <row r="23" spans="1:13" ht="12" customHeight="1" x14ac:dyDescent="0.15">
      <c r="A23" s="1804" t="s">
        <v>330</v>
      </c>
      <c r="B23" s="3419" t="n">
        <v>3049.7283789690723</v>
      </c>
      <c r="C23" s="3419" t="s">
        <v>3000</v>
      </c>
      <c r="D23" s="3419" t="s">
        <v>2943</v>
      </c>
      <c r="E23" s="3419" t="s">
        <v>2943</v>
      </c>
      <c r="F23" s="3419" t="n">
        <v>259.108533</v>
      </c>
      <c r="G23" s="3419" t="s">
        <v>2943</v>
      </c>
      <c r="H23" s="3419" t="s">
        <v>2943</v>
      </c>
      <c r="I23" s="3419" t="s">
        <v>2943</v>
      </c>
      <c r="J23" s="3419" t="n">
        <v>4.80790352421689</v>
      </c>
      <c r="K23" s="3419" t="n">
        <v>69.34997112773473</v>
      </c>
      <c r="L23" s="3419" t="n">
        <v>0.31339856293102</v>
      </c>
      <c r="M23" s="3419" t="n">
        <v>8.20744975126044</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37.40038638490741</v>
      </c>
      <c r="M24" s="3419" t="n">
        <v>0.01208236312022</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0.055</v>
      </c>
      <c r="E27" s="3419" t="s">
        <v>2943</v>
      </c>
      <c r="F27" s="3419" t="s">
        <v>2943</v>
      </c>
      <c r="G27" s="3419" t="s">
        <v>2943</v>
      </c>
      <c r="H27" s="3419" t="n">
        <v>1.87E-6</v>
      </c>
      <c r="I27" s="3419" t="s">
        <v>2943</v>
      </c>
      <c r="J27" s="3419" t="n">
        <v>0.0019877031192</v>
      </c>
      <c r="K27" s="3419" t="n">
        <v>0.060800733858</v>
      </c>
      <c r="L27" s="3419" t="n">
        <v>0.005305761912</v>
      </c>
      <c r="M27" s="3419" t="n">
        <v>1.682590584E-4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0.75769521689145</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57.92680630888891</v>
      </c>
      <c r="C8" s="3419" t="n">
        <v>92.30126249653549</v>
      </c>
      <c r="D8" s="3419" t="n">
        <v>5.63297446839498</v>
      </c>
      <c r="E8" s="3416" t="s">
        <v>1185</v>
      </c>
      <c r="F8" s="3416" t="s">
        <v>1185</v>
      </c>
      <c r="G8" s="3416" t="s">
        <v>1185</v>
      </c>
      <c r="H8" s="3416" t="s">
        <v>1185</v>
      </c>
      <c r="I8" s="3416" t="s">
        <v>1185</v>
      </c>
      <c r="J8" s="3419" t="n">
        <v>7.1491716798384</v>
      </c>
      <c r="K8" s="3419" t="s">
        <v>3042</v>
      </c>
      <c r="L8" s="3419" t="n">
        <v>17.04213487290373</v>
      </c>
      <c r="M8" s="3419" t="s">
        <v>2944</v>
      </c>
      <c r="N8" s="336"/>
    </row>
    <row r="9" spans="1:14" x14ac:dyDescent="0.15">
      <c r="A9" s="1828" t="s">
        <v>1086</v>
      </c>
      <c r="B9" s="3416" t="s">
        <v>1185</v>
      </c>
      <c r="C9" s="3419" t="n">
        <v>79.70626036776693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12.59500212876855</v>
      </c>
      <c r="D10" s="3419" t="n">
        <v>1.21546419968077</v>
      </c>
      <c r="E10" s="3416" t="s">
        <v>1185</v>
      </c>
      <c r="F10" s="3416" t="s">
        <v>1185</v>
      </c>
      <c r="G10" s="3416" t="s">
        <v>1185</v>
      </c>
      <c r="H10" s="3416" t="s">
        <v>1185</v>
      </c>
      <c r="I10" s="3416" t="s">
        <v>1185</v>
      </c>
      <c r="J10" s="3416" t="s">
        <v>1185</v>
      </c>
      <c r="K10" s="3416" t="s">
        <v>1185</v>
      </c>
      <c r="L10" s="3419" t="n">
        <v>16.90240585290373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4.41751026871421</v>
      </c>
      <c r="E12" s="3416" t="s">
        <v>1185</v>
      </c>
      <c r="F12" s="3416" t="s">
        <v>1185</v>
      </c>
      <c r="G12" s="3416" t="s">
        <v>1185</v>
      </c>
      <c r="H12" s="3416" t="s">
        <v>1185</v>
      </c>
      <c r="I12" s="3416" t="s">
        <v>1185</v>
      </c>
      <c r="J12" s="3419" t="n">
        <v>7.1491716798384</v>
      </c>
      <c r="K12" s="3419" t="s">
        <v>2944</v>
      </c>
      <c r="L12" s="3419" t="n">
        <v>0.13972902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42.63919355666667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-10919.821833369377</v>
      </c>
      <c r="C19" s="3419" t="n">
        <v>0.51118421291636</v>
      </c>
      <c r="D19" s="3419" t="n">
        <v>0.39502646694401</v>
      </c>
      <c r="E19" s="3416" t="s">
        <v>1185</v>
      </c>
      <c r="F19" s="3416" t="s">
        <v>1185</v>
      </c>
      <c r="G19" s="3416" t="s">
        <v>1185</v>
      </c>
      <c r="H19" s="3416" t="s">
        <v>1185</v>
      </c>
      <c r="I19" s="3416" t="s">
        <v>1185</v>
      </c>
      <c r="J19" s="3419" t="n">
        <v>0.32628779547853</v>
      </c>
      <c r="K19" s="3419" t="n">
        <v>11.63759803873433</v>
      </c>
      <c r="L19" s="3419" t="s">
        <v>3000</v>
      </c>
      <c r="M19" s="3419" t="n">
        <v>0.018012</v>
      </c>
      <c r="N19" s="336"/>
    </row>
    <row r="20" spans="1:14" ht="13.5" customHeight="1" x14ac:dyDescent="0.15">
      <c r="A20" s="1828" t="s">
        <v>2280</v>
      </c>
      <c r="B20" s="3419" t="n">
        <v>-10355.085055799454</v>
      </c>
      <c r="C20" s="3419" t="n">
        <v>0.51118421291636</v>
      </c>
      <c r="D20" s="3419" t="n">
        <v>0.02827827560813</v>
      </c>
      <c r="E20" s="3416" t="s">
        <v>1185</v>
      </c>
      <c r="F20" s="3416" t="s">
        <v>1185</v>
      </c>
      <c r="G20" s="3416" t="s">
        <v>1185</v>
      </c>
      <c r="H20" s="3416" t="s">
        <v>1185</v>
      </c>
      <c r="I20" s="3416" t="s">
        <v>1185</v>
      </c>
      <c r="J20" s="3419" t="n">
        <v>0.32628779547853</v>
      </c>
      <c r="K20" s="3419" t="n">
        <v>11.63759803873433</v>
      </c>
      <c r="L20" s="3419" t="s">
        <v>3109</v>
      </c>
      <c r="M20" s="3416" t="s">
        <v>1185</v>
      </c>
      <c r="N20" s="26"/>
    </row>
    <row r="21" spans="1:14" ht="13" x14ac:dyDescent="0.15">
      <c r="A21" s="1828" t="s">
        <v>2281</v>
      </c>
      <c r="B21" s="3419" t="n">
        <v>-711.6955065663984</v>
      </c>
      <c r="C21" s="3419" t="s">
        <v>2943</v>
      </c>
      <c r="D21" s="3419" t="n">
        <v>0.29073331590136</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-441.65101134703775</v>
      </c>
      <c r="C22" s="3419" t="s">
        <v>2943</v>
      </c>
      <c r="D22" s="3419" t="n">
        <v>0.00371785752381</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85.54148965847027</v>
      </c>
      <c r="C24" s="3419" t="s">
        <v>2943</v>
      </c>
      <c r="D24" s="3419" t="n">
        <v>0.01440328057143</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165.33794283185938</v>
      </c>
      <c r="C25" s="3419" t="s">
        <v>2943</v>
      </c>
      <c r="D25" s="3419" t="n">
        <v>0.02902933838095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337.73030785318406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0.018012</v>
      </c>
      <c r="N27" s="26"/>
    </row>
    <row r="28" spans="1:14" x14ac:dyDescent="0.15">
      <c r="A28" s="1830" t="s">
        <v>1091</v>
      </c>
      <c r="B28" s="3419" t="n">
        <v>3.63907422658155</v>
      </c>
      <c r="C28" s="3419" t="n">
        <v>49.81359406837748</v>
      </c>
      <c r="D28" s="3419" t="n">
        <v>0.52120316936516</v>
      </c>
      <c r="E28" s="3416" t="s">
        <v>1185</v>
      </c>
      <c r="F28" s="3416" t="s">
        <v>1185</v>
      </c>
      <c r="G28" s="3416" t="s">
        <v>1185</v>
      </c>
      <c r="H28" s="3416" t="s">
        <v>1185</v>
      </c>
      <c r="I28" s="3416" t="s">
        <v>1185</v>
      </c>
      <c r="J28" s="3419" t="n">
        <v>0.02221798224898</v>
      </c>
      <c r="K28" s="3419" t="n">
        <v>0.01097122205571</v>
      </c>
      <c r="L28" s="3419" t="n">
        <v>1.52788443783057</v>
      </c>
      <c r="M28" s="3419" t="n">
        <v>0.0073848744103</v>
      </c>
      <c r="N28" s="336"/>
    </row>
    <row r="29" spans="1:14" ht="13" x14ac:dyDescent="0.15">
      <c r="A29" s="1828" t="s">
        <v>2287</v>
      </c>
      <c r="B29" s="3419" t="s">
        <v>2943</v>
      </c>
      <c r="C29" s="3419" t="n">
        <v>28.87807396732493</v>
      </c>
      <c r="D29" s="3416" t="s">
        <v>1185</v>
      </c>
      <c r="E29" s="3416" t="s">
        <v>1185</v>
      </c>
      <c r="F29" s="3416" t="s">
        <v>1185</v>
      </c>
      <c r="G29" s="3416" t="s">
        <v>1185</v>
      </c>
      <c r="H29" s="3416" t="s">
        <v>1185</v>
      </c>
      <c r="I29" s="3416" t="s">
        <v>1185</v>
      </c>
      <c r="J29" s="3419" t="s">
        <v>2991</v>
      </c>
      <c r="K29" s="3419" t="s">
        <v>2945</v>
      </c>
      <c r="L29" s="3419" t="n">
        <v>0.45705508156047</v>
      </c>
      <c r="M29" s="3416" t="s">
        <v>1185</v>
      </c>
      <c r="N29" s="336"/>
    </row>
    <row r="30" spans="1:14" ht="13" x14ac:dyDescent="0.15">
      <c r="A30" s="1828" t="s">
        <v>2288</v>
      </c>
      <c r="B30" s="3416" t="s">
        <v>1185</v>
      </c>
      <c r="C30" s="3419" t="n">
        <v>2.596</v>
      </c>
      <c r="D30" s="3419" t="n">
        <v>0.1558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3.63907422658155</v>
      </c>
      <c r="C31" s="3419" t="n">
        <v>5.2010105255E-4</v>
      </c>
      <c r="D31" s="3419" t="n">
        <v>8.6683508758E-4</v>
      </c>
      <c r="E31" s="3416" t="s">
        <v>1185</v>
      </c>
      <c r="F31" s="3416" t="s">
        <v>1185</v>
      </c>
      <c r="G31" s="3416" t="s">
        <v>1185</v>
      </c>
      <c r="H31" s="3416" t="s">
        <v>1185</v>
      </c>
      <c r="I31" s="3416" t="s">
        <v>1185</v>
      </c>
      <c r="J31" s="3419" t="n">
        <v>0.01473393410285</v>
      </c>
      <c r="K31" s="3419" t="n">
        <v>0.00459378510171</v>
      </c>
      <c r="L31" s="3419" t="n">
        <v>0.04965758290788</v>
      </c>
      <c r="M31" s="3419" t="n">
        <v>0.00296569640003</v>
      </c>
      <c r="N31" s="26"/>
    </row>
    <row r="32" spans="1:14" x14ac:dyDescent="0.15">
      <c r="A32" s="1828" t="s">
        <v>996</v>
      </c>
      <c r="B32" s="3416" t="s">
        <v>1185</v>
      </c>
      <c r="C32" s="3419" t="n">
        <v>18.339</v>
      </c>
      <c r="D32" s="3419" t="n">
        <v>0.36453633427758</v>
      </c>
      <c r="E32" s="3416" t="s">
        <v>1185</v>
      </c>
      <c r="F32" s="3416" t="s">
        <v>1185</v>
      </c>
      <c r="G32" s="3416" t="s">
        <v>1185</v>
      </c>
      <c r="H32" s="3416" t="s">
        <v>1185</v>
      </c>
      <c r="I32" s="3416" t="s">
        <v>1185</v>
      </c>
      <c r="J32" s="3419" t="n">
        <v>0.00748404814613</v>
      </c>
      <c r="K32" s="3419" t="n">
        <v>0.006377436954</v>
      </c>
      <c r="L32" s="3419" t="n">
        <v>1.02117177336222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0.00441917801027</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111.27148888560598</v>
      </c>
      <c r="C9" s="3419" t="n">
        <v>0.00561124532744</v>
      </c>
      <c r="D9" s="3419" t="n">
        <v>0.00301431380806</v>
      </c>
      <c r="E9" s="3416" t="s">
        <v>1185</v>
      </c>
      <c r="F9" s="3416" t="s">
        <v>1185</v>
      </c>
      <c r="G9" s="3416" t="s">
        <v>1185</v>
      </c>
      <c r="H9" s="3416" t="s">
        <v>1185</v>
      </c>
      <c r="I9" s="3416" t="s">
        <v>1185</v>
      </c>
      <c r="J9" s="3419" t="n">
        <v>0.09881166584546</v>
      </c>
      <c r="K9" s="3419" t="n">
        <v>0.06667052334416</v>
      </c>
      <c r="L9" s="3419" t="n">
        <v>0.00112259643718</v>
      </c>
      <c r="M9" s="3419" t="n">
        <v>0.0262865567192</v>
      </c>
      <c r="N9" s="26"/>
      <c r="O9" s="26"/>
      <c r="P9" s="26"/>
      <c r="Q9" s="26"/>
    </row>
    <row r="10" spans="1:17" ht="12" customHeight="1" x14ac:dyDescent="0.15">
      <c r="A10" s="1813" t="s">
        <v>61</v>
      </c>
      <c r="B10" s="3419" t="n">
        <v>57.66064394889706</v>
      </c>
      <c r="C10" s="3419" t="n">
        <v>5.4679303922E-4</v>
      </c>
      <c r="D10" s="3419" t="n">
        <v>0.00156732744</v>
      </c>
      <c r="E10" s="3416" t="s">
        <v>1185</v>
      </c>
      <c r="F10" s="3416" t="s">
        <v>1185</v>
      </c>
      <c r="G10" s="3416" t="s">
        <v>1185</v>
      </c>
      <c r="H10" s="3416" t="s">
        <v>1185</v>
      </c>
      <c r="I10" s="3416" t="s">
        <v>1185</v>
      </c>
      <c r="J10" s="3419" t="n">
        <v>0.09881166584546</v>
      </c>
      <c r="K10" s="3419" t="n">
        <v>0.06667052334416</v>
      </c>
      <c r="L10" s="3419" t="n">
        <v>0.00112259643718</v>
      </c>
      <c r="M10" s="3419" t="n">
        <v>0.0262865567192</v>
      </c>
      <c r="N10" s="26"/>
      <c r="O10" s="26"/>
      <c r="P10" s="26"/>
      <c r="Q10" s="26"/>
    </row>
    <row r="11" spans="1:17" ht="12" customHeight="1" x14ac:dyDescent="0.15">
      <c r="A11" s="1813" t="s">
        <v>62</v>
      </c>
      <c r="B11" s="3419" t="n">
        <v>53.61084493670891</v>
      </c>
      <c r="C11" s="3419" t="n">
        <v>0.00506445228822</v>
      </c>
      <c r="D11" s="3419" t="n">
        <v>0.00144698636806</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1105.9537474058486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1119.8949296848107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85.42464525599003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37967.01766898791</v>
      </c>
      <c r="C7" s="3419" t="n">
        <v>7036.859859537377</v>
      </c>
      <c r="D7" s="3419" t="n">
        <v>2560.930835425217</v>
      </c>
      <c r="E7" s="3419" t="s">
        <v>2943</v>
      </c>
      <c r="F7" s="3419" t="n">
        <v>259.108533</v>
      </c>
      <c r="G7" s="3419" t="n">
        <v>0.043945</v>
      </c>
      <c r="H7" s="3419" t="s">
        <v>2943</v>
      </c>
      <c r="I7" s="3419" t="s">
        <v>2943</v>
      </c>
      <c r="J7" s="3419" t="n">
        <v>47823.9608419505</v>
      </c>
      <c r="K7" s="26"/>
    </row>
    <row r="8" spans="1:11" x14ac:dyDescent="0.15">
      <c r="A8" s="1830" t="s">
        <v>1069</v>
      </c>
      <c r="B8" s="3419" t="n">
        <v>42699.87974778502</v>
      </c>
      <c r="C8" s="3419" t="n">
        <v>3042.9557552700207</v>
      </c>
      <c r="D8" s="3419" t="n">
        <v>173.27612996663245</v>
      </c>
      <c r="E8" s="3416" t="s">
        <v>1185</v>
      </c>
      <c r="F8" s="3416" t="s">
        <v>1185</v>
      </c>
      <c r="G8" s="3416" t="s">
        <v>1185</v>
      </c>
      <c r="H8" s="3416" t="s">
        <v>1185</v>
      </c>
      <c r="I8" s="3416" t="s">
        <v>1185</v>
      </c>
      <c r="J8" s="3419" t="n">
        <v>45916.111633021676</v>
      </c>
      <c r="K8" s="336"/>
    </row>
    <row r="9" spans="1:11" x14ac:dyDescent="0.15">
      <c r="A9" s="1828" t="s">
        <v>1107</v>
      </c>
      <c r="B9" s="3419" t="n">
        <v>42674.58542395302</v>
      </c>
      <c r="C9" s="3419" t="n">
        <v>437.58802959995114</v>
      </c>
      <c r="D9" s="3419" t="n">
        <v>173.26232056223245</v>
      </c>
      <c r="E9" s="3416" t="s">
        <v>1185</v>
      </c>
      <c r="F9" s="3416" t="s">
        <v>1185</v>
      </c>
      <c r="G9" s="3416" t="s">
        <v>1185</v>
      </c>
      <c r="H9" s="3416" t="s">
        <v>1185</v>
      </c>
      <c r="I9" s="3416" t="s">
        <v>1185</v>
      </c>
      <c r="J9" s="3419" t="n">
        <v>43285.435774115205</v>
      </c>
      <c r="K9" s="336"/>
    </row>
    <row r="10" spans="1:11" x14ac:dyDescent="0.15">
      <c r="A10" s="1813" t="s">
        <v>1071</v>
      </c>
      <c r="B10" s="3419" t="n">
        <v>13870.72727561169</v>
      </c>
      <c r="C10" s="3419" t="n">
        <v>6.90669601112372</v>
      </c>
      <c r="D10" s="3419" t="n">
        <v>39.63829672528695</v>
      </c>
      <c r="E10" s="3416" t="s">
        <v>1185</v>
      </c>
      <c r="F10" s="3416" t="s">
        <v>1185</v>
      </c>
      <c r="G10" s="3416" t="s">
        <v>1185</v>
      </c>
      <c r="H10" s="3416" t="s">
        <v>1185</v>
      </c>
      <c r="I10" s="3416" t="s">
        <v>1185</v>
      </c>
      <c r="J10" s="3419" t="n">
        <v>13917.2722683481</v>
      </c>
      <c r="K10" s="336"/>
    </row>
    <row r="11" spans="1:11" x14ac:dyDescent="0.15">
      <c r="A11" s="1813" t="s">
        <v>1108</v>
      </c>
      <c r="B11" s="3419" t="n">
        <v>13622.837674803268</v>
      </c>
      <c r="C11" s="3419" t="n">
        <v>24.54658668043988</v>
      </c>
      <c r="D11" s="3419" t="n">
        <v>34.1159395770083</v>
      </c>
      <c r="E11" s="3416" t="s">
        <v>1185</v>
      </c>
      <c r="F11" s="3416" t="s">
        <v>1185</v>
      </c>
      <c r="G11" s="3416" t="s">
        <v>1185</v>
      </c>
      <c r="H11" s="3416" t="s">
        <v>1185</v>
      </c>
      <c r="I11" s="3416" t="s">
        <v>1185</v>
      </c>
      <c r="J11" s="3419" t="n">
        <v>13681.500201060717</v>
      </c>
      <c r="K11" s="336"/>
    </row>
    <row r="12" spans="1:11" x14ac:dyDescent="0.15">
      <c r="A12" s="1813" t="s">
        <v>1073</v>
      </c>
      <c r="B12" s="3419" t="n">
        <v>5126.134362517226</v>
      </c>
      <c r="C12" s="3419" t="n">
        <v>31.18502829752912</v>
      </c>
      <c r="D12" s="3419" t="n">
        <v>60.732877459105</v>
      </c>
      <c r="E12" s="3416" t="s">
        <v>1185</v>
      </c>
      <c r="F12" s="3416" t="s">
        <v>1185</v>
      </c>
      <c r="G12" s="3416" t="s">
        <v>1185</v>
      </c>
      <c r="H12" s="3416" t="s">
        <v>1185</v>
      </c>
      <c r="I12" s="3416" t="s">
        <v>1185</v>
      </c>
      <c r="J12" s="3419" t="n">
        <v>5218.05226827386</v>
      </c>
      <c r="K12" s="336"/>
    </row>
    <row r="13" spans="1:11" x14ac:dyDescent="0.15">
      <c r="A13" s="1813" t="s">
        <v>1074</v>
      </c>
      <c r="B13" s="3419" t="n">
        <v>9705.931573001519</v>
      </c>
      <c r="C13" s="3419" t="n">
        <v>374.37596357749925</v>
      </c>
      <c r="D13" s="3419" t="n">
        <v>37.01546077686195</v>
      </c>
      <c r="E13" s="3416" t="s">
        <v>1185</v>
      </c>
      <c r="F13" s="3416" t="s">
        <v>1185</v>
      </c>
      <c r="G13" s="3416" t="s">
        <v>1185</v>
      </c>
      <c r="H13" s="3416" t="s">
        <v>1185</v>
      </c>
      <c r="I13" s="3416" t="s">
        <v>1185</v>
      </c>
      <c r="J13" s="3419" t="n">
        <v>10117.32299735588</v>
      </c>
      <c r="K13" s="336"/>
    </row>
    <row r="14" spans="1:11" x14ac:dyDescent="0.15">
      <c r="A14" s="1813" t="s">
        <v>1075</v>
      </c>
      <c r="B14" s="3419" t="n">
        <v>348.95453801931797</v>
      </c>
      <c r="C14" s="3419" t="n">
        <v>0.5737550333592</v>
      </c>
      <c r="D14" s="3419" t="n">
        <v>1.75974602397025</v>
      </c>
      <c r="E14" s="3416" t="s">
        <v>1185</v>
      </c>
      <c r="F14" s="3416" t="s">
        <v>1185</v>
      </c>
      <c r="G14" s="3416" t="s">
        <v>1185</v>
      </c>
      <c r="H14" s="3416" t="s">
        <v>1185</v>
      </c>
      <c r="I14" s="3416" t="s">
        <v>1185</v>
      </c>
      <c r="J14" s="3419" t="n">
        <v>351.2880390766474</v>
      </c>
      <c r="K14" s="336"/>
    </row>
    <row r="15" spans="1:11" x14ac:dyDescent="0.15">
      <c r="A15" s="1828" t="s">
        <v>45</v>
      </c>
      <c r="B15" s="3419" t="n">
        <v>25.2943238319981</v>
      </c>
      <c r="C15" s="3419" t="n">
        <v>2605.36772567007</v>
      </c>
      <c r="D15" s="3419" t="n">
        <v>0.0138094044</v>
      </c>
      <c r="E15" s="3416" t="s">
        <v>1185</v>
      </c>
      <c r="F15" s="3416" t="s">
        <v>1185</v>
      </c>
      <c r="G15" s="3416" t="s">
        <v>1185</v>
      </c>
      <c r="H15" s="3416" t="s">
        <v>1185</v>
      </c>
      <c r="I15" s="3416" t="s">
        <v>1185</v>
      </c>
      <c r="J15" s="3419" t="n">
        <v>2630.675858906468</v>
      </c>
      <c r="K15" s="336"/>
    </row>
    <row r="16" spans="1:11" x14ac:dyDescent="0.15">
      <c r="A16" s="1813" t="s">
        <v>1076</v>
      </c>
      <c r="B16" s="3419" t="n">
        <v>21.1881919919981</v>
      </c>
      <c r="C16" s="3419" t="n">
        <v>838.105814</v>
      </c>
      <c r="D16" s="3419" t="s">
        <v>2943</v>
      </c>
      <c r="E16" s="3416" t="s">
        <v>1185</v>
      </c>
      <c r="F16" s="3416" t="s">
        <v>1185</v>
      </c>
      <c r="G16" s="3416" t="s">
        <v>1185</v>
      </c>
      <c r="H16" s="3416" t="s">
        <v>1185</v>
      </c>
      <c r="I16" s="3416" t="s">
        <v>1185</v>
      </c>
      <c r="J16" s="3419" t="n">
        <v>859.2940059919981</v>
      </c>
      <c r="K16" s="336"/>
    </row>
    <row r="17" spans="1:11" x14ac:dyDescent="0.15">
      <c r="A17" s="1813" t="s">
        <v>1109</v>
      </c>
      <c r="B17" s="3419" t="n">
        <v>4.10613184</v>
      </c>
      <c r="C17" s="3419" t="n">
        <v>1767.2619116700696</v>
      </c>
      <c r="D17" s="3419" t="n">
        <v>0.0138094044</v>
      </c>
      <c r="E17" s="3416" t="s">
        <v>1185</v>
      </c>
      <c r="F17" s="3416" t="s">
        <v>1185</v>
      </c>
      <c r="G17" s="3416" t="s">
        <v>1185</v>
      </c>
      <c r="H17" s="3416" t="s">
        <v>1185</v>
      </c>
      <c r="I17" s="3416" t="s">
        <v>1185</v>
      </c>
      <c r="J17" s="3419" t="n">
        <v>1771.3818529144696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6125.393874036796</v>
      </c>
      <c r="C19" s="3419" t="n">
        <v>0.3749624881352</v>
      </c>
      <c r="D19" s="3419" t="n">
        <v>652.1156177119851</v>
      </c>
      <c r="E19" s="3419" t="s">
        <v>2943</v>
      </c>
      <c r="F19" s="3419" t="n">
        <v>259.108533</v>
      </c>
      <c r="G19" s="3419" t="n">
        <v>0.043945</v>
      </c>
      <c r="H19" s="3419" t="s">
        <v>2943</v>
      </c>
      <c r="I19" s="3419" t="s">
        <v>2943</v>
      </c>
      <c r="J19" s="3419" t="n">
        <v>7037.036932236916</v>
      </c>
      <c r="K19" s="336"/>
    </row>
    <row r="20" spans="1:11" x14ac:dyDescent="0.15">
      <c r="A20" s="1804" t="s">
        <v>359</v>
      </c>
      <c r="B20" s="3419" t="n">
        <v>2002.0591568876</v>
      </c>
      <c r="C20" s="3416" t="s">
        <v>1185</v>
      </c>
      <c r="D20" s="3416" t="s">
        <v>1185</v>
      </c>
      <c r="E20" s="3416" t="s">
        <v>1185</v>
      </c>
      <c r="F20" s="3416" t="s">
        <v>1185</v>
      </c>
      <c r="G20" s="3416" t="s">
        <v>1185</v>
      </c>
      <c r="H20" s="3416" t="s">
        <v>1185</v>
      </c>
      <c r="I20" s="3416" t="s">
        <v>1185</v>
      </c>
      <c r="J20" s="3419" t="n">
        <v>2002.0591568876</v>
      </c>
      <c r="K20" s="336"/>
    </row>
    <row r="21" spans="1:11" x14ac:dyDescent="0.15">
      <c r="A21" s="1804" t="s">
        <v>1079</v>
      </c>
      <c r="B21" s="3419" t="n">
        <v>1023.1190562601231</v>
      </c>
      <c r="C21" s="3419" t="n">
        <v>0.3749624881352</v>
      </c>
      <c r="D21" s="3419" t="n">
        <v>637.5406177119851</v>
      </c>
      <c r="E21" s="3419" t="s">
        <v>2943</v>
      </c>
      <c r="F21" s="3419" t="s">
        <v>2943</v>
      </c>
      <c r="G21" s="3419" t="s">
        <v>2943</v>
      </c>
      <c r="H21" s="3419" t="s">
        <v>2943</v>
      </c>
      <c r="I21" s="3419" t="s">
        <v>2943</v>
      </c>
      <c r="J21" s="3419" t="n">
        <v>1661.0346364602435</v>
      </c>
      <c r="K21" s="336"/>
    </row>
    <row r="22" spans="1:11" x14ac:dyDescent="0.15">
      <c r="A22" s="1804" t="s">
        <v>330</v>
      </c>
      <c r="B22" s="3419" t="n">
        <v>3049.7283789690723</v>
      </c>
      <c r="C22" s="3419" t="s">
        <v>3000</v>
      </c>
      <c r="D22" s="3419" t="s">
        <v>2943</v>
      </c>
      <c r="E22" s="3419" t="s">
        <v>2943</v>
      </c>
      <c r="F22" s="3419" t="n">
        <v>259.108533</v>
      </c>
      <c r="G22" s="3419" t="s">
        <v>2943</v>
      </c>
      <c r="H22" s="3419" t="s">
        <v>2943</v>
      </c>
      <c r="I22" s="3419" t="s">
        <v>2943</v>
      </c>
      <c r="J22" s="3419" t="n">
        <v>3308.8369119690724</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14.575</v>
      </c>
      <c r="E26" s="3419" t="s">
        <v>2943</v>
      </c>
      <c r="F26" s="3419" t="s">
        <v>2943</v>
      </c>
      <c r="G26" s="3419" t="n">
        <v>0.043945</v>
      </c>
      <c r="H26" s="3419" t="s">
        <v>2943</v>
      </c>
      <c r="I26" s="3419" t="s">
        <v>2943</v>
      </c>
      <c r="J26" s="3419" t="n">
        <v>14.618945</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57.92680630888891</v>
      </c>
      <c r="C28" s="3419" t="n">
        <v>2584.4353499029935</v>
      </c>
      <c r="D28" s="3419" t="n">
        <v>1492.7382341246696</v>
      </c>
      <c r="E28" s="3416" t="s">
        <v>1185</v>
      </c>
      <c r="F28" s="3416" t="s">
        <v>1185</v>
      </c>
      <c r="G28" s="3416" t="s">
        <v>1185</v>
      </c>
      <c r="H28" s="3416" t="s">
        <v>1185</v>
      </c>
      <c r="I28" s="3416" t="s">
        <v>1185</v>
      </c>
      <c r="J28" s="3419" t="n">
        <v>4135.100390336552</v>
      </c>
      <c r="K28" s="336"/>
    </row>
    <row r="29" spans="1:11" x14ac:dyDescent="0.15">
      <c r="A29" s="1828" t="s">
        <v>1086</v>
      </c>
      <c r="B29" s="3416" t="s">
        <v>1185</v>
      </c>
      <c r="C29" s="3419" t="n">
        <v>2231.775290297474</v>
      </c>
      <c r="D29" s="3416" t="s">
        <v>1185</v>
      </c>
      <c r="E29" s="3416" t="s">
        <v>1185</v>
      </c>
      <c r="F29" s="3416" t="s">
        <v>1185</v>
      </c>
      <c r="G29" s="3416" t="s">
        <v>1185</v>
      </c>
      <c r="H29" s="3416" t="s">
        <v>1185</v>
      </c>
      <c r="I29" s="3416" t="s">
        <v>1185</v>
      </c>
      <c r="J29" s="3419" t="n">
        <v>2231.775290297474</v>
      </c>
      <c r="K29" s="336"/>
    </row>
    <row r="30" spans="1:11" x14ac:dyDescent="0.15">
      <c r="A30" s="1828" t="s">
        <v>510</v>
      </c>
      <c r="B30" s="3416" t="s">
        <v>1185</v>
      </c>
      <c r="C30" s="3419" t="n">
        <v>352.6600596055194</v>
      </c>
      <c r="D30" s="3419" t="n">
        <v>322.09801291540407</v>
      </c>
      <c r="E30" s="3416" t="s">
        <v>1185</v>
      </c>
      <c r="F30" s="3416" t="s">
        <v>1185</v>
      </c>
      <c r="G30" s="3416" t="s">
        <v>1185</v>
      </c>
      <c r="H30" s="3416" t="s">
        <v>1185</v>
      </c>
      <c r="I30" s="3416" t="s">
        <v>1185</v>
      </c>
      <c r="J30" s="3419" t="n">
        <v>674.7580725209234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1170.6402212092657</v>
      </c>
      <c r="E32" s="3416" t="s">
        <v>1185</v>
      </c>
      <c r="F32" s="3416" t="s">
        <v>1185</v>
      </c>
      <c r="G32" s="3416" t="s">
        <v>1185</v>
      </c>
      <c r="H32" s="3416" t="s">
        <v>1185</v>
      </c>
      <c r="I32" s="3416" t="s">
        <v>1185</v>
      </c>
      <c r="J32" s="3419" t="n">
        <v>1170.6402212092657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42.63919355666667</v>
      </c>
      <c r="C35" s="3416" t="s">
        <v>1185</v>
      </c>
      <c r="D35" s="3416" t="s">
        <v>1185</v>
      </c>
      <c r="E35" s="3416" t="s">
        <v>1185</v>
      </c>
      <c r="F35" s="3416" t="s">
        <v>1185</v>
      </c>
      <c r="G35" s="3416" t="s">
        <v>1185</v>
      </c>
      <c r="H35" s="3416" t="s">
        <v>1185</v>
      </c>
      <c r="I35" s="3416" t="s">
        <v>1185</v>
      </c>
      <c r="J35" s="3419" t="n">
        <v>42.63919355666667</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-10919.821833369377</v>
      </c>
      <c r="C39" s="3419" t="n">
        <v>14.31315796165808</v>
      </c>
      <c r="D39" s="3419" t="n">
        <v>104.68201374016265</v>
      </c>
      <c r="E39" s="3416" t="s">
        <v>1185</v>
      </c>
      <c r="F39" s="3416" t="s">
        <v>1185</v>
      </c>
      <c r="G39" s="3416" t="s">
        <v>1185</v>
      </c>
      <c r="H39" s="3416" t="s">
        <v>1185</v>
      </c>
      <c r="I39" s="3416" t="s">
        <v>1185</v>
      </c>
      <c r="J39" s="3419" t="n">
        <v>-10800.826661667556</v>
      </c>
      <c r="K39" s="336"/>
    </row>
    <row r="40" spans="1:11" x14ac:dyDescent="0.15">
      <c r="A40" s="1828" t="s">
        <v>733</v>
      </c>
      <c r="B40" s="3419" t="n">
        <v>-10355.085055799454</v>
      </c>
      <c r="C40" s="3419" t="n">
        <v>14.31315796165808</v>
      </c>
      <c r="D40" s="3419" t="n">
        <v>7.49374303615445</v>
      </c>
      <c r="E40" s="3416" t="s">
        <v>1185</v>
      </c>
      <c r="F40" s="3416" t="s">
        <v>1185</v>
      </c>
      <c r="G40" s="3416" t="s">
        <v>1185</v>
      </c>
      <c r="H40" s="3416" t="s">
        <v>1185</v>
      </c>
      <c r="I40" s="3416" t="s">
        <v>1185</v>
      </c>
      <c r="J40" s="3419" t="n">
        <v>-10333.278154801643</v>
      </c>
      <c r="K40" s="336"/>
    </row>
    <row r="41" spans="1:11" x14ac:dyDescent="0.15">
      <c r="A41" s="1828" t="s">
        <v>736</v>
      </c>
      <c r="B41" s="3419" t="n">
        <v>-711.6955065663984</v>
      </c>
      <c r="C41" s="3419" t="s">
        <v>2943</v>
      </c>
      <c r="D41" s="3419" t="n">
        <v>77.0443287138604</v>
      </c>
      <c r="E41" s="3416" t="s">
        <v>1185</v>
      </c>
      <c r="F41" s="3416" t="s">
        <v>1185</v>
      </c>
      <c r="G41" s="3416" t="s">
        <v>1185</v>
      </c>
      <c r="H41" s="3416" t="s">
        <v>1185</v>
      </c>
      <c r="I41" s="3416" t="s">
        <v>1185</v>
      </c>
      <c r="J41" s="3419" t="n">
        <v>-634.651177852538</v>
      </c>
      <c r="K41" s="336"/>
    </row>
    <row r="42" spans="1:11" x14ac:dyDescent="0.15">
      <c r="A42" s="1828" t="s">
        <v>740</v>
      </c>
      <c r="B42" s="3419" t="n">
        <v>-441.65101134703775</v>
      </c>
      <c r="C42" s="3419" t="s">
        <v>2943</v>
      </c>
      <c r="D42" s="3419" t="n">
        <v>0.98523224380965</v>
      </c>
      <c r="E42" s="3416" t="s">
        <v>1185</v>
      </c>
      <c r="F42" s="3416" t="s">
        <v>1185</v>
      </c>
      <c r="G42" s="3416" t="s">
        <v>1185</v>
      </c>
      <c r="H42" s="3416" t="s">
        <v>1185</v>
      </c>
      <c r="I42" s="3416" t="s">
        <v>1185</v>
      </c>
      <c r="J42" s="3419" t="n">
        <v>-440.6657791032281</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85.54148965847027</v>
      </c>
      <c r="C44" s="3419" t="s">
        <v>2943</v>
      </c>
      <c r="D44" s="3419" t="n">
        <v>3.81686935142895</v>
      </c>
      <c r="E44" s="3416" t="s">
        <v>1185</v>
      </c>
      <c r="F44" s="3416" t="s">
        <v>1185</v>
      </c>
      <c r="G44" s="3416" t="s">
        <v>1185</v>
      </c>
      <c r="H44" s="3416" t="s">
        <v>1185</v>
      </c>
      <c r="I44" s="3416" t="s">
        <v>1185</v>
      </c>
      <c r="J44" s="3419" t="n">
        <v>89.35835900989922</v>
      </c>
      <c r="K44" s="336"/>
    </row>
    <row r="45" spans="1:11" x14ac:dyDescent="0.15">
      <c r="A45" s="1828" t="s">
        <v>898</v>
      </c>
      <c r="B45" s="3419" t="n">
        <v>165.33794283185938</v>
      </c>
      <c r="C45" s="3419" t="s">
        <v>2943</v>
      </c>
      <c r="D45" s="3419" t="n">
        <v>7.69277467095175</v>
      </c>
      <c r="E45" s="3416" t="s">
        <v>1185</v>
      </c>
      <c r="F45" s="3416" t="s">
        <v>1185</v>
      </c>
      <c r="G45" s="3416" t="s">
        <v>1185</v>
      </c>
      <c r="H45" s="3416" t="s">
        <v>1185</v>
      </c>
      <c r="I45" s="3416" t="s">
        <v>1185</v>
      </c>
      <c r="J45" s="3419" t="n">
        <v>173.03071750281114</v>
      </c>
      <c r="K45" s="336"/>
    </row>
    <row r="46" spans="1:11" x14ac:dyDescent="0.15">
      <c r="A46" s="1828" t="s">
        <v>1116</v>
      </c>
      <c r="B46" s="3419" t="n">
        <v>337.73030785318406</v>
      </c>
      <c r="C46" s="3416" t="s">
        <v>1185</v>
      </c>
      <c r="D46" s="3416" t="s">
        <v>1185</v>
      </c>
      <c r="E46" s="3416" t="s">
        <v>1185</v>
      </c>
      <c r="F46" s="3416" t="s">
        <v>1185</v>
      </c>
      <c r="G46" s="3416" t="s">
        <v>1185</v>
      </c>
      <c r="H46" s="3416" t="s">
        <v>1185</v>
      </c>
      <c r="I46" s="3416" t="s">
        <v>1185</v>
      </c>
      <c r="J46" s="3419" t="n">
        <v>337.73030785318406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3.63907422658155</v>
      </c>
      <c r="C48" s="3419" t="n">
        <v>1394.7806339145695</v>
      </c>
      <c r="D48" s="3419" t="n">
        <v>138.1188398817674</v>
      </c>
      <c r="E48" s="3416" t="s">
        <v>1185</v>
      </c>
      <c r="F48" s="3416" t="s">
        <v>1185</v>
      </c>
      <c r="G48" s="3416" t="s">
        <v>1185</v>
      </c>
      <c r="H48" s="3416" t="s">
        <v>1185</v>
      </c>
      <c r="I48" s="3416" t="s">
        <v>1185</v>
      </c>
      <c r="J48" s="3419" t="n">
        <v>1536.5385480229183</v>
      </c>
      <c r="K48" s="336"/>
    </row>
    <row r="49" spans="1:11" x14ac:dyDescent="0.15">
      <c r="A49" s="1828" t="s">
        <v>2687</v>
      </c>
      <c r="B49" s="3419" t="s">
        <v>2943</v>
      </c>
      <c r="C49" s="3419" t="n">
        <v>808.5860710850981</v>
      </c>
      <c r="D49" s="3416" t="s">
        <v>1185</v>
      </c>
      <c r="E49" s="3416" t="s">
        <v>1185</v>
      </c>
      <c r="F49" s="3416" t="s">
        <v>1185</v>
      </c>
      <c r="G49" s="3416" t="s">
        <v>1185</v>
      </c>
      <c r="H49" s="3416" t="s">
        <v>1185</v>
      </c>
      <c r="I49" s="3416" t="s">
        <v>1185</v>
      </c>
      <c r="J49" s="3419" t="n">
        <v>808.5860710850981</v>
      </c>
      <c r="K49" s="336"/>
    </row>
    <row r="50" spans="1:11" x14ac:dyDescent="0.15">
      <c r="A50" s="1828" t="s">
        <v>989</v>
      </c>
      <c r="B50" s="3416" t="s">
        <v>1185</v>
      </c>
      <c r="C50" s="3419" t="n">
        <v>72.688</v>
      </c>
      <c r="D50" s="3419" t="n">
        <v>41.287</v>
      </c>
      <c r="E50" s="3416" t="s">
        <v>1185</v>
      </c>
      <c r="F50" s="3416" t="s">
        <v>1185</v>
      </c>
      <c r="G50" s="3416" t="s">
        <v>1185</v>
      </c>
      <c r="H50" s="3416" t="s">
        <v>1185</v>
      </c>
      <c r="I50" s="3416" t="s">
        <v>1185</v>
      </c>
      <c r="J50" s="3419" t="n">
        <v>113.975</v>
      </c>
      <c r="K50" s="336"/>
    </row>
    <row r="51" spans="1:11" ht="13" x14ac:dyDescent="0.15">
      <c r="A51" s="1853" t="s">
        <v>993</v>
      </c>
      <c r="B51" s="3419" t="n">
        <v>3.63907422658155</v>
      </c>
      <c r="C51" s="3419" t="n">
        <v>0.0145628294714</v>
      </c>
      <c r="D51" s="3419" t="n">
        <v>0.2297112982087</v>
      </c>
      <c r="E51" s="3416" t="s">
        <v>1185</v>
      </c>
      <c r="F51" s="3416" t="s">
        <v>1185</v>
      </c>
      <c r="G51" s="3416" t="s">
        <v>1185</v>
      </c>
      <c r="H51" s="3416" t="s">
        <v>1185</v>
      </c>
      <c r="I51" s="3416" t="s">
        <v>1185</v>
      </c>
      <c r="J51" s="3419" t="n">
        <v>3.88334835426165</v>
      </c>
      <c r="K51" s="336"/>
    </row>
    <row r="52" spans="1:11" x14ac:dyDescent="0.15">
      <c r="A52" s="1828" t="s">
        <v>1118</v>
      </c>
      <c r="B52" s="3416" t="s">
        <v>1185</v>
      </c>
      <c r="C52" s="3419" t="n">
        <v>513.492</v>
      </c>
      <c r="D52" s="3419" t="n">
        <v>96.6021285835587</v>
      </c>
      <c r="E52" s="3416" t="s">
        <v>1185</v>
      </c>
      <c r="F52" s="3416" t="s">
        <v>1185</v>
      </c>
      <c r="G52" s="3416" t="s">
        <v>1185</v>
      </c>
      <c r="H52" s="3416" t="s">
        <v>1185</v>
      </c>
      <c r="I52" s="3416" t="s">
        <v>1185</v>
      </c>
      <c r="J52" s="3419" t="n">
        <v>610.0941285835587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111.27148888560598</v>
      </c>
      <c r="C57" s="3419" t="n">
        <v>0.15711486916832</v>
      </c>
      <c r="D57" s="3419" t="n">
        <v>0.7987931591359</v>
      </c>
      <c r="E57" s="3416" t="s">
        <v>1185</v>
      </c>
      <c r="F57" s="3416" t="s">
        <v>1185</v>
      </c>
      <c r="G57" s="3416" t="s">
        <v>1185</v>
      </c>
      <c r="H57" s="3416" t="s">
        <v>1185</v>
      </c>
      <c r="I57" s="3416" t="s">
        <v>1185</v>
      </c>
      <c r="J57" s="3419" t="n">
        <v>112.22739691391018</v>
      </c>
      <c r="K57" s="26"/>
    </row>
    <row r="58" spans="1:11" x14ac:dyDescent="0.15">
      <c r="A58" s="1860" t="s">
        <v>61</v>
      </c>
      <c r="B58" s="3419" t="n">
        <v>57.66064394889706</v>
      </c>
      <c r="C58" s="3419" t="n">
        <v>0.01531020509816</v>
      </c>
      <c r="D58" s="3419" t="n">
        <v>0.4153417716</v>
      </c>
      <c r="E58" s="3416" t="s">
        <v>1185</v>
      </c>
      <c r="F58" s="3416" t="s">
        <v>1185</v>
      </c>
      <c r="G58" s="3416" t="s">
        <v>1185</v>
      </c>
      <c r="H58" s="3416" t="s">
        <v>1185</v>
      </c>
      <c r="I58" s="3416" t="s">
        <v>1185</v>
      </c>
      <c r="J58" s="3419" t="n">
        <v>58.09129592559522</v>
      </c>
      <c r="K58" s="26"/>
    </row>
    <row r="59" spans="1:11" x14ac:dyDescent="0.15">
      <c r="A59" s="1860" t="s">
        <v>62</v>
      </c>
      <c r="B59" s="3419" t="n">
        <v>53.61084493670891</v>
      </c>
      <c r="C59" s="3419" t="n">
        <v>0.14180466407016</v>
      </c>
      <c r="D59" s="3419" t="n">
        <v>0.3834513875359</v>
      </c>
      <c r="E59" s="3416" t="s">
        <v>1185</v>
      </c>
      <c r="F59" s="3416" t="s">
        <v>1185</v>
      </c>
      <c r="G59" s="3416" t="s">
        <v>1185</v>
      </c>
      <c r="H59" s="3416" t="s">
        <v>1185</v>
      </c>
      <c r="I59" s="3416" t="s">
        <v>1185</v>
      </c>
      <c r="J59" s="3419" t="n">
        <v>54.13610098831497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1105.9537474058486</v>
      </c>
      <c r="C61" s="3416" t="s">
        <v>1185</v>
      </c>
      <c r="D61" s="3416" t="s">
        <v>1185</v>
      </c>
      <c r="E61" s="3416" t="s">
        <v>1185</v>
      </c>
      <c r="F61" s="3416" t="s">
        <v>1185</v>
      </c>
      <c r="G61" s="3416" t="s">
        <v>1185</v>
      </c>
      <c r="H61" s="3416" t="s">
        <v>1185</v>
      </c>
      <c r="I61" s="3416" t="s">
        <v>1185</v>
      </c>
      <c r="J61" s="3419" t="n">
        <v>1105.9537474058486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1119.8949296848107</v>
      </c>
      <c r="C63" s="3416" t="s">
        <v>1185</v>
      </c>
      <c r="D63" s="3416" t="s">
        <v>1185</v>
      </c>
      <c r="E63" s="3416" t="s">
        <v>1185</v>
      </c>
      <c r="F63" s="3416" t="s">
        <v>1185</v>
      </c>
      <c r="G63" s="3416" t="s">
        <v>1185</v>
      </c>
      <c r="H63" s="3416" t="s">
        <v>1185</v>
      </c>
      <c r="I63" s="3416" t="s">
        <v>1185</v>
      </c>
      <c r="J63" s="3419" t="n">
        <v>1119.8949296848107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85.42464525599003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58624.787503618056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47823.9608419505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58710.21214887405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47909.38548720649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3168</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3167</v>
      </c>
      <c r="E15" s="3419" t="s">
        <v>3168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1185</v>
      </c>
      <c r="I18" s="3419" t="s">
        <v>1185</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75243.35968091854</v>
      </c>
      <c r="C9" s="3418" t="s">
        <v>2948</v>
      </c>
      <c r="D9" s="3416" t="s">
        <v>1185</v>
      </c>
      <c r="E9" s="3416" t="s">
        <v>1185</v>
      </c>
      <c r="F9" s="3416" t="s">
        <v>1185</v>
      </c>
      <c r="G9" s="3418" t="n">
        <v>5126.134362517226</v>
      </c>
      <c r="H9" s="3418" t="n">
        <v>1.11375101062604</v>
      </c>
      <c r="I9" s="3418" t="n">
        <v>0.229180669657</v>
      </c>
      <c r="J9" s="26"/>
    </row>
    <row r="10" spans="1:10" ht="12" customHeight="1" x14ac:dyDescent="0.15">
      <c r="A10" s="844" t="s">
        <v>87</v>
      </c>
      <c r="B10" s="3418" t="n">
        <v>51393.71662186382</v>
      </c>
      <c r="C10" s="3418" t="s">
        <v>2949</v>
      </c>
      <c r="D10" s="3418" t="n">
        <v>73.53186893551921</v>
      </c>
      <c r="E10" s="3418" t="n">
        <v>21.20689919326298</v>
      </c>
      <c r="F10" s="3418" t="n">
        <v>4.4129072629592</v>
      </c>
      <c r="G10" s="3418" t="n">
        <v>3779.076034748106</v>
      </c>
      <c r="H10" s="3418" t="n">
        <v>1.08990136756699</v>
      </c>
      <c r="I10" s="3418" t="n">
        <v>0.22679570535109</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23849.643059054724</v>
      </c>
      <c r="C12" s="3418" t="s">
        <v>2948</v>
      </c>
      <c r="D12" s="3418" t="n">
        <v>56.48127833333328</v>
      </c>
      <c r="E12" s="3418" t="n">
        <v>0.9999999999998</v>
      </c>
      <c r="F12" s="3418" t="n">
        <v>0.10000000000019</v>
      </c>
      <c r="G12" s="3418" t="n">
        <v>1347.05832776912</v>
      </c>
      <c r="H12" s="3418" t="n">
        <v>0.02384964305905</v>
      </c>
      <c r="I12" s="3418" t="n">
        <v>0.00238496430591</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44.246274</v>
      </c>
      <c r="C15" s="3418" t="s">
        <v>2949</v>
      </c>
      <c r="D15" s="3416" t="s">
        <v>1185</v>
      </c>
      <c r="E15" s="3416" t="s">
        <v>1185</v>
      </c>
      <c r="F15" s="3416" t="s">
        <v>1185</v>
      </c>
      <c r="G15" s="3418" t="n">
        <v>3.21295466665239</v>
      </c>
      <c r="H15" s="3418" t="n">
        <v>6.042108078E-5</v>
      </c>
      <c r="I15" s="3418" t="n">
        <v>8.749176E-5</v>
      </c>
      <c r="J15" s="26"/>
    </row>
    <row r="16" spans="1:10" ht="12" customHeight="1" x14ac:dyDescent="0.15">
      <c r="A16" s="844" t="s">
        <v>107</v>
      </c>
      <c r="B16" s="3415" t="n">
        <v>2.873124</v>
      </c>
      <c r="C16" s="3418" t="s">
        <v>2949</v>
      </c>
      <c r="D16" s="3418" t="n">
        <v>70.69997193765741</v>
      </c>
      <c r="E16" s="3418" t="n">
        <v>0.6513359082309</v>
      </c>
      <c r="F16" s="3418" t="n">
        <v>1.98423736671303</v>
      </c>
      <c r="G16" s="3415" t="n">
        <v>0.20312978617341</v>
      </c>
      <c r="H16" s="3415" t="n">
        <v>1.87136883E-6</v>
      </c>
      <c r="I16" s="3415" t="n">
        <v>5.70096E-6</v>
      </c>
      <c r="J16" s="26"/>
    </row>
    <row r="17" spans="1:10" ht="12" customHeight="1" x14ac:dyDescent="0.15">
      <c r="A17" s="844" t="s">
        <v>108</v>
      </c>
      <c r="B17" s="3415" t="n">
        <v>41.37315</v>
      </c>
      <c r="C17" s="3418" t="s">
        <v>2949</v>
      </c>
      <c r="D17" s="3418" t="n">
        <v>72.74826500952864</v>
      </c>
      <c r="E17" s="3418" t="n">
        <v>1.41516205437585</v>
      </c>
      <c r="F17" s="3418" t="n">
        <v>1.97690531177829</v>
      </c>
      <c r="G17" s="3415" t="n">
        <v>3.00982488047898</v>
      </c>
      <c r="H17" s="3415" t="n">
        <v>5.854971195E-5</v>
      </c>
      <c r="I17" s="3415" t="n">
        <v>8.17908E-5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48227.696196640674</v>
      </c>
      <c r="C19" s="3418" t="s">
        <v>2949</v>
      </c>
      <c r="D19" s="3416" t="s">
        <v>1185</v>
      </c>
      <c r="E19" s="3416" t="s">
        <v>1185</v>
      </c>
      <c r="F19" s="3416" t="s">
        <v>1185</v>
      </c>
      <c r="G19" s="3418" t="n">
        <v>3544.539615475818</v>
      </c>
      <c r="H19" s="3418" t="n">
        <v>1.07688489402986</v>
      </c>
      <c r="I19" s="3418" t="n">
        <v>0.1374319103346</v>
      </c>
      <c r="J19" s="26"/>
    </row>
    <row r="20" spans="1:10" ht="12" customHeight="1" x14ac:dyDescent="0.15">
      <c r="A20" s="844" t="s">
        <v>109</v>
      </c>
      <c r="B20" s="3418" t="n">
        <v>19268.17251416033</v>
      </c>
      <c r="C20" s="3418" t="s">
        <v>2949</v>
      </c>
      <c r="D20" s="3418" t="n">
        <v>72.66771464223875</v>
      </c>
      <c r="E20" s="3418" t="n">
        <v>44.01683022859989</v>
      </c>
      <c r="F20" s="3418" t="n">
        <v>2.80656569836595</v>
      </c>
      <c r="G20" s="3418" t="n">
        <v>1400.174061936431</v>
      </c>
      <c r="H20" s="3418" t="n">
        <v>0.84812387837117</v>
      </c>
      <c r="I20" s="3418" t="n">
        <v>0.05407739204844</v>
      </c>
      <c r="J20" s="26"/>
    </row>
    <row r="21" spans="1:10" ht="12" customHeight="1" x14ac:dyDescent="0.15">
      <c r="A21" s="844" t="s">
        <v>110</v>
      </c>
      <c r="B21" s="3418" t="n">
        <v>28959.523682480343</v>
      </c>
      <c r="C21" s="3418" t="s">
        <v>2949</v>
      </c>
      <c r="D21" s="3418" t="n">
        <v>74.04698975890496</v>
      </c>
      <c r="E21" s="3418" t="n">
        <v>7.89933626557137</v>
      </c>
      <c r="F21" s="3418" t="n">
        <v>2.87831109379009</v>
      </c>
      <c r="G21" s="3418" t="n">
        <v>2144.3655535393873</v>
      </c>
      <c r="H21" s="3418" t="n">
        <v>0.22876101565869</v>
      </c>
      <c r="I21" s="3418" t="n">
        <v>0.08335451828616</v>
      </c>
      <c r="J21" s="26"/>
    </row>
    <row r="22" spans="1:10" ht="12.75" customHeight="1" x14ac:dyDescent="0.15">
      <c r="A22" s="844" t="s">
        <v>111</v>
      </c>
      <c r="B22" s="3418" t="s">
        <v>2943</v>
      </c>
      <c r="C22" s="3418" t="s">
        <v>2944</v>
      </c>
      <c r="D22" s="3418" t="s">
        <v>2943</v>
      </c>
      <c r="E22" s="3418" t="s">
        <v>2943</v>
      </c>
      <c r="F22" s="3418" t="s">
        <v>2943</v>
      </c>
      <c r="G22" s="3418" t="s">
        <v>2943</v>
      </c>
      <c r="H22" s="3418" t="s">
        <v>2943</v>
      </c>
      <c r="I22" s="3418" t="s">
        <v>2943</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20746.896862522597</v>
      </c>
      <c r="C27" s="3418" t="s">
        <v>2949</v>
      </c>
      <c r="D27" s="3416" t="s">
        <v>1185</v>
      </c>
      <c r="E27" s="3416" t="s">
        <v>1185</v>
      </c>
      <c r="F27" s="3416" t="s">
        <v>1185</v>
      </c>
      <c r="G27" s="3418" t="n">
        <v>1511.7563868989641</v>
      </c>
      <c r="H27" s="3418" t="n">
        <v>0.75678506823081</v>
      </c>
      <c r="I27" s="3418" t="n">
        <v>0.05148956541706</v>
      </c>
      <c r="J27" s="26"/>
    </row>
    <row r="28" spans="1:10" ht="12" customHeight="1" x14ac:dyDescent="0.15">
      <c r="A28" s="844" t="s">
        <v>109</v>
      </c>
      <c r="B28" s="3415" t="n">
        <v>17807.116585484062</v>
      </c>
      <c r="C28" s="3418" t="s">
        <v>2949</v>
      </c>
      <c r="D28" s="3418" t="n">
        <v>72.67176022683871</v>
      </c>
      <c r="E28" s="3418" t="n">
        <v>41.56353322586171</v>
      </c>
      <c r="F28" s="3418" t="n">
        <v>2.87654992861033</v>
      </c>
      <c r="G28" s="3415" t="n">
        <v>1294.0745068316608</v>
      </c>
      <c r="H28" s="3415" t="n">
        <v>0.74012668185756</v>
      </c>
      <c r="I28" s="3415" t="n">
        <v>0.05122305994273</v>
      </c>
      <c r="J28" s="26"/>
    </row>
    <row r="29" spans="1:10" ht="12" customHeight="1" x14ac:dyDescent="0.15">
      <c r="A29" s="844" t="s">
        <v>110</v>
      </c>
      <c r="B29" s="3415" t="n">
        <v>2939.7802770385333</v>
      </c>
      <c r="C29" s="3418" t="s">
        <v>2949</v>
      </c>
      <c r="D29" s="3418" t="n">
        <v>74.04698975890503</v>
      </c>
      <c r="E29" s="3418" t="n">
        <v>5.66654130696845</v>
      </c>
      <c r="F29" s="3418" t="n">
        <v>0.0906548956776</v>
      </c>
      <c r="G29" s="3415" t="n">
        <v>217.68188006730327</v>
      </c>
      <c r="H29" s="3415" t="n">
        <v>0.01665838637325</v>
      </c>
      <c r="I29" s="3415" t="n">
        <v>2.6650547433E-4</v>
      </c>
      <c r="J29" s="26"/>
    </row>
    <row r="30" spans="1:10" ht="12.75" customHeight="1" x14ac:dyDescent="0.15">
      <c r="A30" s="844" t="s">
        <v>111</v>
      </c>
      <c r="B30" s="3415" t="s">
        <v>2943</v>
      </c>
      <c r="C30" s="3418" t="s">
        <v>2944</v>
      </c>
      <c r="D30" s="3418" t="s">
        <v>2943</v>
      </c>
      <c r="E30" s="3418" t="s">
        <v>2943</v>
      </c>
      <c r="F30" s="3418" t="s">
        <v>2943</v>
      </c>
      <c r="G30" s="3415" t="s">
        <v>2943</v>
      </c>
      <c r="H30" s="3415" t="s">
        <v>2943</v>
      </c>
      <c r="I30" s="3415" t="s">
        <v>2943</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3597.366324798564</v>
      </c>
      <c r="C35" s="3418" t="s">
        <v>2949</v>
      </c>
      <c r="D35" s="3416" t="s">
        <v>1185</v>
      </c>
      <c r="E35" s="3416" t="s">
        <v>1185</v>
      </c>
      <c r="F35" s="3416" t="s">
        <v>1185</v>
      </c>
      <c r="G35" s="3418" t="n">
        <v>265.17554554950567</v>
      </c>
      <c r="H35" s="3418" t="n">
        <v>0.03590415362789</v>
      </c>
      <c r="I35" s="3418" t="n">
        <v>0.00231917322466</v>
      </c>
      <c r="J35" s="26"/>
    </row>
    <row r="36" spans="1:10" ht="12" customHeight="1" x14ac:dyDescent="0.15">
      <c r="A36" s="844" t="s">
        <v>109</v>
      </c>
      <c r="B36" s="3415" t="n">
        <v>811.9465000860729</v>
      </c>
      <c r="C36" s="3418" t="s">
        <v>2949</v>
      </c>
      <c r="D36" s="3418" t="n">
        <v>72.5707818292496</v>
      </c>
      <c r="E36" s="3418" t="n">
        <v>29.86281774912463</v>
      </c>
      <c r="F36" s="3418" t="n">
        <v>2.66021238032435</v>
      </c>
      <c r="G36" s="3415" t="n">
        <v>58.92359231476919</v>
      </c>
      <c r="H36" s="3415" t="n">
        <v>0.02424701035411</v>
      </c>
      <c r="I36" s="3415" t="n">
        <v>0.00215995013169</v>
      </c>
      <c r="J36" s="26"/>
    </row>
    <row r="37" spans="1:10" ht="12" customHeight="1" x14ac:dyDescent="0.15">
      <c r="A37" s="844" t="s">
        <v>110</v>
      </c>
      <c r="B37" s="3415" t="n">
        <v>2785.4198247124914</v>
      </c>
      <c r="C37" s="3418" t="s">
        <v>2949</v>
      </c>
      <c r="D37" s="3418" t="n">
        <v>74.04698975890489</v>
      </c>
      <c r="E37" s="3418" t="n">
        <v>4.18505791132697</v>
      </c>
      <c r="F37" s="3418" t="n">
        <v>0.05716305009297</v>
      </c>
      <c r="G37" s="3415" t="n">
        <v>206.2519532347365</v>
      </c>
      <c r="H37" s="3415" t="n">
        <v>0.01165714327378</v>
      </c>
      <c r="I37" s="3415" t="n">
        <v>1.5922309297E-4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23425.59153417146</v>
      </c>
      <c r="C43" s="3418" t="s">
        <v>2949</v>
      </c>
      <c r="D43" s="3416" t="s">
        <v>1185</v>
      </c>
      <c r="E43" s="3416" t="s">
        <v>1185</v>
      </c>
      <c r="F43" s="3416" t="s">
        <v>1185</v>
      </c>
      <c r="G43" s="3418" t="n">
        <v>1734.3326889447408</v>
      </c>
      <c r="H43" s="3418" t="n">
        <v>0.20376927118966</v>
      </c>
      <c r="I43" s="3418" t="n">
        <v>0.08310975805886</v>
      </c>
      <c r="J43" s="26"/>
    </row>
    <row r="44" spans="1:10" ht="12" customHeight="1" x14ac:dyDescent="0.15">
      <c r="A44" s="844" t="s">
        <v>109</v>
      </c>
      <c r="B44" s="3415" t="n">
        <v>191.26795344214528</v>
      </c>
      <c r="C44" s="3418" t="s">
        <v>2949</v>
      </c>
      <c r="D44" s="3418" t="n">
        <v>72.67798111092387</v>
      </c>
      <c r="E44" s="3418" t="n">
        <v>17.37763759262149</v>
      </c>
      <c r="F44" s="3418" t="n">
        <v>0.94615086711188</v>
      </c>
      <c r="G44" s="3415" t="n">
        <v>13.9009687073933</v>
      </c>
      <c r="H44" s="3415" t="n">
        <v>0.003323785178</v>
      </c>
      <c r="I44" s="3415" t="n">
        <v>1.8096834E-4</v>
      </c>
      <c r="J44" s="26"/>
    </row>
    <row r="45" spans="1:10" ht="12" customHeight="1" x14ac:dyDescent="0.15">
      <c r="A45" s="844" t="s">
        <v>110</v>
      </c>
      <c r="B45" s="3415" t="n">
        <v>23234.323580729317</v>
      </c>
      <c r="C45" s="3418" t="s">
        <v>2949</v>
      </c>
      <c r="D45" s="3418" t="n">
        <v>74.04698975890496</v>
      </c>
      <c r="E45" s="3418" t="n">
        <v>8.62712810705239</v>
      </c>
      <c r="F45" s="3418" t="n">
        <v>3.56923623925259</v>
      </c>
      <c r="G45" s="3415" t="n">
        <v>1720.4317202373475</v>
      </c>
      <c r="H45" s="3415" t="n">
        <v>0.20044548601166</v>
      </c>
      <c r="I45" s="3415" t="n">
        <v>0.08292878971886</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457.84147514805085</v>
      </c>
      <c r="C51" s="3418" t="s">
        <v>2949</v>
      </c>
      <c r="D51" s="3416" t="s">
        <v>1185</v>
      </c>
      <c r="E51" s="3416" t="s">
        <v>1185</v>
      </c>
      <c r="F51" s="3416" t="s">
        <v>1185</v>
      </c>
      <c r="G51" s="3418" t="n">
        <v>33.27499408260754</v>
      </c>
      <c r="H51" s="3418" t="n">
        <v>0.0804264009815</v>
      </c>
      <c r="I51" s="3418" t="n">
        <v>5.1341363402E-4</v>
      </c>
      <c r="J51" s="26"/>
    </row>
    <row r="52" spans="1:10" ht="12" customHeight="1" x14ac:dyDescent="0.15">
      <c r="A52" s="844" t="s">
        <v>109</v>
      </c>
      <c r="B52" s="3415" t="n">
        <v>457.84147514805085</v>
      </c>
      <c r="C52" s="3418" t="s">
        <v>2949</v>
      </c>
      <c r="D52" s="3418" t="n">
        <v>72.67798111092382</v>
      </c>
      <c r="E52" s="3418" t="n">
        <v>175.66429724500767</v>
      </c>
      <c r="F52" s="3418" t="n">
        <v>1.12137860348711</v>
      </c>
      <c r="G52" s="3415" t="n">
        <v>33.27499408260754</v>
      </c>
      <c r="H52" s="3415" t="n">
        <v>0.0804264009815</v>
      </c>
      <c r="I52" s="3415" t="n">
        <v>5.1341363402E-4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3121.5321411292857</v>
      </c>
      <c r="C62" s="3418" t="s">
        <v>2948</v>
      </c>
      <c r="D62" s="3416" t="s">
        <v>1185</v>
      </c>
      <c r="E62" s="3416" t="s">
        <v>1185</v>
      </c>
      <c r="F62" s="3416" t="s">
        <v>1185</v>
      </c>
      <c r="G62" s="3418" t="n">
        <v>231.30553165768006</v>
      </c>
      <c r="H62" s="3418" t="n">
        <v>0.01295435838569</v>
      </c>
      <c r="I62" s="3418" t="n">
        <v>0.0892758192363</v>
      </c>
      <c r="J62" s="26"/>
    </row>
    <row r="63" spans="1:10" ht="12" customHeight="1" x14ac:dyDescent="0.15">
      <c r="A63" s="844" t="s">
        <v>87</v>
      </c>
      <c r="B63" s="3415" t="n">
        <v>3121.5321411292857</v>
      </c>
      <c r="C63" s="3418" t="s">
        <v>2949</v>
      </c>
      <c r="D63" s="3418" t="n">
        <v>74.1</v>
      </c>
      <c r="E63" s="3418" t="n">
        <v>4.15000000000111</v>
      </c>
      <c r="F63" s="3418" t="n">
        <v>28.60000000000078</v>
      </c>
      <c r="G63" s="3415" t="n">
        <v>231.30553165768006</v>
      </c>
      <c r="H63" s="3415" t="n">
        <v>0.01295435838569</v>
      </c>
      <c r="I63" s="3415" t="n">
        <v>0.0892758192363</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0.24201009386219</v>
      </c>
      <c r="C68" s="3418" t="s">
        <v>2948</v>
      </c>
      <c r="D68" s="3416" t="s">
        <v>1185</v>
      </c>
      <c r="E68" s="3416" t="s">
        <v>1185</v>
      </c>
      <c r="F68" s="3416" t="s">
        <v>1185</v>
      </c>
      <c r="G68" s="3418" t="n">
        <v>0.01793294795519</v>
      </c>
      <c r="H68" s="3418" t="n">
        <v>1.69407066E-6</v>
      </c>
      <c r="I68" s="3418" t="n">
        <v>4.8402019E-7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0.24201009386219</v>
      </c>
      <c r="C70" s="3418" t="s">
        <v>2949</v>
      </c>
      <c r="D70" s="3418" t="n">
        <v>74.10000000000711</v>
      </c>
      <c r="E70" s="3418" t="n">
        <v>7.00000001225019</v>
      </c>
      <c r="F70" s="3418" t="n">
        <v>2.000000009403</v>
      </c>
      <c r="G70" s="3415" t="n">
        <v>0.01793294795519</v>
      </c>
      <c r="H70" s="3415" t="n">
        <v>1.69407066E-6</v>
      </c>
      <c r="I70" s="3415" t="n">
        <v>4.8402019E-7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23849.643059054724</v>
      </c>
      <c r="C76" s="3418" t="s">
        <v>2949</v>
      </c>
      <c r="D76" s="3416" t="s">
        <v>1185</v>
      </c>
      <c r="E76" s="3416" t="s">
        <v>1185</v>
      </c>
      <c r="F76" s="3416" t="s">
        <v>1185</v>
      </c>
      <c r="G76" s="3418" t="n">
        <v>1347.05832776912</v>
      </c>
      <c r="H76" s="3418" t="n">
        <v>0.02384964305905</v>
      </c>
      <c r="I76" s="3418" t="n">
        <v>0.00238496430591</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23849.643059054724</v>
      </c>
      <c r="C79" s="3418" t="s">
        <v>2949</v>
      </c>
      <c r="D79" s="3418" t="n">
        <v>56.48127833333328</v>
      </c>
      <c r="E79" s="3418" t="n">
        <v>0.9999999999998</v>
      </c>
      <c r="F79" s="3418" t="n">
        <v>0.10000000000019</v>
      </c>
      <c r="G79" s="3418" t="n">
        <v>1347.05832776912</v>
      </c>
      <c r="H79" s="3418" t="n">
        <v>0.02384964305905</v>
      </c>
      <c r="I79" s="3418" t="n">
        <v>0.00238496430591</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23849.643059054724</v>
      </c>
      <c r="C82" s="3418" t="s">
        <v>2949</v>
      </c>
      <c r="D82" s="3416" t="s">
        <v>1185</v>
      </c>
      <c r="E82" s="3416" t="s">
        <v>1185</v>
      </c>
      <c r="F82" s="3416" t="s">
        <v>1185</v>
      </c>
      <c r="G82" s="3418" t="n">
        <v>1347.05832776912</v>
      </c>
      <c r="H82" s="3418" t="n">
        <v>0.02384964305905</v>
      </c>
      <c r="I82" s="3418" t="n">
        <v>0.00238496430591</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23849.643059054724</v>
      </c>
      <c r="C85" s="3418" t="s">
        <v>2949</v>
      </c>
      <c r="D85" s="3418" t="n">
        <v>56.48127833333328</v>
      </c>
      <c r="E85" s="3418" t="n">
        <v>0.9999999999998</v>
      </c>
      <c r="F85" s="3418" t="n">
        <v>0.10000000000019</v>
      </c>
      <c r="G85" s="3415" t="n">
        <v>1347.05832776912</v>
      </c>
      <c r="H85" s="3415" t="n">
        <v>0.02384964305905</v>
      </c>
      <c r="I85" s="3415" t="n">
        <v>0.00238496430591</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251.31642355490632</v>
      </c>
      <c r="C8" s="3419" t="n">
        <v>910.0707821733608</v>
      </c>
      <c r="D8" s="3419" t="n">
        <v>223.21732022715867</v>
      </c>
      <c r="E8" s="3419" t="n">
        <v>111.6280375748065</v>
      </c>
      <c r="F8" s="3419" t="n">
        <v>2.10643399329204</v>
      </c>
      <c r="G8" s="3419" t="n">
        <v>85.42464525599003</v>
      </c>
      <c r="H8" s="3419" t="s">
        <v>2945</v>
      </c>
    </row>
    <row r="9" spans="1:8" x14ac:dyDescent="0.15">
      <c r="A9" s="1910" t="s">
        <v>1069</v>
      </c>
      <c r="B9" s="3415" t="n">
        <v>108.6769912596436</v>
      </c>
      <c r="C9" s="3415" t="n">
        <v>823.5136027689566</v>
      </c>
      <c r="D9" s="3415" t="n">
        <v>159.96554701882397</v>
      </c>
      <c r="E9" s="3415" t="n">
        <v>97.93140468549697</v>
      </c>
      <c r="F9" s="3415" t="n">
        <v>0.62381057475824</v>
      </c>
      <c r="G9" s="3415" t="s">
        <v>2946</v>
      </c>
      <c r="H9" s="3415" t="s">
        <v>2946</v>
      </c>
    </row>
    <row r="10" spans="1:8" ht="13.5" customHeight="1" x14ac:dyDescent="0.15">
      <c r="A10" s="1910" t="s">
        <v>1142</v>
      </c>
      <c r="B10" s="3415" t="n">
        <v>0.0133915174334</v>
      </c>
      <c r="C10" s="3415" t="n">
        <v>74.9086101436142</v>
      </c>
      <c r="D10" s="3415" t="n">
        <v>44.68175389760039</v>
      </c>
      <c r="E10" s="3415" t="n">
        <v>6.19895543174362</v>
      </c>
      <c r="F10" s="3415" t="n">
        <v>0.25931877357148</v>
      </c>
      <c r="G10" s="3415" t="n">
        <v>85.42464525599003</v>
      </c>
      <c r="H10" s="3415" t="s">
        <v>2943</v>
      </c>
    </row>
    <row r="11" spans="1:8" ht="13" x14ac:dyDescent="0.15">
      <c r="A11" s="1910" t="s">
        <v>2322</v>
      </c>
      <c r="B11" s="3415" t="n">
        <v>92.30126249653549</v>
      </c>
      <c r="C11" s="3415" t="s">
        <v>3042</v>
      </c>
      <c r="D11" s="3415" t="n">
        <v>17.04213487290373</v>
      </c>
      <c r="E11" s="3415" t="n">
        <v>7.1491716798384</v>
      </c>
      <c r="F11" s="3416" t="s">
        <v>1185</v>
      </c>
      <c r="G11" s="3415" t="s">
        <v>2946</v>
      </c>
      <c r="H11" s="3415" t="s">
        <v>2946</v>
      </c>
    </row>
    <row r="12" spans="1:8" ht="13" x14ac:dyDescent="0.15">
      <c r="A12" s="1910" t="s">
        <v>2323</v>
      </c>
      <c r="B12" s="3415" t="n">
        <v>0.51118421291636</v>
      </c>
      <c r="C12" s="3415" t="n">
        <v>11.63759803873433</v>
      </c>
      <c r="D12" s="3415" t="s">
        <v>3000</v>
      </c>
      <c r="E12" s="3415" t="n">
        <v>0.32628779547853</v>
      </c>
      <c r="F12" s="3416" t="s">
        <v>1185</v>
      </c>
      <c r="G12" s="3415" t="s">
        <v>2943</v>
      </c>
      <c r="H12" s="3415" t="s">
        <v>2943</v>
      </c>
    </row>
    <row r="13" spans="1:8" x14ac:dyDescent="0.15">
      <c r="A13" s="1910" t="s">
        <v>1143</v>
      </c>
      <c r="B13" s="3415" t="n">
        <v>49.81359406837748</v>
      </c>
      <c r="C13" s="3415" t="n">
        <v>0.01097122205571</v>
      </c>
      <c r="D13" s="3415" t="n">
        <v>1.52788443783057</v>
      </c>
      <c r="E13" s="3415" t="n">
        <v>0.02221798224898</v>
      </c>
      <c r="F13" s="3415" t="n">
        <v>1.22330464496232</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3174</v>
      </c>
      <c r="D7" s="3419" t="s">
        <v>3174</v>
      </c>
      <c r="E7" s="3419" t="s">
        <v>3174</v>
      </c>
      <c r="F7" s="3419" t="s">
        <v>3174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3174</v>
      </c>
      <c r="D10" s="3419" t="s">
        <v>3174</v>
      </c>
      <c r="E10" s="3419" t="s">
        <v>3174</v>
      </c>
      <c r="F10" s="3419" t="s">
        <v>3174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3174</v>
      </c>
      <c r="D13" s="3419" t="s">
        <v>3174</v>
      </c>
      <c r="E13" s="3419" t="s">
        <v>3174</v>
      </c>
      <c r="F13" s="3419" t="s">
        <v>3174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3174</v>
      </c>
      <c r="D24" s="3419" t="s">
        <v>3174</v>
      </c>
      <c r="E24" s="3419" t="s">
        <v>3174</v>
      </c>
      <c r="F24" s="3419" t="s">
        <v>3174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3174</v>
      </c>
      <c r="D27" s="3419" t="s">
        <v>3174</v>
      </c>
      <c r="E27" s="3419" t="s">
        <v>3174</v>
      </c>
      <c r="F27" s="3419" t="s">
        <v>3174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3174</v>
      </c>
      <c r="D30" s="3419" t="s">
        <v>3174</v>
      </c>
      <c r="E30" s="3419" t="s">
        <v>3174</v>
      </c>
      <c r="F30" s="3419" t="s">
        <v>3174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3174</v>
      </c>
      <c r="D44" s="3419" t="s">
        <v>3174</v>
      </c>
      <c r="E44" s="3419" t="s">
        <v>3174</v>
      </c>
      <c r="F44" s="3419" t="s">
        <v>3174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3174</v>
      </c>
      <c r="E47" s="3419" t="s">
        <v>3174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3174</v>
      </c>
      <c r="D61" s="3419" t="s">
        <v>3174</v>
      </c>
      <c r="E61" s="3419" t="s">
        <v>3174</v>
      </c>
      <c r="F61" s="3419" t="s">
        <v>3174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3174</v>
      </c>
      <c r="D64" s="3419" t="s">
        <v>1185</v>
      </c>
      <c r="E64" s="3419" t="s">
        <v>3174</v>
      </c>
      <c r="F64" s="3419" t="s">
        <v>3174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3174</v>
      </c>
      <c r="D67" s="3419" t="s">
        <v>3174</v>
      </c>
      <c r="E67" s="3419" t="s">
        <v>3174</v>
      </c>
      <c r="F67" s="3419" t="s">
        <v>3174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3175</v>
      </c>
      <c r="C68" s="3419" t="s">
        <v>3174</v>
      </c>
      <c r="D68" s="3419" t="s">
        <v>1185</v>
      </c>
      <c r="E68" s="3419" t="s">
        <v>3174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3174</v>
      </c>
      <c r="D70" s="3419" t="s">
        <v>3174</v>
      </c>
      <c r="E70" s="3419" t="s">
        <v>3174</v>
      </c>
      <c r="F70" s="3419" t="s">
        <v>3174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3175</v>
      </c>
      <c r="C99" s="3419" t="s">
        <v>3174</v>
      </c>
      <c r="D99" s="3419" t="s">
        <v>3174</v>
      </c>
      <c r="E99" s="3419" t="s">
        <v>3174</v>
      </c>
      <c r="F99" s="3419" t="s">
        <v>3174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3175</v>
      </c>
      <c r="C103" s="3419" t="s">
        <v>3174</v>
      </c>
      <c r="D103" s="3419" t="s">
        <v>3174</v>
      </c>
      <c r="E103" s="3419" t="s">
        <v>3174</v>
      </c>
      <c r="F103" s="3419" t="s">
        <v>3174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3175</v>
      </c>
      <c r="C105" s="3419" t="s">
        <v>3174</v>
      </c>
      <c r="D105" s="3419" t="s">
        <v>3174</v>
      </c>
      <c r="E105" s="3419" t="s">
        <v>3174</v>
      </c>
      <c r="F105" s="3419" t="s">
        <v>3174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3174</v>
      </c>
      <c r="D111" s="3419" t="s">
        <v>3174</v>
      </c>
      <c r="E111" s="3419" t="s">
        <v>3174</v>
      </c>
      <c r="F111" s="3419" t="s">
        <v>3174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3174</v>
      </c>
      <c r="D112" s="3419" t="s">
        <v>3174</v>
      </c>
      <c r="E112" s="3419" t="s">
        <v>3174</v>
      </c>
      <c r="F112" s="3419" t="s">
        <v>3174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3174</v>
      </c>
      <c r="E114" s="3419" t="s">
        <v>3174</v>
      </c>
      <c r="F114" s="3419" t="s">
        <v>3174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3174</v>
      </c>
      <c r="D115" s="3419" t="s">
        <v>3174</v>
      </c>
      <c r="E115" s="3419" t="s">
        <v>3174</v>
      </c>
      <c r="F115" s="3419" t="s">
        <v>3174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3176</v>
      </c>
      <c r="C118" s="3419" t="s">
        <v>3174</v>
      </c>
      <c r="D118" s="3419" t="s">
        <v>3174</v>
      </c>
      <c r="E118" s="3419" t="s">
        <v>3174</v>
      </c>
      <c r="F118" s="3419" t="s">
        <v>3174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3174</v>
      </c>
      <c r="D127" s="3419" t="s">
        <v>3174</v>
      </c>
      <c r="E127" s="3419" t="s">
        <v>3174</v>
      </c>
      <c r="F127" s="3419" t="s">
        <v>3174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3174</v>
      </c>
      <c r="E130" s="3419" t="s">
        <v>3174</v>
      </c>
      <c r="F130" s="3419" t="s">
        <v>3174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3174</v>
      </c>
      <c r="D134" s="3419" t="s">
        <v>3174</v>
      </c>
      <c r="E134" s="3419" t="s">
        <v>3174</v>
      </c>
      <c r="F134" s="3419" t="s">
        <v>3174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3175</v>
      </c>
      <c r="C170" s="3419" t="s">
        <v>3174</v>
      </c>
      <c r="D170" s="3419" t="s">
        <v>3174</v>
      </c>
      <c r="E170" s="3419" t="s">
        <v>3174</v>
      </c>
      <c r="F170" s="3419" t="s">
        <v>3174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3175</v>
      </c>
      <c r="C171" s="3419" t="s">
        <v>3174</v>
      </c>
      <c r="D171" s="3419" t="s">
        <v>1185</v>
      </c>
      <c r="E171" s="3419" t="s">
        <v>3174</v>
      </c>
      <c r="F171" s="3419" t="s">
        <v>3174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3176</v>
      </c>
      <c r="C172" s="3419" t="s">
        <v>3174</v>
      </c>
      <c r="D172" s="3419" t="s">
        <v>1185</v>
      </c>
      <c r="E172" s="3419" t="s">
        <v>3174</v>
      </c>
      <c r="F172" s="3419" t="s">
        <v>3174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3176</v>
      </c>
      <c r="C175" s="3419" t="s">
        <v>3174</v>
      </c>
      <c r="D175" s="3419" t="s">
        <v>3174</v>
      </c>
      <c r="E175" s="3419" t="s">
        <v>3174</v>
      </c>
      <c r="F175" s="3419" t="s">
        <v>3174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3176</v>
      </c>
      <c r="C176" s="3419" t="s">
        <v>1185</v>
      </c>
      <c r="D176" s="3419" t="s">
        <v>3174</v>
      </c>
      <c r="E176" s="3419" t="s">
        <v>3174</v>
      </c>
      <c r="F176" s="3419" t="s">
        <v>3174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3174</v>
      </c>
      <c r="D187" s="3419" t="s">
        <v>3174</v>
      </c>
      <c r="E187" s="3419" t="s">
        <v>1185</v>
      </c>
      <c r="F187" s="3419" t="s">
        <v>3174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3174</v>
      </c>
      <c r="D188" s="3419" t="s">
        <v>3174</v>
      </c>
      <c r="E188" s="3419" t="s">
        <v>1185</v>
      </c>
      <c r="F188" s="3419" t="s">
        <v>3174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3174</v>
      </c>
      <c r="D189" s="3419" t="s">
        <v>3174</v>
      </c>
      <c r="E189" s="3419" t="s">
        <v>1185</v>
      </c>
      <c r="F189" s="3419" t="s">
        <v>3174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3174</v>
      </c>
      <c r="D190" s="3419" t="s">
        <v>3174</v>
      </c>
      <c r="E190" s="3419" t="s">
        <v>1185</v>
      </c>
      <c r="F190" s="3419" t="s">
        <v>3174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3174</v>
      </c>
      <c r="D192" s="3419" t="s">
        <v>3174</v>
      </c>
      <c r="E192" s="3419" t="s">
        <v>1185</v>
      </c>
      <c r="F192" s="3419" t="s">
        <v>3174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3174</v>
      </c>
      <c r="D201" s="3419" t="s">
        <v>3174</v>
      </c>
      <c r="E201" s="3419" t="s">
        <v>1185</v>
      </c>
      <c r="F201" s="3419" t="s">
        <v>3174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3174</v>
      </c>
      <c r="E208" s="3419" t="s">
        <v>1185</v>
      </c>
      <c r="F208" s="3419" t="s">
        <v>3174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3175</v>
      </c>
      <c r="C214" s="3419" t="s">
        <v>3174</v>
      </c>
      <c r="D214" s="3419" t="s">
        <v>3174</v>
      </c>
      <c r="E214" s="3419" t="s">
        <v>3174</v>
      </c>
      <c r="F214" s="3419" t="s">
        <v>3174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3175</v>
      </c>
      <c r="C221" s="3419" t="s">
        <v>3174</v>
      </c>
      <c r="D221" s="3419" t="s">
        <v>3174</v>
      </c>
      <c r="E221" s="3419" t="s">
        <v>3174</v>
      </c>
      <c r="F221" s="3419" t="s">
        <v>3174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37964.38085428087</v>
      </c>
      <c r="C8" s="3415" t="n">
        <v>37967.01766898791</v>
      </c>
      <c r="D8" s="3419" t="n">
        <v>2.63681470703946</v>
      </c>
      <c r="E8" s="3419" t="n">
        <v>0.006945496404</v>
      </c>
      <c r="F8" s="3419" t="n">
        <v>0.004497781262</v>
      </c>
      <c r="G8" s="3419" t="n">
        <v>0.005513584949</v>
      </c>
      <c r="H8" s="3415" t="n">
        <v>7036.989330417389</v>
      </c>
      <c r="I8" s="3415" t="n">
        <v>7036.859859537377</v>
      </c>
      <c r="J8" s="3419" t="n">
        <v>-0.12947088001232</v>
      </c>
      <c r="K8" s="3419" t="n">
        <v>-0.001839861821</v>
      </c>
      <c r="L8" s="3419" t="n">
        <v>-2.20846651E-4</v>
      </c>
      <c r="M8" s="3419" t="n">
        <v>-2.70723875E-4</v>
      </c>
      <c r="N8" s="3415" t="n">
        <v>2566.1453371917614</v>
      </c>
      <c r="O8" s="3415" t="n">
        <v>2560.930835425217</v>
      </c>
      <c r="P8" s="3419" t="n">
        <v>-5.21450176654405</v>
      </c>
      <c r="Q8" s="3419" t="n">
        <v>-0.203203680281</v>
      </c>
      <c r="R8" s="3419" t="n">
        <v>-0.008894704763</v>
      </c>
      <c r="S8" s="3419" t="n">
        <v>-0.010903533866</v>
      </c>
    </row>
    <row r="9" spans="1:19" ht="12" x14ac:dyDescent="0.15">
      <c r="A9" s="1810" t="s">
        <v>1069</v>
      </c>
      <c r="B9" s="3415" t="n">
        <v>42699.87974778502</v>
      </c>
      <c r="C9" s="3415" t="n">
        <v>42699.87974778502</v>
      </c>
      <c r="D9" s="3419" t="n">
        <v>0.0</v>
      </c>
      <c r="E9" s="3419" t="n">
        <v>0.0</v>
      </c>
      <c r="F9" s="3419" t="n">
        <v>0.0</v>
      </c>
      <c r="G9" s="3419" t="n">
        <v>0.0</v>
      </c>
      <c r="H9" s="3415" t="n">
        <v>3042.9557552700207</v>
      </c>
      <c r="I9" s="3415" t="n">
        <v>3042.9557552700207</v>
      </c>
      <c r="J9" s="3419" t="n">
        <v>0.0</v>
      </c>
      <c r="K9" s="3419" t="n">
        <v>0.0</v>
      </c>
      <c r="L9" s="3419" t="n">
        <v>0.0</v>
      </c>
      <c r="M9" s="3419" t="n">
        <v>0.0</v>
      </c>
      <c r="N9" s="3415" t="n">
        <v>173.27612996663245</v>
      </c>
      <c r="O9" s="3415" t="n">
        <v>173.27612996663245</v>
      </c>
      <c r="P9" s="3419" t="n">
        <v>0.0</v>
      </c>
      <c r="Q9" s="3419" t="n">
        <v>0.0</v>
      </c>
      <c r="R9" s="3419" t="n">
        <v>0.0</v>
      </c>
      <c r="S9" s="3419" t="n">
        <v>0.0</v>
      </c>
    </row>
    <row r="10" spans="1:19" ht="12" x14ac:dyDescent="0.15">
      <c r="A10" s="1804" t="s">
        <v>1158</v>
      </c>
      <c r="B10" s="3415" t="n">
        <v>42674.58542395302</v>
      </c>
      <c r="C10" s="3415" t="n">
        <v>42674.58542395302</v>
      </c>
      <c r="D10" s="3419" t="n">
        <v>0.0</v>
      </c>
      <c r="E10" s="3419" t="n">
        <v>0.0</v>
      </c>
      <c r="F10" s="3419" t="n">
        <v>0.0</v>
      </c>
      <c r="G10" s="3419" t="n">
        <v>0.0</v>
      </c>
      <c r="H10" s="3415" t="n">
        <v>437.58802959995114</v>
      </c>
      <c r="I10" s="3415" t="n">
        <v>437.58802959995114</v>
      </c>
      <c r="J10" s="3419" t="n">
        <v>0.0</v>
      </c>
      <c r="K10" s="3419" t="n">
        <v>0.0</v>
      </c>
      <c r="L10" s="3419" t="n">
        <v>0.0</v>
      </c>
      <c r="M10" s="3419" t="n">
        <v>0.0</v>
      </c>
      <c r="N10" s="3415" t="n">
        <v>173.26232056223245</v>
      </c>
      <c r="O10" s="3415" t="n">
        <v>173.26232056223245</v>
      </c>
      <c r="P10" s="3419" t="n">
        <v>0.0</v>
      </c>
      <c r="Q10" s="3419" t="n">
        <v>0.0</v>
      </c>
      <c r="R10" s="3419" t="n">
        <v>0.0</v>
      </c>
      <c r="S10" s="3419" t="n">
        <v>0.0</v>
      </c>
    </row>
    <row r="11" spans="1:19" ht="12" x14ac:dyDescent="0.15">
      <c r="A11" s="1813" t="s">
        <v>1159</v>
      </c>
      <c r="B11" s="3415" t="n">
        <v>13870.72727561169</v>
      </c>
      <c r="C11" s="3415" t="n">
        <v>13870.72727561169</v>
      </c>
      <c r="D11" s="3419" t="n">
        <v>0.0</v>
      </c>
      <c r="E11" s="3419" t="n">
        <v>0.0</v>
      </c>
      <c r="F11" s="3419" t="n">
        <v>0.0</v>
      </c>
      <c r="G11" s="3419" t="n">
        <v>0.0</v>
      </c>
      <c r="H11" s="3415" t="n">
        <v>6.90669601112372</v>
      </c>
      <c r="I11" s="3415" t="n">
        <v>6.90669601112372</v>
      </c>
      <c r="J11" s="3419" t="n">
        <v>0.0</v>
      </c>
      <c r="K11" s="3419" t="n">
        <v>0.0</v>
      </c>
      <c r="L11" s="3419" t="n">
        <v>0.0</v>
      </c>
      <c r="M11" s="3419" t="n">
        <v>0.0</v>
      </c>
      <c r="N11" s="3415" t="n">
        <v>39.63829672528695</v>
      </c>
      <c r="O11" s="3415" t="n">
        <v>39.63829672528695</v>
      </c>
      <c r="P11" s="3419" t="n">
        <v>0.0</v>
      </c>
      <c r="Q11" s="3419" t="n">
        <v>0.0</v>
      </c>
      <c r="R11" s="3419" t="n">
        <v>0.0</v>
      </c>
      <c r="S11" s="3419" t="n">
        <v>0.0</v>
      </c>
    </row>
    <row r="12" spans="1:19" ht="12" x14ac:dyDescent="0.15">
      <c r="A12" s="1813" t="s">
        <v>1108</v>
      </c>
      <c r="B12" s="3415" t="n">
        <v>13622.837674803268</v>
      </c>
      <c r="C12" s="3415" t="n">
        <v>13622.837674803268</v>
      </c>
      <c r="D12" s="3419" t="n">
        <v>0.0</v>
      </c>
      <c r="E12" s="3419" t="n">
        <v>0.0</v>
      </c>
      <c r="F12" s="3419" t="n">
        <v>0.0</v>
      </c>
      <c r="G12" s="3419" t="n">
        <v>0.0</v>
      </c>
      <c r="H12" s="3415" t="n">
        <v>24.54658668043988</v>
      </c>
      <c r="I12" s="3415" t="n">
        <v>24.54658668043988</v>
      </c>
      <c r="J12" s="3419" t="n">
        <v>0.0</v>
      </c>
      <c r="K12" s="3419" t="n">
        <v>0.0</v>
      </c>
      <c r="L12" s="3419" t="n">
        <v>0.0</v>
      </c>
      <c r="M12" s="3419" t="n">
        <v>0.0</v>
      </c>
      <c r="N12" s="3415" t="n">
        <v>34.1159395770083</v>
      </c>
      <c r="O12" s="3415" t="n">
        <v>34.1159395770083</v>
      </c>
      <c r="P12" s="3419" t="n">
        <v>0.0</v>
      </c>
      <c r="Q12" s="3419" t="n">
        <v>0.0</v>
      </c>
      <c r="R12" s="3419" t="n">
        <v>0.0</v>
      </c>
      <c r="S12" s="3419" t="n">
        <v>0.0</v>
      </c>
    </row>
    <row r="13" spans="1:19" ht="12" x14ac:dyDescent="0.15">
      <c r="A13" s="1813" t="s">
        <v>1073</v>
      </c>
      <c r="B13" s="3415" t="n">
        <v>5126.134362517226</v>
      </c>
      <c r="C13" s="3415" t="n">
        <v>5126.134362517226</v>
      </c>
      <c r="D13" s="3419" t="n">
        <v>0.0</v>
      </c>
      <c r="E13" s="3419" t="n">
        <v>0.0</v>
      </c>
      <c r="F13" s="3419" t="n">
        <v>0.0</v>
      </c>
      <c r="G13" s="3419" t="n">
        <v>0.0</v>
      </c>
      <c r="H13" s="3415" t="n">
        <v>31.18502829752912</v>
      </c>
      <c r="I13" s="3415" t="n">
        <v>31.18502829752912</v>
      </c>
      <c r="J13" s="3419" t="n">
        <v>0.0</v>
      </c>
      <c r="K13" s="3419" t="n">
        <v>0.0</v>
      </c>
      <c r="L13" s="3419" t="n">
        <v>0.0</v>
      </c>
      <c r="M13" s="3419" t="n">
        <v>0.0</v>
      </c>
      <c r="N13" s="3415" t="n">
        <v>60.732877459105</v>
      </c>
      <c r="O13" s="3415" t="n">
        <v>60.732877459105</v>
      </c>
      <c r="P13" s="3419" t="n">
        <v>0.0</v>
      </c>
      <c r="Q13" s="3419" t="n">
        <v>0.0</v>
      </c>
      <c r="R13" s="3419" t="n">
        <v>0.0</v>
      </c>
      <c r="S13" s="3419" t="n">
        <v>0.0</v>
      </c>
    </row>
    <row r="14" spans="1:19" ht="12" x14ac:dyDescent="0.15">
      <c r="A14" s="1813" t="s">
        <v>1074</v>
      </c>
      <c r="B14" s="3415" t="n">
        <v>9705.931573001519</v>
      </c>
      <c r="C14" s="3415" t="n">
        <v>9705.931573001519</v>
      </c>
      <c r="D14" s="3419" t="n">
        <v>0.0</v>
      </c>
      <c r="E14" s="3419" t="n">
        <v>0.0</v>
      </c>
      <c r="F14" s="3419" t="n">
        <v>0.0</v>
      </c>
      <c r="G14" s="3419" t="n">
        <v>0.0</v>
      </c>
      <c r="H14" s="3415" t="n">
        <v>374.37596357749925</v>
      </c>
      <c r="I14" s="3415" t="n">
        <v>374.37596357749925</v>
      </c>
      <c r="J14" s="3419" t="n">
        <v>0.0</v>
      </c>
      <c r="K14" s="3419" t="n">
        <v>0.0</v>
      </c>
      <c r="L14" s="3419" t="n">
        <v>0.0</v>
      </c>
      <c r="M14" s="3419" t="n">
        <v>0.0</v>
      </c>
      <c r="N14" s="3415" t="n">
        <v>37.01546077686195</v>
      </c>
      <c r="O14" s="3415" t="n">
        <v>37.01546077686195</v>
      </c>
      <c r="P14" s="3419" t="n">
        <v>0.0</v>
      </c>
      <c r="Q14" s="3419" t="n">
        <v>0.0</v>
      </c>
      <c r="R14" s="3419" t="n">
        <v>0.0</v>
      </c>
      <c r="S14" s="3419" t="n">
        <v>0.0</v>
      </c>
    </row>
    <row r="15" spans="1:19" ht="12" x14ac:dyDescent="0.15">
      <c r="A15" s="1813" t="s">
        <v>1075</v>
      </c>
      <c r="B15" s="3415" t="n">
        <v>348.95453801931797</v>
      </c>
      <c r="C15" s="3415" t="n">
        <v>348.95453801931797</v>
      </c>
      <c r="D15" s="3419" t="n">
        <v>0.0</v>
      </c>
      <c r="E15" s="3419" t="n">
        <v>0.0</v>
      </c>
      <c r="F15" s="3419" t="n">
        <v>0.0</v>
      </c>
      <c r="G15" s="3419" t="n">
        <v>0.0</v>
      </c>
      <c r="H15" s="3415" t="n">
        <v>0.5737550333592</v>
      </c>
      <c r="I15" s="3415" t="n">
        <v>0.5737550333592</v>
      </c>
      <c r="J15" s="3419" t="n">
        <v>0.0</v>
      </c>
      <c r="K15" s="3419" t="n">
        <v>0.0</v>
      </c>
      <c r="L15" s="3419" t="n">
        <v>0.0</v>
      </c>
      <c r="M15" s="3419" t="n">
        <v>0.0</v>
      </c>
      <c r="N15" s="3415" t="n">
        <v>1.75974602397025</v>
      </c>
      <c r="O15" s="3415" t="n">
        <v>1.75974602397025</v>
      </c>
      <c r="P15" s="3419" t="n">
        <v>0.0</v>
      </c>
      <c r="Q15" s="3419" t="n">
        <v>0.0</v>
      </c>
      <c r="R15" s="3419" t="n">
        <v>0.0</v>
      </c>
      <c r="S15" s="3419" t="n">
        <v>0.0</v>
      </c>
    </row>
    <row r="16" spans="1:19" ht="12" x14ac:dyDescent="0.15">
      <c r="A16" s="1804" t="s">
        <v>45</v>
      </c>
      <c r="B16" s="3415" t="n">
        <v>25.2943238319981</v>
      </c>
      <c r="C16" s="3415" t="n">
        <v>25.2943238319981</v>
      </c>
      <c r="D16" s="3419" t="n">
        <v>0.0</v>
      </c>
      <c r="E16" s="3419" t="n">
        <v>0.0</v>
      </c>
      <c r="F16" s="3419" t="n">
        <v>0.0</v>
      </c>
      <c r="G16" s="3419" t="n">
        <v>0.0</v>
      </c>
      <c r="H16" s="3415" t="n">
        <v>2605.36772567007</v>
      </c>
      <c r="I16" s="3415" t="n">
        <v>2605.36772567007</v>
      </c>
      <c r="J16" s="3419" t="n">
        <v>0.0</v>
      </c>
      <c r="K16" s="3419" t="n">
        <v>0.0</v>
      </c>
      <c r="L16" s="3419" t="n">
        <v>0.0</v>
      </c>
      <c r="M16" s="3419" t="n">
        <v>0.0</v>
      </c>
      <c r="N16" s="3415" t="n">
        <v>0.0138094044</v>
      </c>
      <c r="O16" s="3415" t="n">
        <v>0.0138094044</v>
      </c>
      <c r="P16" s="3419" t="n">
        <v>0.0</v>
      </c>
      <c r="Q16" s="3419" t="n">
        <v>0.0</v>
      </c>
      <c r="R16" s="3419" t="n">
        <v>0.0</v>
      </c>
      <c r="S16" s="3419" t="n">
        <v>0.0</v>
      </c>
    </row>
    <row r="17" spans="1:19" ht="12" x14ac:dyDescent="0.15">
      <c r="A17" s="1813" t="s">
        <v>1076</v>
      </c>
      <c r="B17" s="3415" t="n">
        <v>21.1881919919981</v>
      </c>
      <c r="C17" s="3415" t="n">
        <v>21.1881919919981</v>
      </c>
      <c r="D17" s="3419" t="n">
        <v>0.0</v>
      </c>
      <c r="E17" s="3419" t="n">
        <v>0.0</v>
      </c>
      <c r="F17" s="3419" t="n">
        <v>0.0</v>
      </c>
      <c r="G17" s="3419" t="n">
        <v>0.0</v>
      </c>
      <c r="H17" s="3415" t="n">
        <v>838.105814</v>
      </c>
      <c r="I17" s="3415" t="n">
        <v>838.105814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4.10613184</v>
      </c>
      <c r="C18" s="3415" t="n">
        <v>4.10613184</v>
      </c>
      <c r="D18" s="3419" t="n">
        <v>0.0</v>
      </c>
      <c r="E18" s="3419" t="n">
        <v>0.0</v>
      </c>
      <c r="F18" s="3419" t="n">
        <v>0.0</v>
      </c>
      <c r="G18" s="3419" t="n">
        <v>0.0</v>
      </c>
      <c r="H18" s="3415" t="n">
        <v>1767.2619116700696</v>
      </c>
      <c r="I18" s="3415" t="n">
        <v>1767.2619116700696</v>
      </c>
      <c r="J18" s="3419" t="n">
        <v>0.0</v>
      </c>
      <c r="K18" s="3419" t="n">
        <v>0.0</v>
      </c>
      <c r="L18" s="3419" t="n">
        <v>0.0</v>
      </c>
      <c r="M18" s="3419" t="n">
        <v>0.0</v>
      </c>
      <c r="N18" s="3415" t="n">
        <v>0.0138094044</v>
      </c>
      <c r="O18" s="3415" t="n">
        <v>0.0138094044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6125.393874036796</v>
      </c>
      <c r="C20" s="3415" t="n">
        <v>6125.393874036796</v>
      </c>
      <c r="D20" s="3419" t="n">
        <v>0.0</v>
      </c>
      <c r="E20" s="3419" t="n">
        <v>0.0</v>
      </c>
      <c r="F20" s="3419" t="n">
        <v>0.0</v>
      </c>
      <c r="G20" s="3419" t="n">
        <v>0.0</v>
      </c>
      <c r="H20" s="3415" t="n">
        <v>0.3749624881352</v>
      </c>
      <c r="I20" s="3415" t="n">
        <v>0.3749624881352</v>
      </c>
      <c r="J20" s="3419" t="n">
        <v>0.0</v>
      </c>
      <c r="K20" s="3419" t="n">
        <v>0.0</v>
      </c>
      <c r="L20" s="3419" t="n">
        <v>0.0</v>
      </c>
      <c r="M20" s="3419" t="n">
        <v>0.0</v>
      </c>
      <c r="N20" s="3415" t="n">
        <v>652.1156177119851</v>
      </c>
      <c r="O20" s="3415" t="n">
        <v>652.1156177119851</v>
      </c>
      <c r="P20" s="3419" t="n">
        <v>0.0</v>
      </c>
      <c r="Q20" s="3419" t="n">
        <v>0.0</v>
      </c>
      <c r="R20" s="3419" t="n">
        <v>0.0</v>
      </c>
      <c r="S20" s="3419" t="n">
        <v>0.0</v>
      </c>
    </row>
    <row r="21" spans="1:19" ht="12" x14ac:dyDescent="0.15">
      <c r="A21" s="1804" t="s">
        <v>359</v>
      </c>
      <c r="B21" s="3415" t="n">
        <v>2002.0591568876</v>
      </c>
      <c r="C21" s="3415" t="n">
        <v>2002.0591568876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1023.1190562601231</v>
      </c>
      <c r="C22" s="3415" t="n">
        <v>1023.1190562601231</v>
      </c>
      <c r="D22" s="3419" t="n">
        <v>0.0</v>
      </c>
      <c r="E22" s="3419" t="n">
        <v>0.0</v>
      </c>
      <c r="F22" s="3419" t="n">
        <v>0.0</v>
      </c>
      <c r="G22" s="3419" t="n">
        <v>0.0</v>
      </c>
      <c r="H22" s="3415" t="n">
        <v>0.3749624881352</v>
      </c>
      <c r="I22" s="3415" t="n">
        <v>0.3749624881352</v>
      </c>
      <c r="J22" s="3419" t="n">
        <v>0.0</v>
      </c>
      <c r="K22" s="3419" t="n">
        <v>0.0</v>
      </c>
      <c r="L22" s="3419" t="n">
        <v>0.0</v>
      </c>
      <c r="M22" s="3419" t="n">
        <v>0.0</v>
      </c>
      <c r="N22" s="3415" t="n">
        <v>637.5406177119851</v>
      </c>
      <c r="O22" s="3415" t="n">
        <v>637.5406177119851</v>
      </c>
      <c r="P22" s="3419" t="n">
        <v>0.0</v>
      </c>
      <c r="Q22" s="3419" t="n">
        <v>0.0</v>
      </c>
      <c r="R22" s="3419" t="n">
        <v>0.0</v>
      </c>
      <c r="S22" s="3419" t="n">
        <v>0.0</v>
      </c>
    </row>
    <row r="23" spans="1:19" ht="12" x14ac:dyDescent="0.15">
      <c r="A23" s="1804" t="s">
        <v>330</v>
      </c>
      <c r="B23" s="3415" t="n">
        <v>3049.7283789690723</v>
      </c>
      <c r="C23" s="3415" t="n">
        <v>3049.7283789690723</v>
      </c>
      <c r="D23" s="3419" t="n">
        <v>0.0</v>
      </c>
      <c r="E23" s="3419" t="n">
        <v>0.0</v>
      </c>
      <c r="F23" s="3419" t="n">
        <v>0.0</v>
      </c>
      <c r="G23" s="3419" t="n">
        <v>0.0</v>
      </c>
      <c r="H23" s="3415" t="s">
        <v>3219</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14.575</v>
      </c>
      <c r="O25" s="3415" t="n">
        <v>14.575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57.92680630888891</v>
      </c>
      <c r="C8" s="3415" t="n">
        <v>57.92680630888891</v>
      </c>
      <c r="D8" s="3419" t="n">
        <v>0.0</v>
      </c>
      <c r="E8" s="3419" t="n">
        <v>0.0</v>
      </c>
      <c r="F8" s="3419" t="n">
        <v>0.0</v>
      </c>
      <c r="G8" s="3419" t="n">
        <v>0.0</v>
      </c>
      <c r="H8" s="3415" t="n">
        <v>2584.4353499029935</v>
      </c>
      <c r="I8" s="3415" t="n">
        <v>2584.4353499029935</v>
      </c>
      <c r="J8" s="3419" t="n">
        <v>0.0</v>
      </c>
      <c r="K8" s="3419" t="n">
        <v>0.0</v>
      </c>
      <c r="L8" s="3419" t="n">
        <v>0.0</v>
      </c>
      <c r="M8" s="3419" t="n">
        <v>0.0</v>
      </c>
      <c r="N8" s="3415" t="n">
        <v>1497.9552511595825</v>
      </c>
      <c r="O8" s="3415" t="n">
        <v>1492.7382341246696</v>
      </c>
      <c r="P8" s="3419" t="n">
        <v>-5.2170170349128</v>
      </c>
      <c r="Q8" s="3419" t="n">
        <v>-0.34827589348</v>
      </c>
      <c r="R8" s="3419" t="n">
        <v>-0.008898995215</v>
      </c>
      <c r="S8" s="3419" t="n">
        <v>-0.010908793297</v>
      </c>
      <c r="T8" s="26"/>
    </row>
    <row r="9" spans="1:20" ht="12" x14ac:dyDescent="0.15">
      <c r="A9" s="1828" t="s">
        <v>1086</v>
      </c>
      <c r="B9" s="3416" t="s">
        <v>1185</v>
      </c>
      <c r="C9" s="3416" t="s">
        <v>1185</v>
      </c>
      <c r="D9" s="3416" t="s">
        <v>1185</v>
      </c>
      <c r="E9" s="3416" t="s">
        <v>1185</v>
      </c>
      <c r="F9" s="3416" t="s">
        <v>1185</v>
      </c>
      <c r="G9" s="3416" t="s">
        <v>1185</v>
      </c>
      <c r="H9" s="3415" t="n">
        <v>2231.775290297474</v>
      </c>
      <c r="I9" s="3415" t="n">
        <v>2231.775290297474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352.6600596055194</v>
      </c>
      <c r="I10" s="3415" t="n">
        <v>352.6600596055194</v>
      </c>
      <c r="J10" s="3419" t="n">
        <v>0.0</v>
      </c>
      <c r="K10" s="3419" t="n">
        <v>0.0</v>
      </c>
      <c r="L10" s="3419" t="n">
        <v>0.0</v>
      </c>
      <c r="M10" s="3419" t="n">
        <v>0.0</v>
      </c>
      <c r="N10" s="3415" t="n">
        <v>322.09801291540407</v>
      </c>
      <c r="O10" s="3415" t="n">
        <v>322.09801291540407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1175.8572382441785</v>
      </c>
      <c r="O12" s="3415" t="n">
        <v>1170.6402212092657</v>
      </c>
      <c r="P12" s="3419" t="n">
        <v>-5.2170170349128</v>
      </c>
      <c r="Q12" s="3419" t="n">
        <v>-0.443677758254</v>
      </c>
      <c r="R12" s="3419" t="n">
        <v>-0.008898995215</v>
      </c>
      <c r="S12" s="3419" t="n">
        <v>-0.010908793297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42.63919355666667</v>
      </c>
      <c r="C15" s="3415" t="n">
        <v>42.63919355666667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-10919.821833369377</v>
      </c>
      <c r="C19" s="3415" t="n">
        <v>-10919.821833369377</v>
      </c>
      <c r="D19" s="3419" t="n">
        <v>1.0E-14</v>
      </c>
      <c r="E19" s="3419" t="n">
        <v>0.0</v>
      </c>
      <c r="F19" s="3416" t="s">
        <v>1185</v>
      </c>
      <c r="G19" s="3419" t="n">
        <v>0.0</v>
      </c>
      <c r="H19" s="3415" t="n">
        <v>14.31315796165808</v>
      </c>
      <c r="I19" s="3415" t="n">
        <v>14.31315796165808</v>
      </c>
      <c r="J19" s="3419" t="n">
        <v>0.0</v>
      </c>
      <c r="K19" s="3419" t="n">
        <v>0.0</v>
      </c>
      <c r="L19" s="3416" t="s">
        <v>1185</v>
      </c>
      <c r="M19" s="3419" t="n">
        <v>0.0</v>
      </c>
      <c r="N19" s="3415" t="n">
        <v>104.68201374016265</v>
      </c>
      <c r="O19" s="3415" t="n">
        <v>104.68201374016265</v>
      </c>
      <c r="P19" s="3419" t="n">
        <v>0.0</v>
      </c>
      <c r="Q19" s="3419" t="n">
        <v>0.0</v>
      </c>
      <c r="R19" s="3416" t="s">
        <v>1185</v>
      </c>
      <c r="S19" s="3419" t="n">
        <v>0.0</v>
      </c>
      <c r="T19" s="336"/>
    </row>
    <row r="20" spans="1:20" ht="12" x14ac:dyDescent="0.15">
      <c r="A20" s="1828" t="s">
        <v>733</v>
      </c>
      <c r="B20" s="3415" t="n">
        <v>-10355.085055799454</v>
      </c>
      <c r="C20" s="3415" t="n">
        <v>-10355.085055799454</v>
      </c>
      <c r="D20" s="3419" t="n">
        <v>0.0</v>
      </c>
      <c r="E20" s="3419" t="n">
        <v>0.0</v>
      </c>
      <c r="F20" s="3416" t="s">
        <v>1185</v>
      </c>
      <c r="G20" s="3419" t="n">
        <v>0.0</v>
      </c>
      <c r="H20" s="3415" t="n">
        <v>14.31315796165808</v>
      </c>
      <c r="I20" s="3415" t="n">
        <v>14.31315796165808</v>
      </c>
      <c r="J20" s="3419" t="n">
        <v>0.0</v>
      </c>
      <c r="K20" s="3419" t="n">
        <v>0.0</v>
      </c>
      <c r="L20" s="3416" t="s">
        <v>1185</v>
      </c>
      <c r="M20" s="3419" t="n">
        <v>0.0</v>
      </c>
      <c r="N20" s="3415" t="n">
        <v>7.49374303615445</v>
      </c>
      <c r="O20" s="3415" t="n">
        <v>7.49374303615445</v>
      </c>
      <c r="P20" s="3419" t="n">
        <v>0.0</v>
      </c>
      <c r="Q20" s="3419" t="n">
        <v>0.0</v>
      </c>
      <c r="R20" s="3416" t="s">
        <v>1185</v>
      </c>
      <c r="S20" s="3419" t="n">
        <v>0.0</v>
      </c>
      <c r="T20" s="336"/>
    </row>
    <row r="21" spans="1:20" ht="12" x14ac:dyDescent="0.15">
      <c r="A21" s="1828" t="s">
        <v>736</v>
      </c>
      <c r="B21" s="3415" t="n">
        <v>-711.6955065663985</v>
      </c>
      <c r="C21" s="3415" t="n">
        <v>-711.6955065663984</v>
      </c>
      <c r="D21" s="3419" t="n">
        <v>3.0E-14</v>
      </c>
      <c r="E21" s="3419" t="n">
        <v>0.0</v>
      </c>
      <c r="F21" s="3416" t="s">
        <v>1185</v>
      </c>
      <c r="G21" s="3419" t="n">
        <v>0.0</v>
      </c>
      <c r="H21" s="3415" t="s">
        <v>2943</v>
      </c>
      <c r="I21" s="3415" t="s">
        <v>2943</v>
      </c>
      <c r="J21" s="3419" t="s">
        <v>1185</v>
      </c>
      <c r="K21" s="3419" t="s">
        <v>1185</v>
      </c>
      <c r="L21" s="3416" t="s">
        <v>1185</v>
      </c>
      <c r="M21" s="3419" t="s">
        <v>1185</v>
      </c>
      <c r="N21" s="3415" t="n">
        <v>77.0443287138604</v>
      </c>
      <c r="O21" s="3415" t="n">
        <v>77.0443287138604</v>
      </c>
      <c r="P21" s="3419" t="n">
        <v>0.0</v>
      </c>
      <c r="Q21" s="3419" t="n">
        <v>0.0</v>
      </c>
      <c r="R21" s="3416" t="s">
        <v>1185</v>
      </c>
      <c r="S21" s="3419" t="n">
        <v>0.0</v>
      </c>
      <c r="T21" s="336"/>
    </row>
    <row r="22" spans="1:20" ht="12" x14ac:dyDescent="0.15">
      <c r="A22" s="1828" t="s">
        <v>740</v>
      </c>
      <c r="B22" s="3415" t="n">
        <v>-441.65101134703775</v>
      </c>
      <c r="C22" s="3415" t="n">
        <v>-441.65101134703775</v>
      </c>
      <c r="D22" s="3419" t="n">
        <v>0.0</v>
      </c>
      <c r="E22" s="3419" t="n">
        <v>0.0</v>
      </c>
      <c r="F22" s="3416" t="s">
        <v>1185</v>
      </c>
      <c r="G22" s="3419" t="n">
        <v>0.0</v>
      </c>
      <c r="H22" s="3415" t="s">
        <v>2943</v>
      </c>
      <c r="I22" s="3415" t="s">
        <v>2943</v>
      </c>
      <c r="J22" s="3419" t="s">
        <v>1185</v>
      </c>
      <c r="K22" s="3419" t="s">
        <v>1185</v>
      </c>
      <c r="L22" s="3416" t="s">
        <v>1185</v>
      </c>
      <c r="M22" s="3419" t="s">
        <v>1185</v>
      </c>
      <c r="N22" s="3415" t="n">
        <v>0.98523224380965</v>
      </c>
      <c r="O22" s="3415" t="n">
        <v>0.98523224380965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85.54148965847027</v>
      </c>
      <c r="C24" s="3415" t="n">
        <v>85.54148965847027</v>
      </c>
      <c r="D24" s="3419" t="n">
        <v>0.0</v>
      </c>
      <c r="E24" s="3419" t="n">
        <v>0.0</v>
      </c>
      <c r="F24" s="3416" t="s">
        <v>1185</v>
      </c>
      <c r="G24" s="3419" t="n">
        <v>0.0</v>
      </c>
      <c r="H24" s="3415" t="s">
        <v>2943</v>
      </c>
      <c r="I24" s="3415" t="s">
        <v>2943</v>
      </c>
      <c r="J24" s="3419" t="s">
        <v>1185</v>
      </c>
      <c r="K24" s="3419" t="s">
        <v>1185</v>
      </c>
      <c r="L24" s="3416" t="s">
        <v>1185</v>
      </c>
      <c r="M24" s="3419" t="s">
        <v>1185</v>
      </c>
      <c r="N24" s="3415" t="n">
        <v>3.81686935142895</v>
      </c>
      <c r="O24" s="3415" t="n">
        <v>3.81686935142895</v>
      </c>
      <c r="P24" s="3419" t="n">
        <v>0.0</v>
      </c>
      <c r="Q24" s="3419" t="n">
        <v>0.0</v>
      </c>
      <c r="R24" s="3416" t="s">
        <v>1185</v>
      </c>
      <c r="S24" s="3419" t="n">
        <v>0.0</v>
      </c>
      <c r="T24" s="336"/>
    </row>
    <row r="25" spans="1:20" ht="12" x14ac:dyDescent="0.15">
      <c r="A25" s="1828" t="s">
        <v>898</v>
      </c>
      <c r="B25" s="3415" t="n">
        <v>165.33794283185938</v>
      </c>
      <c r="C25" s="3415" t="n">
        <v>165.33794283185938</v>
      </c>
      <c r="D25" s="3419" t="n">
        <v>0.0</v>
      </c>
      <c r="E25" s="3419" t="n">
        <v>0.0</v>
      </c>
      <c r="F25" s="3416" t="s">
        <v>1185</v>
      </c>
      <c r="G25" s="3419" t="n">
        <v>0.0</v>
      </c>
      <c r="H25" s="3415" t="s">
        <v>2943</v>
      </c>
      <c r="I25" s="3415" t="s">
        <v>2943</v>
      </c>
      <c r="J25" s="3419" t="s">
        <v>1185</v>
      </c>
      <c r="K25" s="3419" t="s">
        <v>1185</v>
      </c>
      <c r="L25" s="3416" t="s">
        <v>1185</v>
      </c>
      <c r="M25" s="3419" t="s">
        <v>1185</v>
      </c>
      <c r="N25" s="3415" t="n">
        <v>7.69277467095175</v>
      </c>
      <c r="O25" s="3415" t="n">
        <v>7.69277467095175</v>
      </c>
      <c r="P25" s="3419" t="n">
        <v>0.0</v>
      </c>
      <c r="Q25" s="3419" t="n">
        <v>0.0</v>
      </c>
      <c r="R25" s="3416" t="s">
        <v>1185</v>
      </c>
      <c r="S25" s="3419" t="n">
        <v>0.0</v>
      </c>
      <c r="T25" s="336"/>
    </row>
    <row r="26" spans="1:20" ht="12" x14ac:dyDescent="0.15">
      <c r="A26" s="1828" t="s">
        <v>1116</v>
      </c>
      <c r="B26" s="3415" t="n">
        <v>337.73030785318406</v>
      </c>
      <c r="C26" s="3415" t="n">
        <v>337.73030785318406</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1.0022595195421</v>
      </c>
      <c r="C8" s="3415" t="n">
        <v>3.63907422658155</v>
      </c>
      <c r="D8" s="3419" t="n">
        <v>2.63681470703945</v>
      </c>
      <c r="E8" s="3419" t="n">
        <v>263.087020439988</v>
      </c>
      <c r="F8" s="3419" t="n">
        <v>0.004497781262</v>
      </c>
      <c r="G8" s="3419" t="n">
        <v>0.005513584949</v>
      </c>
      <c r="H8" s="3415" t="n">
        <v>1394.9101047945817</v>
      </c>
      <c r="I8" s="3415" t="n">
        <v>1394.7806339145695</v>
      </c>
      <c r="J8" s="3419" t="n">
        <v>-0.12947088001232</v>
      </c>
      <c r="K8" s="3419" t="n">
        <v>-0.009281664787</v>
      </c>
      <c r="L8" s="3419" t="n">
        <v>-2.20846651E-4</v>
      </c>
      <c r="M8" s="3419" t="n">
        <v>-2.70723875E-4</v>
      </c>
      <c r="N8" s="3415" t="n">
        <v>138.11632461339866</v>
      </c>
      <c r="O8" s="3415" t="n">
        <v>138.1188398817674</v>
      </c>
      <c r="P8" s="3419" t="n">
        <v>0.00251526836875</v>
      </c>
      <c r="Q8" s="3419" t="n">
        <v>0.001821123155</v>
      </c>
      <c r="R8" s="3419" t="n">
        <v>4.290452E-6</v>
      </c>
      <c r="S8" s="3419" t="n">
        <v>5.259431E-6</v>
      </c>
    </row>
    <row r="9" spans="1:19" x14ac:dyDescent="0.15">
      <c r="A9" s="1828" t="s">
        <v>2687</v>
      </c>
      <c r="B9" s="3415" t="s">
        <v>2943</v>
      </c>
      <c r="C9" s="3415" t="s">
        <v>2943</v>
      </c>
      <c r="D9" s="3419" t="s">
        <v>1185</v>
      </c>
      <c r="E9" s="3419" t="s">
        <v>1185</v>
      </c>
      <c r="F9" s="3419" t="s">
        <v>1185</v>
      </c>
      <c r="G9" s="3419" t="s">
        <v>1185</v>
      </c>
      <c r="H9" s="3415" t="n">
        <v>808.5860710850981</v>
      </c>
      <c r="I9" s="3415" t="n">
        <v>808.5860710850981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72.688</v>
      </c>
      <c r="I10" s="3415" t="n">
        <v>72.688</v>
      </c>
      <c r="J10" s="3419" t="n">
        <v>0.0</v>
      </c>
      <c r="K10" s="3419" t="n">
        <v>0.0</v>
      </c>
      <c r="L10" s="3419" t="n">
        <v>0.0</v>
      </c>
      <c r="M10" s="3419" t="n">
        <v>0.0</v>
      </c>
      <c r="N10" s="3415" t="n">
        <v>41.287</v>
      </c>
      <c r="O10" s="3415" t="n">
        <v>41.287</v>
      </c>
      <c r="P10" s="3419" t="n">
        <v>0.0</v>
      </c>
      <c r="Q10" s="3419" t="n">
        <v>0.0</v>
      </c>
      <c r="R10" s="3419" t="n">
        <v>0.0</v>
      </c>
      <c r="S10" s="3419" t="n">
        <v>0.0</v>
      </c>
    </row>
    <row r="11" spans="1:19" ht="13" x14ac:dyDescent="0.15">
      <c r="A11" s="1853" t="s">
        <v>993</v>
      </c>
      <c r="B11" s="3415" t="n">
        <v>1.0022595195421</v>
      </c>
      <c r="C11" s="3415" t="n">
        <v>3.63907422658155</v>
      </c>
      <c r="D11" s="3419" t="n">
        <v>2.63681470703945</v>
      </c>
      <c r="E11" s="3419" t="n">
        <v>263.087020439988</v>
      </c>
      <c r="F11" s="3419" t="n">
        <v>0.004497781262</v>
      </c>
      <c r="G11" s="3419" t="n">
        <v>0.005513584949</v>
      </c>
      <c r="H11" s="3415" t="n">
        <v>0.14403370948372</v>
      </c>
      <c r="I11" s="3415" t="n">
        <v>0.0145628294714</v>
      </c>
      <c r="J11" s="3419" t="n">
        <v>-0.12947088001232</v>
      </c>
      <c r="K11" s="3419" t="n">
        <v>-89.889290830876</v>
      </c>
      <c r="L11" s="3419" t="n">
        <v>-2.20846651E-4</v>
      </c>
      <c r="M11" s="3419" t="n">
        <v>-2.70723875E-4</v>
      </c>
      <c r="N11" s="3415" t="n">
        <v>0.22719602983995</v>
      </c>
      <c r="O11" s="3415" t="n">
        <v>0.2297112982087</v>
      </c>
      <c r="P11" s="3419" t="n">
        <v>0.00251526836875</v>
      </c>
      <c r="Q11" s="3419" t="n">
        <v>1.107091691048</v>
      </c>
      <c r="R11" s="3419" t="n">
        <v>4.290452E-6</v>
      </c>
      <c r="S11" s="3419" t="n">
        <v>5.259431E-6</v>
      </c>
    </row>
    <row r="12" spans="1:19" x14ac:dyDescent="0.15">
      <c r="A12" s="1828" t="s">
        <v>1118</v>
      </c>
      <c r="B12" s="3416" t="s">
        <v>1185</v>
      </c>
      <c r="C12" s="3416" t="s">
        <v>1185</v>
      </c>
      <c r="D12" s="3416" t="s">
        <v>1185</v>
      </c>
      <c r="E12" s="3416" t="s">
        <v>1185</v>
      </c>
      <c r="F12" s="3416" t="s">
        <v>1185</v>
      </c>
      <c r="G12" s="3416" t="s">
        <v>1185</v>
      </c>
      <c r="H12" s="3415" t="n">
        <v>513.492</v>
      </c>
      <c r="I12" s="3415" t="n">
        <v>513.492</v>
      </c>
      <c r="J12" s="3419" t="n">
        <v>0.0</v>
      </c>
      <c r="K12" s="3419" t="n">
        <v>0.0</v>
      </c>
      <c r="L12" s="3419" t="n">
        <v>0.0</v>
      </c>
      <c r="M12" s="3419" t="n">
        <v>0.0</v>
      </c>
      <c r="N12" s="3415" t="n">
        <v>96.6021285835587</v>
      </c>
      <c r="O12" s="3415" t="n">
        <v>96.6021285835587</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111.27148888560598</v>
      </c>
      <c r="C17" s="3415" t="n">
        <v>111.27148888560598</v>
      </c>
      <c r="D17" s="3419" t="n">
        <v>0.0</v>
      </c>
      <c r="E17" s="3419" t="n">
        <v>0.0</v>
      </c>
      <c r="F17" s="3419" t="n">
        <v>0.0</v>
      </c>
      <c r="G17" s="3419" t="n">
        <v>0.0</v>
      </c>
      <c r="H17" s="3415" t="n">
        <v>0.15711486916832</v>
      </c>
      <c r="I17" s="3415" t="n">
        <v>0.15711486916832</v>
      </c>
      <c r="J17" s="3419" t="n">
        <v>0.0</v>
      </c>
      <c r="K17" s="3419" t="n">
        <v>0.0</v>
      </c>
      <c r="L17" s="3419" t="n">
        <v>0.0</v>
      </c>
      <c r="M17" s="3419" t="n">
        <v>0.0</v>
      </c>
      <c r="N17" s="3415" t="n">
        <v>0.7987931591359</v>
      </c>
      <c r="O17" s="3415" t="n">
        <v>0.7987931591359</v>
      </c>
      <c r="P17" s="3419" t="n">
        <v>0.0</v>
      </c>
      <c r="Q17" s="3419" t="n">
        <v>0.0</v>
      </c>
      <c r="R17" s="3419" t="n">
        <v>0.0</v>
      </c>
      <c r="S17" s="3419" t="n">
        <v>0.0</v>
      </c>
    </row>
    <row r="18" spans="1:19" x14ac:dyDescent="0.15">
      <c r="A18" s="1938" t="s">
        <v>61</v>
      </c>
      <c r="B18" s="3415" t="n">
        <v>57.66064394889706</v>
      </c>
      <c r="C18" s="3415" t="n">
        <v>57.66064394889706</v>
      </c>
      <c r="D18" s="3419" t="n">
        <v>0.0</v>
      </c>
      <c r="E18" s="3419" t="n">
        <v>0.0</v>
      </c>
      <c r="F18" s="3419" t="n">
        <v>0.0</v>
      </c>
      <c r="G18" s="3419" t="n">
        <v>0.0</v>
      </c>
      <c r="H18" s="3415" t="n">
        <v>0.01531020509816</v>
      </c>
      <c r="I18" s="3415" t="n">
        <v>0.01531020509816</v>
      </c>
      <c r="J18" s="3419" t="n">
        <v>0.0</v>
      </c>
      <c r="K18" s="3419" t="n">
        <v>0.0</v>
      </c>
      <c r="L18" s="3419" t="n">
        <v>0.0</v>
      </c>
      <c r="M18" s="3419" t="n">
        <v>0.0</v>
      </c>
      <c r="N18" s="3415" t="n">
        <v>0.4153417716</v>
      </c>
      <c r="O18" s="3415" t="n">
        <v>0.4153417716</v>
      </c>
      <c r="P18" s="3419" t="n">
        <v>0.0</v>
      </c>
      <c r="Q18" s="3419" t="n">
        <v>0.0</v>
      </c>
      <c r="R18" s="3419" t="n">
        <v>0.0</v>
      </c>
      <c r="S18" s="3419" t="n">
        <v>0.0</v>
      </c>
    </row>
    <row r="19" spans="1:19" x14ac:dyDescent="0.15">
      <c r="A19" s="1938" t="s">
        <v>62</v>
      </c>
      <c r="B19" s="3415" t="n">
        <v>53.61084493670891</v>
      </c>
      <c r="C19" s="3415" t="n">
        <v>53.61084493670891</v>
      </c>
      <c r="D19" s="3419" t="n">
        <v>0.0</v>
      </c>
      <c r="E19" s="3419" t="n">
        <v>0.0</v>
      </c>
      <c r="F19" s="3419" t="n">
        <v>0.0</v>
      </c>
      <c r="G19" s="3419" t="n">
        <v>0.0</v>
      </c>
      <c r="H19" s="3415" t="n">
        <v>0.14180466407016</v>
      </c>
      <c r="I19" s="3415" t="n">
        <v>0.14180466407016</v>
      </c>
      <c r="J19" s="3419" t="n">
        <v>0.0</v>
      </c>
      <c r="K19" s="3419" t="n">
        <v>0.0</v>
      </c>
      <c r="L19" s="3419" t="n">
        <v>0.0</v>
      </c>
      <c r="M19" s="3419" t="n">
        <v>0.0</v>
      </c>
      <c r="N19" s="3415" t="n">
        <v>0.3834513875359</v>
      </c>
      <c r="O19" s="3415" t="n">
        <v>0.3834513875359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1105.9537474058486</v>
      </c>
      <c r="C21" s="3415" t="n">
        <v>1105.9537474058486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1119.8949296848107</v>
      </c>
      <c r="C23" s="3415" t="n">
        <v>1119.8949296848107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85.42464525599003</v>
      </c>
      <c r="C26" s="3415" t="n">
        <v>85.42464525599003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2943</v>
      </c>
      <c r="D8" s="3419" t="s">
        <v>1185</v>
      </c>
      <c r="E8" s="3419" t="s">
        <v>1185</v>
      </c>
      <c r="F8" s="3419" t="s">
        <v>1185</v>
      </c>
      <c r="G8" s="3419" t="s">
        <v>1185</v>
      </c>
      <c r="H8" s="3415" t="n">
        <v>288.235869</v>
      </c>
      <c r="I8" s="3415" t="n">
        <v>259.108533</v>
      </c>
      <c r="J8" s="3419" t="n">
        <v>-29.127336</v>
      </c>
      <c r="K8" s="3419" t="n">
        <v>-10.105382130633</v>
      </c>
      <c r="L8" s="3419" t="n">
        <v>-0.049684335313</v>
      </c>
      <c r="M8" s="3419" t="n">
        <v>-0.06090531919</v>
      </c>
      <c r="N8" s="3415" t="n">
        <v>0.043945</v>
      </c>
      <c r="O8" s="3415" t="n">
        <v>0.043945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288.235869</v>
      </c>
      <c r="I11" s="3415" t="n">
        <v>259.108533</v>
      </c>
      <c r="J11" s="3419" t="n">
        <v>-29.127336</v>
      </c>
      <c r="K11" s="3419" t="n">
        <v>-10.105382130633</v>
      </c>
      <c r="L11" s="3419" t="n">
        <v>-0.049684335313</v>
      </c>
      <c r="M11" s="3419" t="n">
        <v>-0.06090531919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0.043945</v>
      </c>
      <c r="O25" s="3415" t="n">
        <v>0.043945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47421.3886055805</v>
      </c>
      <c r="E32" s="3415" t="n">
        <v>47823.9608419505</v>
      </c>
      <c r="F32" s="3419" t="n">
        <v>402.5722363700029</v>
      </c>
      <c r="G32" s="3419" t="n">
        <v>0.848925449481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58210.71294647765</v>
      </c>
      <c r="E33" s="3415" t="n">
        <v>58624.787503618056</v>
      </c>
      <c r="F33" s="3419" t="n">
        <v>414.0745571404061</v>
      </c>
      <c r="G33" s="3419" t="n">
        <v>0.711337374481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3175</v>
      </c>
      <c r="B7" s="3456" t="s">
        <v>3178</v>
      </c>
      <c r="C7" s="3456" t="s">
        <v>3179</v>
      </c>
      <c r="D7" s="3456" t="s">
        <v>3180</v>
      </c>
      <c r="E7" s="3455"/>
    </row>
    <row r="8">
      <c r="A8" s="3456" t="s">
        <v>3175</v>
      </c>
      <c r="B8" s="3456" t="s">
        <v>3178</v>
      </c>
      <c r="C8" s="3456" t="s">
        <v>3181</v>
      </c>
      <c r="D8" s="3456" t="s">
        <v>3180</v>
      </c>
      <c r="E8" s="3455"/>
    </row>
    <row r="9">
      <c r="A9" s="3456" t="s">
        <v>3175</v>
      </c>
      <c r="B9" s="3456" t="s">
        <v>3178</v>
      </c>
      <c r="C9" s="3456" t="s">
        <v>3182</v>
      </c>
      <c r="D9" s="3456" t="s">
        <v>3180</v>
      </c>
      <c r="E9" s="3455"/>
    </row>
    <row r="10">
      <c r="A10" s="3456" t="s">
        <v>3175</v>
      </c>
      <c r="B10" s="3456" t="s">
        <v>3178</v>
      </c>
      <c r="C10" s="3456" t="s">
        <v>3183</v>
      </c>
      <c r="D10" s="3456" t="s">
        <v>3184</v>
      </c>
      <c r="E10" s="3455"/>
    </row>
    <row r="11">
      <c r="A11" s="3456" t="s">
        <v>3175</v>
      </c>
      <c r="B11" s="3456" t="s">
        <v>3178</v>
      </c>
      <c r="C11" s="3456" t="s">
        <v>3185</v>
      </c>
      <c r="D11" s="3456" t="s">
        <v>3186</v>
      </c>
      <c r="E11" s="3455"/>
    </row>
    <row r="12">
      <c r="A12" s="3456" t="s">
        <v>2819</v>
      </c>
      <c r="B12" s="3456" t="s">
        <v>3187</v>
      </c>
      <c r="C12" s="3456" t="s">
        <v>1185</v>
      </c>
      <c r="D12" s="3456" t="s">
        <v>3188</v>
      </c>
      <c r="E12" s="3455"/>
    </row>
    <row r="13">
      <c r="A13" s="3456" t="s">
        <v>2819</v>
      </c>
      <c r="B13" s="3456" t="s">
        <v>3189</v>
      </c>
      <c r="C13" s="3456" t="s">
        <v>3190</v>
      </c>
      <c r="D13" s="3456" t="s">
        <v>3191</v>
      </c>
      <c r="E13" s="3455"/>
    </row>
    <row r="14">
      <c r="A14" s="3456" t="s">
        <v>3176</v>
      </c>
      <c r="B14" s="3456" t="s">
        <v>3187</v>
      </c>
      <c r="C14" s="3456" t="s">
        <v>1185</v>
      </c>
      <c r="D14" s="3456" t="s">
        <v>3192</v>
      </c>
      <c r="E14" s="3455"/>
    </row>
    <row r="15">
      <c r="A15" s="3456" t="s">
        <v>3176</v>
      </c>
      <c r="B15" s="3456" t="s">
        <v>3187</v>
      </c>
      <c r="C15" s="3456" t="s">
        <v>3193</v>
      </c>
      <c r="D15" s="3456" t="s">
        <v>3194</v>
      </c>
      <c r="E15" s="3455"/>
    </row>
    <row r="16">
      <c r="A16" s="3456" t="s">
        <v>3176</v>
      </c>
      <c r="B16" s="3456" t="s">
        <v>3189</v>
      </c>
      <c r="C16" s="3456" t="s">
        <v>3190</v>
      </c>
      <c r="D16" s="3456" t="s">
        <v>3191</v>
      </c>
      <c r="E16" s="3455"/>
    </row>
    <row r="17">
      <c r="A17" s="3456" t="s">
        <v>3176</v>
      </c>
      <c r="B17" s="3456" t="s">
        <v>3178</v>
      </c>
      <c r="C17" s="3456" t="s">
        <v>3183</v>
      </c>
      <c r="D17" s="3456" t="s">
        <v>3184</v>
      </c>
      <c r="E17" s="3455"/>
    </row>
    <row r="18" spans="1:6" ht="12.75" customHeight="1" x14ac:dyDescent="0.15">
      <c r="A18" s="3456" t="s">
        <v>3176</v>
      </c>
      <c r="B18" s="3456" t="s">
        <v>3178</v>
      </c>
      <c r="C18" s="3456" t="s">
        <v>3185</v>
      </c>
      <c r="D18" s="3456" t="s">
        <v>3184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3175</v>
      </c>
      <c r="B21" s="3456" t="s">
        <v>3195</v>
      </c>
      <c r="C21" s="3456" t="s">
        <v>1185</v>
      </c>
      <c r="D21" s="3456" t="s">
        <v>1185</v>
      </c>
      <c r="E21" s="3456" t="s">
        <v>3196</v>
      </c>
      <c r="F21" s="26"/>
    </row>
    <row r="22">
      <c r="A22" s="3456" t="s">
        <v>3175</v>
      </c>
      <c r="B22" s="3456" t="s">
        <v>3197</v>
      </c>
      <c r="C22" s="3456" t="s">
        <v>1185</v>
      </c>
      <c r="D22" s="3456" t="s">
        <v>1185</v>
      </c>
      <c r="E22" s="3456" t="s">
        <v>3198</v>
      </c>
    </row>
    <row r="23">
      <c r="A23" s="3456" t="s">
        <v>2819</v>
      </c>
      <c r="B23" s="3456" t="s">
        <v>3199</v>
      </c>
      <c r="C23" s="3456" t="s">
        <v>3200</v>
      </c>
      <c r="D23" s="3456" t="s">
        <v>3201</v>
      </c>
      <c r="E23" s="3456" t="s">
        <v>3202</v>
      </c>
    </row>
    <row r="24">
      <c r="A24" s="3456" t="s">
        <v>2819</v>
      </c>
      <c r="B24" s="3456" t="s">
        <v>3203</v>
      </c>
      <c r="C24" s="3456" t="s">
        <v>3204</v>
      </c>
      <c r="D24" s="3456" t="s">
        <v>3205</v>
      </c>
      <c r="E24" s="3456" t="s">
        <v>3206</v>
      </c>
    </row>
    <row r="25">
      <c r="A25" s="3456" t="s">
        <v>2819</v>
      </c>
      <c r="B25" s="3456" t="s">
        <v>3179</v>
      </c>
      <c r="C25" s="3456" t="s">
        <v>3207</v>
      </c>
      <c r="D25" s="3456" t="s">
        <v>3208</v>
      </c>
      <c r="E25" s="3456" t="s">
        <v>3180</v>
      </c>
    </row>
    <row r="26">
      <c r="A26" s="3456" t="s">
        <v>2819</v>
      </c>
      <c r="B26" s="3456" t="s">
        <v>3181</v>
      </c>
      <c r="C26" s="3456" t="s">
        <v>3209</v>
      </c>
      <c r="D26" s="3456" t="s">
        <v>3208</v>
      </c>
      <c r="E26" s="3456" t="s">
        <v>3180</v>
      </c>
    </row>
    <row r="27">
      <c r="A27" s="3456" t="s">
        <v>2819</v>
      </c>
      <c r="B27" s="3456" t="s">
        <v>3182</v>
      </c>
      <c r="C27" s="3456" t="s">
        <v>3210</v>
      </c>
      <c r="D27" s="3456" t="s">
        <v>3208</v>
      </c>
      <c r="E27" s="3456" t="s">
        <v>3180</v>
      </c>
    </row>
    <row r="28">
      <c r="A28" s="3456" t="s">
        <v>3037</v>
      </c>
      <c r="B28" s="3456" t="s">
        <v>3211</v>
      </c>
      <c r="C28" s="3456" t="s">
        <v>3212</v>
      </c>
      <c r="D28" s="3456" t="s">
        <v>3213</v>
      </c>
      <c r="E28" s="3456" t="s">
        <v>3214</v>
      </c>
    </row>
    <row r="29">
      <c r="A29" s="3456" t="s">
        <v>3037</v>
      </c>
      <c r="B29" s="3456" t="s">
        <v>3215</v>
      </c>
      <c r="C29" s="3456" t="s">
        <v>1185</v>
      </c>
      <c r="D29" s="3456" t="s">
        <v>3216</v>
      </c>
      <c r="E29" s="3456" t="s">
        <v>3217</v>
      </c>
    </row>
    <row r="30">
      <c r="A30" s="3456" t="s">
        <v>3037</v>
      </c>
      <c r="B30" s="3456" t="s">
        <v>3218</v>
      </c>
      <c r="C30" s="3456" t="s">
        <v>1185</v>
      </c>
      <c r="D30" s="3456" t="s">
        <v>3216</v>
      </c>
      <c r="E30" s="3456" t="s">
        <v>3217</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64405.865332934154</v>
      </c>
      <c r="C7" s="3419" t="n">
        <v>64405.865332934154</v>
      </c>
      <c r="D7" s="3419" t="n">
        <v>54176.428812652885</v>
      </c>
      <c r="E7" s="3419" t="n">
        <v>47823.9608419505</v>
      </c>
      <c r="F7" t="n" s="3419">
        <v>-25.745954045127</v>
      </c>
    </row>
    <row r="8" spans="1:37" x14ac:dyDescent="0.15">
      <c r="A8" s="1830" t="s">
        <v>1069</v>
      </c>
      <c r="B8" s="3419" t="n">
        <v>56591.917755539034</v>
      </c>
      <c r="C8" s="3419" t="n">
        <v>56591.917755539034</v>
      </c>
      <c r="D8" s="3419" t="n">
        <v>50157.05496009734</v>
      </c>
      <c r="E8" s="3419" t="n">
        <v>45916.111633021676</v>
      </c>
      <c r="F8" t="n" s="3419">
        <v>-18.8645420511</v>
      </c>
    </row>
    <row r="9" spans="1:37" x14ac:dyDescent="0.15">
      <c r="A9" s="1828" t="s">
        <v>1107</v>
      </c>
      <c r="B9" s="3419" t="n">
        <v>53892.71396535864</v>
      </c>
      <c r="C9" s="3419" t="n">
        <v>53892.71396535864</v>
      </c>
      <c r="D9" s="3419" t="n">
        <v>47495.96067097281</v>
      </c>
      <c r="E9" s="3419" t="n">
        <v>43285.435774115205</v>
      </c>
      <c r="F9" t="n" s="3419">
        <v>-19.682211955519</v>
      </c>
    </row>
    <row r="10" spans="1:37" x14ac:dyDescent="0.15">
      <c r="A10" s="1813" t="s">
        <v>1071</v>
      </c>
      <c r="B10" s="3415" t="n">
        <v>18959.398272483384</v>
      </c>
      <c r="C10" s="3415" t="n">
        <v>18959.398272483384</v>
      </c>
      <c r="D10" s="3415" t="n">
        <v>15942.045118547834</v>
      </c>
      <c r="E10" s="3415" t="n">
        <v>13917.2722683481</v>
      </c>
      <c r="F10" t="n" s="3415">
        <v>-26.594335599</v>
      </c>
    </row>
    <row r="11" spans="1:37" x14ac:dyDescent="0.15">
      <c r="A11" s="1813" t="s">
        <v>1108</v>
      </c>
      <c r="B11" s="3415" t="n">
        <v>16094.805382098233</v>
      </c>
      <c r="C11" s="3415" t="n">
        <v>16094.805382098233</v>
      </c>
      <c r="D11" s="3415" t="n">
        <v>14787.200213364167</v>
      </c>
      <c r="E11" s="3415" t="n">
        <v>13681.500201060717</v>
      </c>
      <c r="F11" t="n" s="3415">
        <v>-14.994311044741</v>
      </c>
    </row>
    <row r="12" spans="1:37" x14ac:dyDescent="0.15">
      <c r="A12" s="1813" t="s">
        <v>1073</v>
      </c>
      <c r="B12" s="3415" t="n">
        <v>6816.316370557274</v>
      </c>
      <c r="C12" s="3415" t="n">
        <v>6816.316370557274</v>
      </c>
      <c r="D12" s="3415" t="n">
        <v>5788.356748550503</v>
      </c>
      <c r="E12" s="3415" t="n">
        <v>5218.05226827386</v>
      </c>
      <c r="F12" t="n" s="3415">
        <v>-23.44762207909</v>
      </c>
    </row>
    <row r="13" spans="1:37" x14ac:dyDescent="0.15">
      <c r="A13" s="1813" t="s">
        <v>1074</v>
      </c>
      <c r="B13" s="3415" t="n">
        <v>11543.218500962219</v>
      </c>
      <c r="C13" s="3415" t="n">
        <v>11543.218500962219</v>
      </c>
      <c r="D13" s="3415" t="n">
        <v>10566.109341721418</v>
      </c>
      <c r="E13" s="3415" t="n">
        <v>10117.32299735588</v>
      </c>
      <c r="F13" t="n" s="3415">
        <v>-12.352668395625</v>
      </c>
    </row>
    <row r="14" spans="1:37" x14ac:dyDescent="0.15">
      <c r="A14" s="1813" t="s">
        <v>1075</v>
      </c>
      <c r="B14" s="3415" t="n">
        <v>478.9754392575311</v>
      </c>
      <c r="C14" s="3415" t="n">
        <v>478.9754392575311</v>
      </c>
      <c r="D14" s="3415" t="n">
        <v>412.24924878888555</v>
      </c>
      <c r="E14" s="3415" t="n">
        <v>351.2880390766474</v>
      </c>
      <c r="F14" t="n" s="3415">
        <v>-26.65844419472</v>
      </c>
    </row>
    <row r="15" spans="1:37" x14ac:dyDescent="0.15">
      <c r="A15" s="1828" t="s">
        <v>45</v>
      </c>
      <c r="B15" s="3419" t="n">
        <v>2699.203790180392</v>
      </c>
      <c r="C15" s="3419" t="n">
        <v>2699.203790180392</v>
      </c>
      <c r="D15" s="3419" t="n">
        <v>2661.094289124532</v>
      </c>
      <c r="E15" s="3419" t="n">
        <v>2630.675858906468</v>
      </c>
      <c r="F15" t="n" s="3419">
        <v>-2.538820207767</v>
      </c>
    </row>
    <row r="16" spans="1:37" x14ac:dyDescent="0.15">
      <c r="A16" s="1813" t="s">
        <v>1076</v>
      </c>
      <c r="B16" s="3415" t="n">
        <v>780.541769734192</v>
      </c>
      <c r="C16" s="3415" t="n">
        <v>780.541769734192</v>
      </c>
      <c r="D16" s="3415" t="n">
        <v>827.2929694838972</v>
      </c>
      <c r="E16" s="3415" t="n">
        <v>859.2940059919981</v>
      </c>
      <c r="F16" t="n" s="3415">
        <v>10.089432662217</v>
      </c>
    </row>
    <row r="17" spans="1:37" x14ac:dyDescent="0.15">
      <c r="A17" s="1813" t="s">
        <v>1077</v>
      </c>
      <c r="B17" s="3415" t="n">
        <v>1918.6620204462</v>
      </c>
      <c r="C17" s="3415" t="n">
        <v>1918.6620204462</v>
      </c>
      <c r="D17" s="3415" t="n">
        <v>1833.801319640635</v>
      </c>
      <c r="E17" s="3415" t="n">
        <v>1771.3818529144696</v>
      </c>
      <c r="F17" t="n" s="3415">
        <v>-7.676191323028</v>
      </c>
    </row>
    <row r="18" spans="1:37" x14ac:dyDescent="0.15">
      <c r="A18" s="1804" t="s">
        <v>1196</v>
      </c>
      <c r="B18" s="3415" t="s">
        <v>2943</v>
      </c>
      <c r="C18" s="3415" t="s">
        <v>2943</v>
      </c>
      <c r="D18" s="3415" t="s">
        <v>2943</v>
      </c>
      <c r="E18" s="3415" t="s">
        <v>2943</v>
      </c>
      <c r="F18" t="n" s="3415">
        <v>0.0</v>
      </c>
    </row>
    <row r="19" spans="1:37" x14ac:dyDescent="0.15">
      <c r="A19" s="1830" t="s">
        <v>2350</v>
      </c>
      <c r="B19" s="3419" t="n">
        <v>9541.611730054732</v>
      </c>
      <c r="C19" s="3419" t="n">
        <v>9541.611730054732</v>
      </c>
      <c r="D19" s="3419" t="n">
        <v>7388.324524045444</v>
      </c>
      <c r="E19" s="3419" t="n">
        <v>7037.036932236916</v>
      </c>
      <c r="F19" t="n" s="3419">
        <v>-26.248969971486</v>
      </c>
    </row>
    <row r="20" spans="1:37" x14ac:dyDescent="0.15">
      <c r="A20" s="1804" t="s">
        <v>359</v>
      </c>
      <c r="B20" s="3415" t="n">
        <v>2714.0217961146004</v>
      </c>
      <c r="C20" s="3415" t="n">
        <v>2714.0217961146004</v>
      </c>
      <c r="D20" s="3415" t="n">
        <v>1921.5442739304</v>
      </c>
      <c r="E20" s="3415" t="n">
        <v>2002.0591568876</v>
      </c>
      <c r="F20" t="n" s="3415">
        <v>-26.232753187401</v>
      </c>
    </row>
    <row r="21" spans="1:37" x14ac:dyDescent="0.15">
      <c r="A21" s="1804" t="s">
        <v>1079</v>
      </c>
      <c r="B21" s="3415" t="n">
        <v>1893.387644576833</v>
      </c>
      <c r="C21" s="3415" t="n">
        <v>1893.387644576833</v>
      </c>
      <c r="D21" s="3415" t="n">
        <v>1680.5052806795793</v>
      </c>
      <c r="E21" s="3415" t="n">
        <v>1661.0346364602435</v>
      </c>
      <c r="F21" t="n" s="3415">
        <v>-12.271813898338</v>
      </c>
    </row>
    <row r="22" spans="1:37" x14ac:dyDescent="0.15">
      <c r="A22" s="1804" t="s">
        <v>330</v>
      </c>
      <c r="B22" s="3415" t="n">
        <v>4869.079847443299</v>
      </c>
      <c r="C22" s="3415" t="n">
        <v>4869.079847443299</v>
      </c>
      <c r="D22" s="3415" t="n">
        <v>3721.1764975154642</v>
      </c>
      <c r="E22" s="3415" t="n">
        <v>3308.8369119690724</v>
      </c>
      <c r="F22" t="n" s="3415">
        <v>-32.043897088553</v>
      </c>
    </row>
    <row r="23" spans="1:37" ht="13" x14ac:dyDescent="0.15">
      <c r="A23" s="1815" t="s">
        <v>337</v>
      </c>
      <c r="B23" s="3415" t="n">
        <v>50.48728192</v>
      </c>
      <c r="C23" s="3415" t="n">
        <v>50.48728192</v>
      </c>
      <c r="D23" s="3415" t="n">
        <v>50.48728192</v>
      </c>
      <c r="E23" s="3415" t="n">
        <v>50.48728192</v>
      </c>
      <c r="F23" t="n" s="3415">
        <v>0.0</v>
      </c>
    </row>
    <row r="24" spans="1:37" x14ac:dyDescent="0.15">
      <c r="A24" s="1804" t="s">
        <v>1197</v>
      </c>
      <c r="B24" s="3415" t="s">
        <v>2943</v>
      </c>
      <c r="C24" s="3415" t="s">
        <v>2943</v>
      </c>
      <c r="D24" s="3415" t="s">
        <v>2943</v>
      </c>
      <c r="E24" s="3415" t="s">
        <v>2943</v>
      </c>
      <c r="F24" t="n" s="3415">
        <v>0.0</v>
      </c>
    </row>
    <row r="25" spans="1:37" ht="13" x14ac:dyDescent="0.15">
      <c r="A25" s="1815" t="s">
        <v>1198</v>
      </c>
      <c r="B25" s="3415" t="s">
        <v>2943</v>
      </c>
      <c r="C25" s="3415" t="s">
        <v>2943</v>
      </c>
      <c r="D25" s="3415" t="s">
        <v>2943</v>
      </c>
      <c r="E25" s="3415" t="s">
        <v>2943</v>
      </c>
      <c r="F25" t="n" s="3415">
        <v>0.0</v>
      </c>
    </row>
    <row r="26" spans="1:37" ht="13" x14ac:dyDescent="0.15">
      <c r="A26" s="1815" t="s">
        <v>1083</v>
      </c>
      <c r="B26" s="3415" t="n">
        <v>14.63516</v>
      </c>
      <c r="C26" s="3415" t="n">
        <v>14.63516</v>
      </c>
      <c r="D26" s="3415" t="n">
        <v>14.61119</v>
      </c>
      <c r="E26" s="3415" t="n">
        <v>14.618945</v>
      </c>
      <c r="F26" t="n" s="3415">
        <v>-0.110794825612</v>
      </c>
    </row>
    <row r="27" spans="1:37" x14ac:dyDescent="0.15">
      <c r="A27" s="1804" t="s">
        <v>1113</v>
      </c>
      <c r="B27" s="3415" t="s">
        <v>2991</v>
      </c>
      <c r="C27" s="3415" t="s">
        <v>2991</v>
      </c>
      <c r="D27" s="3415" t="s">
        <v>2991</v>
      </c>
      <c r="E27" s="3415" t="s">
        <v>2991</v>
      </c>
      <c r="F27" t="n" s="3415">
        <v>0.0</v>
      </c>
    </row>
    <row r="28" spans="1:37" x14ac:dyDescent="0.15">
      <c r="A28" s="1839" t="s">
        <v>1085</v>
      </c>
      <c r="B28" s="3419" t="n">
        <v>6068.30396173594</v>
      </c>
      <c r="C28" s="3419" t="n">
        <v>6068.30396173594</v>
      </c>
      <c r="D28" s="3419" t="n">
        <v>5251.429558086796</v>
      </c>
      <c r="E28" s="3419" t="n">
        <v>4135.100390336552</v>
      </c>
      <c r="F28" t="n" s="3419">
        <v>-31.857395140212</v>
      </c>
    </row>
    <row r="29" spans="1:37" x14ac:dyDescent="0.15">
      <c r="A29" s="1828" t="s">
        <v>1086</v>
      </c>
      <c r="B29" s="3415" t="n">
        <v>3132.2928225174524</v>
      </c>
      <c r="C29" s="3415" t="n">
        <v>3132.2928225174524</v>
      </c>
      <c r="D29" s="3415" t="n">
        <v>2827.6338570406706</v>
      </c>
      <c r="E29" s="3415" t="n">
        <v>2231.775290297474</v>
      </c>
      <c r="F29" t="n" s="3415">
        <v>-28.749468304698</v>
      </c>
    </row>
    <row r="30" spans="1:37" x14ac:dyDescent="0.15">
      <c r="A30" s="1828" t="s">
        <v>510</v>
      </c>
      <c r="B30" s="3415" t="n">
        <v>892.1818019214243</v>
      </c>
      <c r="C30" s="3415" t="n">
        <v>892.1818019214243</v>
      </c>
      <c r="D30" s="3415" t="n">
        <v>806.6187879096891</v>
      </c>
      <c r="E30" s="3415" t="n">
        <v>674.7580725209234</v>
      </c>
      <c r="F30" t="n" s="3415">
        <v>-24.369890635771</v>
      </c>
    </row>
    <row r="31" spans="1:37" x14ac:dyDescent="0.15">
      <c r="A31" s="1828" t="s">
        <v>515</v>
      </c>
      <c r="B31" s="3415" t="s">
        <v>2943</v>
      </c>
      <c r="C31" s="3415" t="s">
        <v>2943</v>
      </c>
      <c r="D31" s="3415" t="s">
        <v>2943</v>
      </c>
      <c r="E31" s="3415" t="s">
        <v>2943</v>
      </c>
      <c r="F31" t="n" s="3415">
        <v>0.0</v>
      </c>
    </row>
    <row r="32" spans="1:37" x14ac:dyDescent="0.15">
      <c r="A32" s="1828" t="s">
        <v>1087</v>
      </c>
      <c r="B32" s="3415" t="n">
        <v>1982.8122569148409</v>
      </c>
      <c r="C32" s="3415" t="n">
        <v>1982.8122569148409</v>
      </c>
      <c r="D32" s="3415" t="n">
        <v>1557.7049697908803</v>
      </c>
      <c r="E32" s="3415" t="n">
        <v>1170.6402212092657</v>
      </c>
      <c r="F32" t="n" s="3415">
        <v>-40.960612023313</v>
      </c>
    </row>
    <row r="33" spans="1:37" x14ac:dyDescent="0.15">
      <c r="A33" s="1828" t="s">
        <v>518</v>
      </c>
      <c r="B33" s="3415" t="s">
        <v>2943</v>
      </c>
      <c r="C33" s="3415" t="s">
        <v>2943</v>
      </c>
      <c r="D33" s="3415" t="s">
        <v>2943</v>
      </c>
      <c r="E33" s="3415" t="s">
        <v>2943</v>
      </c>
      <c r="F33" t="n" s="3415">
        <v>0.0</v>
      </c>
    </row>
    <row r="34" spans="1:37" x14ac:dyDescent="0.15">
      <c r="A34" s="1828" t="s">
        <v>520</v>
      </c>
      <c r="B34" s="3415" t="s">
        <v>2943</v>
      </c>
      <c r="C34" s="3415" t="s">
        <v>2943</v>
      </c>
      <c r="D34" s="3415" t="s">
        <v>2943</v>
      </c>
      <c r="E34" s="3415" t="s">
        <v>2943</v>
      </c>
      <c r="F34" t="n" s="3415">
        <v>0.0</v>
      </c>
    </row>
    <row r="35" spans="1:37" x14ac:dyDescent="0.15">
      <c r="A35" s="1828" t="s">
        <v>1088</v>
      </c>
      <c r="B35" s="3415" t="n">
        <v>45.72946762999999</v>
      </c>
      <c r="C35" s="3415" t="n">
        <v>45.72946762999999</v>
      </c>
      <c r="D35" s="3415" t="n">
        <v>44.18433059333333</v>
      </c>
      <c r="E35" s="3415" t="n">
        <v>42.63919355666667</v>
      </c>
      <c r="F35" t="n" s="3415">
        <v>-6.75773026342</v>
      </c>
    </row>
    <row r="36" spans="1:37" x14ac:dyDescent="0.15">
      <c r="A36" s="1828" t="s">
        <v>1089</v>
      </c>
      <c r="B36" s="3415" t="n">
        <v>15.28761275222224</v>
      </c>
      <c r="C36" s="3415" t="n">
        <v>15.28761275222224</v>
      </c>
      <c r="D36" s="3415" t="n">
        <v>15.28761275222224</v>
      </c>
      <c r="E36" s="3415" t="n">
        <v>15.28761275222224</v>
      </c>
      <c r="F36" t="n" s="3415">
        <v>0.0</v>
      </c>
    </row>
    <row r="37" spans="1:37" x14ac:dyDescent="0.15">
      <c r="A37" s="1828" t="s">
        <v>1366</v>
      </c>
      <c r="B37" s="3415" t="s">
        <v>2943</v>
      </c>
      <c r="C37" s="3415" t="s">
        <v>2943</v>
      </c>
      <c r="D37" s="3415" t="s">
        <v>2943</v>
      </c>
      <c r="E37" s="3415" t="s">
        <v>2943</v>
      </c>
      <c r="F37" t="n" s="3415">
        <v>0.0</v>
      </c>
    </row>
    <row r="38" spans="1:37" x14ac:dyDescent="0.15">
      <c r="A38" s="1828" t="s">
        <v>1465</v>
      </c>
      <c r="B38" s="3415" t="s">
        <v>2943</v>
      </c>
      <c r="C38" s="3415" t="s">
        <v>2943</v>
      </c>
      <c r="D38" s="3415" t="s">
        <v>2943</v>
      </c>
      <c r="E38" s="3415" t="s">
        <v>2943</v>
      </c>
      <c r="F38" t="n" s="3415">
        <v>0.0</v>
      </c>
    </row>
    <row r="39" spans="1:37" ht="13" x14ac:dyDescent="0.15">
      <c r="A39" s="1839" t="s">
        <v>1199</v>
      </c>
      <c r="B39" s="3419" t="n">
        <v>-9332.80444989877</v>
      </c>
      <c r="C39" s="3419" t="n">
        <v>-9332.80444989877</v>
      </c>
      <c r="D39" s="3419" t="n">
        <v>-10166.98433616787</v>
      </c>
      <c r="E39" s="3419" t="n">
        <v>-10800.826661667556</v>
      </c>
      <c r="F39" t="n" s="3419">
        <v>15.729700752325</v>
      </c>
    </row>
    <row r="40" spans="1:37" x14ac:dyDescent="0.15">
      <c r="A40" s="1828" t="s">
        <v>1200</v>
      </c>
      <c r="B40" s="3415" t="n">
        <v>-8243.350150749486</v>
      </c>
      <c r="C40" s="3415" t="n">
        <v>-8243.350150749486</v>
      </c>
      <c r="D40" s="3415" t="n">
        <v>-9609.134563498503</v>
      </c>
      <c r="E40" s="3415" t="n">
        <v>-10333.278154801643</v>
      </c>
      <c r="F40" t="n" s="3415">
        <v>25.352896162759</v>
      </c>
    </row>
    <row r="41" spans="1:37" x14ac:dyDescent="0.15">
      <c r="A41" s="1828" t="s">
        <v>1201</v>
      </c>
      <c r="B41" s="3415" t="n">
        <v>-839.6373915257362</v>
      </c>
      <c r="C41" s="3415" t="n">
        <v>-839.6373915257362</v>
      </c>
      <c r="D41" s="3415" t="n">
        <v>-751.5893723458595</v>
      </c>
      <c r="E41" s="3415" t="n">
        <v>-634.651177852538</v>
      </c>
      <c r="F41" t="n" s="3415">
        <v>-24.413659484687</v>
      </c>
    </row>
    <row r="42" spans="1:37" x14ac:dyDescent="0.15">
      <c r="A42" s="1828" t="s">
        <v>1202</v>
      </c>
      <c r="B42" s="3415" t="n">
        <v>-194.91765722813014</v>
      </c>
      <c r="C42" s="3415" t="n">
        <v>-194.91765722813014</v>
      </c>
      <c r="D42" s="3415" t="n">
        <v>-85.19067995682578</v>
      </c>
      <c r="E42" s="3415" t="n">
        <v>-440.6657791032281</v>
      </c>
      <c r="F42" t="n" s="3415">
        <v>126.077916885424</v>
      </c>
    </row>
    <row r="43" spans="1:37" x14ac:dyDescent="0.15">
      <c r="A43" s="1828" t="s">
        <v>1203</v>
      </c>
      <c r="B43" s="3415" t="s">
        <v>2943</v>
      </c>
      <c r="C43" s="3415" t="s">
        <v>2943</v>
      </c>
      <c r="D43" s="3415" t="s">
        <v>2943</v>
      </c>
      <c r="E43" s="3415" t="s">
        <v>2943</v>
      </c>
      <c r="F43" t="n" s="3415">
        <v>0.0</v>
      </c>
    </row>
    <row r="44" spans="1:37" x14ac:dyDescent="0.15">
      <c r="A44" s="1828" t="s">
        <v>1204</v>
      </c>
      <c r="B44" s="3415" t="n">
        <v>100.40198064817803</v>
      </c>
      <c r="C44" s="3415" t="n">
        <v>100.40198064817803</v>
      </c>
      <c r="D44" s="3415" t="n">
        <v>89.20185916676948</v>
      </c>
      <c r="E44" s="3415" t="n">
        <v>89.35835900989922</v>
      </c>
      <c r="F44" t="n" s="3415">
        <v>-10.999406154125</v>
      </c>
    </row>
    <row r="45" spans="1:37" x14ac:dyDescent="0.15">
      <c r="A45" s="1828" t="s">
        <v>1205</v>
      </c>
      <c r="B45" s="3415" t="n">
        <v>301.6473967033728</v>
      </c>
      <c r="C45" s="3415" t="n">
        <v>301.6473967033728</v>
      </c>
      <c r="D45" s="3415" t="n">
        <v>180.2154341862606</v>
      </c>
      <c r="E45" s="3415" t="n">
        <v>173.03071750281114</v>
      </c>
      <c r="F45" t="n" s="3415">
        <v>-42.638086920749</v>
      </c>
    </row>
    <row r="46" spans="1:37" x14ac:dyDescent="0.15">
      <c r="A46" s="1828" t="s">
        <v>1206</v>
      </c>
      <c r="B46" s="3415" t="n">
        <v>-470.4093383113885</v>
      </c>
      <c r="C46" s="3415" t="n">
        <v>-470.4093383113885</v>
      </c>
      <c r="D46" s="3415" t="n">
        <v>1.87797604591268</v>
      </c>
      <c r="E46" s="3415" t="n">
        <v>337.73030785318406</v>
      </c>
      <c r="F46" t="n" s="3415">
        <v>-171.794983718972</v>
      </c>
    </row>
    <row r="47" spans="1:37" x14ac:dyDescent="0.15">
      <c r="A47" s="1828" t="s">
        <v>1207</v>
      </c>
      <c r="B47" s="3415" t="s">
        <v>2943</v>
      </c>
      <c r="C47" s="3415" t="s">
        <v>2943</v>
      </c>
      <c r="D47" s="3415" t="s">
        <v>2943</v>
      </c>
      <c r="E47" s="3415" t="s">
        <v>2943</v>
      </c>
      <c r="F47" t="n" s="3415">
        <v>0.0</v>
      </c>
    </row>
    <row r="48" spans="1:37" x14ac:dyDescent="0.15">
      <c r="A48" s="1830" t="s">
        <v>1091</v>
      </c>
      <c r="B48" s="3419" t="n">
        <v>1536.8363355032207</v>
      </c>
      <c r="C48" s="3419" t="n">
        <v>1536.8363355032207</v>
      </c>
      <c r="D48" s="3419" t="n">
        <v>1546.604106591179</v>
      </c>
      <c r="E48" s="3419" t="n">
        <v>1536.5385480229183</v>
      </c>
      <c r="F48" t="n" s="3419">
        <v>-0.019376655368</v>
      </c>
    </row>
    <row r="49" spans="1:37" x14ac:dyDescent="0.15">
      <c r="A49" s="1828" t="s">
        <v>2687</v>
      </c>
      <c r="B49" s="3415" t="n">
        <v>781.7813620946101</v>
      </c>
      <c r="C49" s="3415" t="n">
        <v>781.7813620946101</v>
      </c>
      <c r="D49" s="3415" t="n">
        <v>806.0968075600995</v>
      </c>
      <c r="E49" s="3415" t="n">
        <v>808.5860710850981</v>
      </c>
      <c r="F49" t="n" s="3415">
        <v>3.428670762714</v>
      </c>
    </row>
    <row r="50" spans="1:37" x14ac:dyDescent="0.15">
      <c r="A50" s="1828" t="s">
        <v>989</v>
      </c>
      <c r="B50" s="3415" t="n">
        <v>113.975</v>
      </c>
      <c r="C50" s="3415" t="n">
        <v>113.975</v>
      </c>
      <c r="D50" s="3415" t="n">
        <v>113.975</v>
      </c>
      <c r="E50" s="3415" t="n">
        <v>113.975</v>
      </c>
      <c r="F50" t="n" s="3415">
        <v>0.0</v>
      </c>
    </row>
    <row r="51" spans="1:37" x14ac:dyDescent="0.15">
      <c r="A51" s="1828" t="s">
        <v>993</v>
      </c>
      <c r="B51" s="3415" t="n">
        <v>3.89872303099808</v>
      </c>
      <c r="C51" s="3415" t="n">
        <v>3.89872303099808</v>
      </c>
      <c r="D51" s="3415" t="n">
        <v>3.89285955049397</v>
      </c>
      <c r="E51" s="3415" t="n">
        <v>3.88334835426165</v>
      </c>
      <c r="F51" t="n" s="3415">
        <v>-0.394351602158</v>
      </c>
    </row>
    <row r="52" spans="1:37" x14ac:dyDescent="0.15">
      <c r="A52" s="1828" t="s">
        <v>1118</v>
      </c>
      <c r="B52" s="3415" t="n">
        <v>637.1812503776125</v>
      </c>
      <c r="C52" s="3415" t="n">
        <v>637.1812503776125</v>
      </c>
      <c r="D52" s="3415" t="n">
        <v>622.6394394805856</v>
      </c>
      <c r="E52" s="3415" t="n">
        <v>610.0941285835587</v>
      </c>
      <c r="F52" t="n" s="3415">
        <v>-4.251085821813</v>
      </c>
    </row>
    <row r="53" spans="1:37" x14ac:dyDescent="0.15">
      <c r="A53" s="1828" t="s">
        <v>1208</v>
      </c>
      <c r="B53" s="3415" t="s">
        <v>2943</v>
      </c>
      <c r="C53" s="3415" t="s">
        <v>2943</v>
      </c>
      <c r="D53" s="3415" t="s">
        <v>2943</v>
      </c>
      <c r="E53" s="3415" t="s">
        <v>2943</v>
      </c>
      <c r="F53" t="n" s="3415">
        <v>0.0</v>
      </c>
    </row>
    <row r="54" spans="1:37" x14ac:dyDescent="0.15">
      <c r="A54" s="1830" t="s">
        <v>1209</v>
      </c>
      <c r="B54" s="3419" t="s">
        <v>2943</v>
      </c>
      <c r="C54" s="3419" t="s">
        <v>2943</v>
      </c>
      <c r="D54" s="3419" t="s">
        <v>2943</v>
      </c>
      <c r="E54" s="3419" t="s">
        <v>2943</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132.78646042182552</v>
      </c>
      <c r="C56" s="3419" t="n">
        <v>132.78646042182552</v>
      </c>
      <c r="D56" s="3419" t="n">
        <v>120.15399370618125</v>
      </c>
      <c r="E56" s="3419" t="n">
        <v>112.22739691391018</v>
      </c>
      <c r="F56" t="n" s="3419">
        <v>-15.48280106466</v>
      </c>
    </row>
    <row r="57" spans="1:37" x14ac:dyDescent="0.15">
      <c r="A57" s="1860" t="s">
        <v>61</v>
      </c>
      <c r="B57" s="3415" t="n">
        <v>67.57721357190022</v>
      </c>
      <c r="C57" s="3415" t="n">
        <v>67.57721357190022</v>
      </c>
      <c r="D57" s="3415" t="n">
        <v>62.83425474874784</v>
      </c>
      <c r="E57" s="3415" t="n">
        <v>58.09129592559522</v>
      </c>
      <c r="F57" t="n" s="3415">
        <v>-14.037154160274</v>
      </c>
    </row>
    <row r="58" spans="1:37" x14ac:dyDescent="0.15">
      <c r="A58" s="1860" t="s">
        <v>62</v>
      </c>
      <c r="B58" s="3415" t="n">
        <v>65.20924684992532</v>
      </c>
      <c r="C58" s="3415" t="n">
        <v>65.20924684992532</v>
      </c>
      <c r="D58" s="3415" t="n">
        <v>57.31973895743341</v>
      </c>
      <c r="E58" s="3415" t="n">
        <v>54.13610098831497</v>
      </c>
      <c r="F58" t="n" s="3415">
        <v>-16.980944262544</v>
      </c>
    </row>
    <row r="59" spans="1:37" x14ac:dyDescent="0.15">
      <c r="A59" s="1810" t="s">
        <v>63</v>
      </c>
      <c r="B59" s="3415" t="s">
        <v>2943</v>
      </c>
      <c r="C59" s="3415" t="s">
        <v>2943</v>
      </c>
      <c r="D59" s="3415" t="s">
        <v>2943</v>
      </c>
      <c r="E59" s="3415" t="s">
        <v>2943</v>
      </c>
      <c r="F59" t="n" s="3415">
        <v>0.0</v>
      </c>
    </row>
    <row r="60" spans="1:37" x14ac:dyDescent="0.15">
      <c r="A60" s="1836" t="s">
        <v>64</v>
      </c>
      <c r="B60" s="3415" t="n">
        <v>1019.8073028107198</v>
      </c>
      <c r="C60" s="3415" t="n">
        <v>1019.8073028107198</v>
      </c>
      <c r="D60" s="3415" t="n">
        <v>1328.274665726956</v>
      </c>
      <c r="E60" s="3415" t="n">
        <v>1105.9537474058486</v>
      </c>
      <c r="F60" t="n" s="3415">
        <v>8.447325721016</v>
      </c>
    </row>
    <row r="61" spans="1:37" x14ac:dyDescent="0.15">
      <c r="A61" s="1810" t="s">
        <v>66</v>
      </c>
      <c r="B61" s="3415" t="s">
        <v>2945</v>
      </c>
      <c r="C61" s="3415" t="s">
        <v>2945</v>
      </c>
      <c r="D61" s="3415" t="s">
        <v>2945</v>
      </c>
      <c r="E61" s="3415" t="s">
        <v>2945</v>
      </c>
      <c r="F61" t="n" s="3415">
        <v>0.0</v>
      </c>
    </row>
    <row r="62" spans="1:37" x14ac:dyDescent="0.15">
      <c r="A62" s="1810" t="s">
        <v>1000</v>
      </c>
      <c r="B62" s="3415" t="n">
        <v>1043.1761042285982</v>
      </c>
      <c r="C62" s="3415" t="n">
        <v>1043.1761042285982</v>
      </c>
      <c r="D62" s="3415" t="n">
        <v>1079.391830754916</v>
      </c>
      <c r="E62" s="3415" t="n">
        <v>1119.8949296848107</v>
      </c>
      <c r="F62" t="n" s="3415">
        <v>7.354350348443</v>
      </c>
    </row>
    <row r="63" spans="1:37" x14ac:dyDescent="0.15">
      <c r="A63" s="1810" t="s">
        <v>1211</v>
      </c>
      <c r="B63" s="3415" t="s">
        <v>2945</v>
      </c>
      <c r="C63" s="3415" t="s">
        <v>2945</v>
      </c>
      <c r="D63" s="3415" t="s">
        <v>2945</v>
      </c>
      <c r="E63" s="3415" t="s">
        <v>2945</v>
      </c>
      <c r="F63" t="n" s="3415">
        <v>0.0</v>
      </c>
    </row>
    <row r="64" spans="1:37" ht="13" x14ac:dyDescent="0.15">
      <c r="A64" s="1810" t="s">
        <v>1212</v>
      </c>
      <c r="B64" s="3415" t="n">
        <v>87.7692747052249</v>
      </c>
      <c r="C64" s="3415" t="n">
        <v>87.7692747052249</v>
      </c>
      <c r="D64" s="3415" t="n">
        <v>86.52782411940062</v>
      </c>
      <c r="E64" s="3415" t="n">
        <v>85.42464525599003</v>
      </c>
      <c r="F64" t="n" s="3415">
        <v>-2.671355616313</v>
      </c>
    </row>
    <row r="65" spans="1:37" ht="13.5" customHeight="1" x14ac:dyDescent="0.15">
      <c r="A65" s="1810" t="s">
        <v>1213</v>
      </c>
      <c r="B65" s="3419" t="n">
        <v>73738.66978283292</v>
      </c>
      <c r="C65" s="3419" t="n">
        <v>73738.66978283292</v>
      </c>
      <c r="D65" s="3419" t="n">
        <v>64343.41314882076</v>
      </c>
      <c r="E65" s="3419" t="n">
        <v>58624.787503618056</v>
      </c>
      <c r="F65" t="n" s="3419">
        <v>-20.496548586687</v>
      </c>
    </row>
    <row r="66" spans="1:37" x14ac:dyDescent="0.15">
      <c r="A66" s="1810" t="s">
        <v>1215</v>
      </c>
      <c r="B66" s="3419" t="n">
        <v>64405.865332934154</v>
      </c>
      <c r="C66" s="3419" t="n">
        <v>64405.865332934154</v>
      </c>
      <c r="D66" s="3419" t="n">
        <v>54176.428812652885</v>
      </c>
      <c r="E66" s="3419" t="n">
        <v>47823.9608419505</v>
      </c>
      <c r="F66" t="n" s="3419">
        <v>-25.745954045127</v>
      </c>
    </row>
    <row r="67" spans="1:37" ht="12.75" customHeight="1" x14ac:dyDescent="0.15">
      <c r="A67" s="1810" t="s">
        <v>1216</v>
      </c>
      <c r="B67" s="3419" t="n">
        <v>73826.43905753815</v>
      </c>
      <c r="C67" s="3419" t="n">
        <v>73826.43905753815</v>
      </c>
      <c r="D67" s="3419" t="n">
        <v>64429.94097294016</v>
      </c>
      <c r="E67" s="3419" t="n">
        <v>58710.21214887405</v>
      </c>
      <c r="F67" t="n" s="3419">
        <v>-20.475356933961</v>
      </c>
    </row>
    <row r="68" spans="1:37" x14ac:dyDescent="0.15">
      <c r="A68" s="1810" t="s">
        <v>1218</v>
      </c>
      <c r="B68" s="3419" t="n">
        <v>64493.63460763938</v>
      </c>
      <c r="C68" s="3419" t="n">
        <v>64493.63460763938</v>
      </c>
      <c r="D68" s="3419" t="n">
        <v>54262.95663677229</v>
      </c>
      <c r="E68" s="3419" t="n">
        <v>47909.38548720649</v>
      </c>
      <c r="F68" t="n" s="3419">
        <v>-25.714551864423</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53180.056074380445</v>
      </c>
      <c r="C7" s="3419" t="n">
        <v>53180.056074380445</v>
      </c>
      <c r="D7" s="3419" t="n">
        <v>46839.55451749498</v>
      </c>
      <c r="E7" s="3419" t="n">
        <v>42699.87974778502</v>
      </c>
      <c r="F7" t="n" s="3419">
        <v>-19.70696742391</v>
      </c>
      <c r="G7" s="336"/>
    </row>
    <row r="8" spans="1:38" x14ac:dyDescent="0.15">
      <c r="A8" s="1828" t="s">
        <v>1107</v>
      </c>
      <c r="B8" s="3419" t="n">
        <v>53155.87345694545</v>
      </c>
      <c r="C8" s="3419" t="n">
        <v>53155.87345694545</v>
      </c>
      <c r="D8" s="3419" t="n">
        <v>46814.76433785498</v>
      </c>
      <c r="E8" s="3419" t="n">
        <v>42674.58542395302</v>
      </c>
      <c r="F8" t="n" s="3419">
        <v>-19.718024277189</v>
      </c>
      <c r="G8" s="336"/>
    </row>
    <row r="9" spans="1:38" x14ac:dyDescent="0.15">
      <c r="A9" s="1813" t="s">
        <v>1071</v>
      </c>
      <c r="B9" s="3415" t="n">
        <v>18892.56981314518</v>
      </c>
      <c r="C9" s="3415" t="n">
        <v>18892.56981314518</v>
      </c>
      <c r="D9" s="3415" t="n">
        <v>15887.025079636533</v>
      </c>
      <c r="E9" s="3415" t="n">
        <v>13870.72727561169</v>
      </c>
      <c r="F9" t="n" s="3415">
        <v>-26.581045285006</v>
      </c>
      <c r="G9" s="336"/>
    </row>
    <row r="10" spans="1:38" x14ac:dyDescent="0.15">
      <c r="A10" s="1813" t="s">
        <v>1108</v>
      </c>
      <c r="B10" s="3415" t="n">
        <v>16027.093670096838</v>
      </c>
      <c r="C10" s="3415" t="n">
        <v>16027.093670096838</v>
      </c>
      <c r="D10" s="3415" t="n">
        <v>14724.132073008559</v>
      </c>
      <c r="E10" s="3415" t="n">
        <v>13622.837674803268</v>
      </c>
      <c r="F10" t="n" s="3415">
        <v>-15.001197626862</v>
      </c>
      <c r="G10" s="336"/>
    </row>
    <row r="11" spans="1:38" x14ac:dyDescent="0.15">
      <c r="A11" s="1813" t="s">
        <v>1073</v>
      </c>
      <c r="B11" s="3415" t="n">
        <v>6693.027983823292</v>
      </c>
      <c r="C11" s="3415" t="n">
        <v>6693.027983823292</v>
      </c>
      <c r="D11" s="3415" t="n">
        <v>5686.27647161301</v>
      </c>
      <c r="E11" s="3415" t="n">
        <v>5126.134362517226</v>
      </c>
      <c r="F11" t="n" s="3415">
        <v>-23.410833259523</v>
      </c>
      <c r="G11" s="336"/>
    </row>
    <row r="12" spans="1:38" x14ac:dyDescent="0.15">
      <c r="A12" s="1813" t="s">
        <v>1074</v>
      </c>
      <c r="B12" s="3415" t="n">
        <v>11067.318959066333</v>
      </c>
      <c r="C12" s="3415" t="n">
        <v>11067.318959066333</v>
      </c>
      <c r="D12" s="3415" t="n">
        <v>10107.787060429828</v>
      </c>
      <c r="E12" s="3415" t="n">
        <v>9705.931573001519</v>
      </c>
      <c r="F12" t="n" s="3415">
        <v>-12.300968202869</v>
      </c>
      <c r="G12" s="336"/>
    </row>
    <row r="13" spans="1:38" x14ac:dyDescent="0.15">
      <c r="A13" s="1813" t="s">
        <v>1075</v>
      </c>
      <c r="B13" s="3415" t="n">
        <v>475.8630308138035</v>
      </c>
      <c r="C13" s="3415" t="n">
        <v>475.8630308138035</v>
      </c>
      <c r="D13" s="3415" t="n">
        <v>409.54365316704934</v>
      </c>
      <c r="E13" s="3415" t="n">
        <v>348.95453801931797</v>
      </c>
      <c r="F13" t="n" s="3415">
        <v>-26.66912211639</v>
      </c>
      <c r="G13" s="336"/>
    </row>
    <row r="14" spans="1:38" x14ac:dyDescent="0.15">
      <c r="A14" s="1828" t="s">
        <v>45</v>
      </c>
      <c r="B14" s="3419" t="n">
        <v>24.182617435</v>
      </c>
      <c r="C14" s="3419" t="n">
        <v>24.182617435</v>
      </c>
      <c r="D14" s="3419" t="n">
        <v>24.79017964</v>
      </c>
      <c r="E14" s="3419" t="n">
        <v>25.2943238319981</v>
      </c>
      <c r="F14" t="n" s="3419">
        <v>4.597130149316</v>
      </c>
      <c r="G14" s="336"/>
    </row>
    <row r="15" spans="1:38" x14ac:dyDescent="0.15">
      <c r="A15" s="1813" t="s">
        <v>1076</v>
      </c>
      <c r="B15" s="3415" t="n">
        <v>19.008</v>
      </c>
      <c r="C15" s="3415" t="n">
        <v>19.008</v>
      </c>
      <c r="D15" s="3415" t="n">
        <v>20.1465</v>
      </c>
      <c r="E15" s="3415" t="n">
        <v>21.1881919919981</v>
      </c>
      <c r="F15" t="n" s="3415">
        <v>11.469865277768</v>
      </c>
      <c r="G15" s="336"/>
    </row>
    <row r="16" spans="1:38" x14ac:dyDescent="0.15">
      <c r="A16" s="1813" t="s">
        <v>1077</v>
      </c>
      <c r="B16" s="3415" t="n">
        <v>5.174617435</v>
      </c>
      <c r="C16" s="3415" t="n">
        <v>5.174617435</v>
      </c>
      <c r="D16" s="3415" t="n">
        <v>4.64367964</v>
      </c>
      <c r="E16" s="3415" t="n">
        <v>4.10613184</v>
      </c>
      <c r="F16" t="n" s="3415">
        <v>-20.648591097247</v>
      </c>
      <c r="G16" s="336"/>
    </row>
    <row r="17" spans="1:38" x14ac:dyDescent="0.15">
      <c r="A17" s="1804" t="s">
        <v>1196</v>
      </c>
      <c r="B17" s="3415" t="s">
        <v>2943</v>
      </c>
      <c r="C17" s="3415" t="s">
        <v>2943</v>
      </c>
      <c r="D17" s="3415" t="s">
        <v>2943</v>
      </c>
      <c r="E17" s="3415" t="s">
        <v>2943</v>
      </c>
      <c r="F17" t="n" s="3415">
        <v>0.0</v>
      </c>
      <c r="G17" s="336"/>
    </row>
    <row r="18" spans="1:38" x14ac:dyDescent="0.15">
      <c r="A18" s="1830" t="s">
        <v>1126</v>
      </c>
      <c r="B18" s="3419" t="n">
        <v>8228.107973160062</v>
      </c>
      <c r="C18" s="3419" t="n">
        <v>8228.107973160062</v>
      </c>
      <c r="D18" s="3419" t="n">
        <v>6383.766344762201</v>
      </c>
      <c r="E18" s="3419" t="n">
        <v>6125.393874036796</v>
      </c>
      <c r="F18" t="n" s="3419">
        <v>-25.555256518051</v>
      </c>
      <c r="G18" s="336"/>
    </row>
    <row r="19" spans="1:38" x14ac:dyDescent="0.15">
      <c r="A19" s="1804" t="s">
        <v>359</v>
      </c>
      <c r="B19" s="3415" t="n">
        <v>2714.0217961146004</v>
      </c>
      <c r="C19" s="3415" t="n">
        <v>2714.0217961146004</v>
      </c>
      <c r="D19" s="3415" t="n">
        <v>1921.5442739304</v>
      </c>
      <c r="E19" s="3415" t="n">
        <v>2002.0591568876</v>
      </c>
      <c r="F19" t="n" s="3415">
        <v>-26.232753187401</v>
      </c>
      <c r="G19" s="336"/>
    </row>
    <row r="20" spans="1:38" x14ac:dyDescent="0.15">
      <c r="A20" s="1804" t="s">
        <v>1079</v>
      </c>
      <c r="B20" s="3415" t="n">
        <v>877.5646736821632</v>
      </c>
      <c r="C20" s="3415" t="n">
        <v>877.5646736821632</v>
      </c>
      <c r="D20" s="3415" t="n">
        <v>968.9844783963366</v>
      </c>
      <c r="E20" s="3415" t="n">
        <v>1023.1190562601231</v>
      </c>
      <c r="F20" t="n" s="3415">
        <v>16.586171588611</v>
      </c>
      <c r="G20" s="336"/>
    </row>
    <row r="21" spans="1:38" x14ac:dyDescent="0.15">
      <c r="A21" s="1804" t="s">
        <v>330</v>
      </c>
      <c r="B21" s="3415" t="n">
        <v>4586.0342214432985</v>
      </c>
      <c r="C21" s="3415" t="n">
        <v>4586.0342214432985</v>
      </c>
      <c r="D21" s="3415" t="n">
        <v>3442.750310515464</v>
      </c>
      <c r="E21" s="3415" t="n">
        <v>3049.7283789690723</v>
      </c>
      <c r="F21" t="n" s="3415">
        <v>-33.499659363439</v>
      </c>
      <c r="G21" s="336"/>
    </row>
    <row r="22" spans="1:38" ht="13" x14ac:dyDescent="0.15">
      <c r="A22" s="1815" t="s">
        <v>337</v>
      </c>
      <c r="B22" s="3415" t="n">
        <v>50.48728192</v>
      </c>
      <c r="C22" s="3415" t="n">
        <v>50.48728192</v>
      </c>
      <c r="D22" s="3415" t="n">
        <v>50.48728192</v>
      </c>
      <c r="E22" s="3415" t="n">
        <v>50.48728192</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2943</v>
      </c>
      <c r="C26" s="3415" t="s">
        <v>2943</v>
      </c>
      <c r="D26" s="3415" t="s">
        <v>2943</v>
      </c>
      <c r="E26" s="3415" t="s">
        <v>2943</v>
      </c>
      <c r="F26" t="n" s="3415">
        <v>0.0</v>
      </c>
      <c r="G26" s="336"/>
    </row>
    <row r="27" spans="1:38" x14ac:dyDescent="0.15">
      <c r="A27" s="1839" t="s">
        <v>1085</v>
      </c>
      <c r="B27" s="3419" t="n">
        <v>61.01708038222223</v>
      </c>
      <c r="C27" s="3419" t="n">
        <v>61.01708038222223</v>
      </c>
      <c r="D27" s="3419" t="n">
        <v>59.47194334555557</v>
      </c>
      <c r="E27" s="3419" t="n">
        <v>57.92680630888891</v>
      </c>
      <c r="F27" t="n" s="3419">
        <v>-5.064604949918</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45.72946762999999</v>
      </c>
      <c r="C34" s="3415" t="n">
        <v>45.72946762999999</v>
      </c>
      <c r="D34" s="3415" t="n">
        <v>44.18433059333333</v>
      </c>
      <c r="E34" s="3415" t="n">
        <v>42.63919355666667</v>
      </c>
      <c r="F34" t="n" s="3415">
        <v>-6.75773026342</v>
      </c>
      <c r="G34" s="336"/>
    </row>
    <row r="35" spans="1:38" x14ac:dyDescent="0.15">
      <c r="A35" s="1828" t="s">
        <v>522</v>
      </c>
      <c r="B35" s="3415" t="n">
        <v>15.28761275222224</v>
      </c>
      <c r="C35" s="3415" t="n">
        <v>15.28761275222224</v>
      </c>
      <c r="D35" s="3415" t="n">
        <v>15.28761275222224</v>
      </c>
      <c r="E35" s="3415" t="n">
        <v>15.28761275222224</v>
      </c>
      <c r="F35" t="n" s="3415">
        <v>0.0</v>
      </c>
      <c r="G35" s="336"/>
    </row>
    <row r="36" spans="1:38" x14ac:dyDescent="0.15">
      <c r="A36" s="1828" t="s">
        <v>1366</v>
      </c>
      <c r="B36" s="3415" t="s">
        <v>2943</v>
      </c>
      <c r="C36" s="3415" t="s">
        <v>2943</v>
      </c>
      <c r="D36" s="3415" t="s">
        <v>2943</v>
      </c>
      <c r="E36" s="3415" t="s">
        <v>2943</v>
      </c>
      <c r="F36" t="n" s="3415">
        <v>0.0</v>
      </c>
      <c r="G36" s="336"/>
    </row>
    <row r="37" spans="1:38" x14ac:dyDescent="0.15">
      <c r="A37" s="1828" t="s">
        <v>1465</v>
      </c>
      <c r="B37" s="3415" t="s">
        <v>2943</v>
      </c>
      <c r="C37" s="3415" t="s">
        <v>2943</v>
      </c>
      <c r="D37" s="3415" t="s">
        <v>2943</v>
      </c>
      <c r="E37" s="3415" t="s">
        <v>2943</v>
      </c>
      <c r="F37" t="n" s="3415">
        <v>0.0</v>
      </c>
      <c r="G37" s="336"/>
    </row>
    <row r="38" spans="1:38" ht="13" x14ac:dyDescent="0.15">
      <c r="A38" s="1839" t="s">
        <v>1469</v>
      </c>
      <c r="B38" s="3419" t="n">
        <v>-9463.510382302227</v>
      </c>
      <c r="C38" s="3419" t="n">
        <v>-9463.510382302227</v>
      </c>
      <c r="D38" s="3419" t="n">
        <v>-10282.306652074607</v>
      </c>
      <c r="E38" s="3419" t="n">
        <v>-10919.821833369377</v>
      </c>
      <c r="F38" t="n" s="3419">
        <v>15.388702418403</v>
      </c>
      <c r="G38" s="336"/>
    </row>
    <row r="39" spans="1:38" x14ac:dyDescent="0.15">
      <c r="A39" s="1828" t="s">
        <v>1200</v>
      </c>
      <c r="B39" s="3415" t="n">
        <v>-8262.310122610716</v>
      </c>
      <c r="C39" s="3415" t="n">
        <v>-8262.310122610716</v>
      </c>
      <c r="D39" s="3415" t="n">
        <v>-9624.818409594782</v>
      </c>
      <c r="E39" s="3415" t="n">
        <v>-10355.085055799454</v>
      </c>
      <c r="F39" t="n" s="3415">
        <v>25.329174312419</v>
      </c>
      <c r="G39" s="336"/>
    </row>
    <row r="40" spans="1:38" x14ac:dyDescent="0.15">
      <c r="A40" s="1828" t="s">
        <v>1201</v>
      </c>
      <c r="B40" s="3415" t="n">
        <v>-924.7101527583048</v>
      </c>
      <c r="C40" s="3415" t="n">
        <v>-924.7101527583048</v>
      </c>
      <c r="D40" s="3415" t="n">
        <v>-831.1061756781298</v>
      </c>
      <c r="E40" s="3415" t="n">
        <v>-711.6955065663984</v>
      </c>
      <c r="F40" t="n" s="3415">
        <v>-23.035828638467</v>
      </c>
      <c r="G40" s="336"/>
    </row>
    <row r="41" spans="1:38" ht="14.25" customHeight="1" x14ac:dyDescent="0.15">
      <c r="A41" s="1828" t="s">
        <v>1202</v>
      </c>
      <c r="B41" s="3415" t="n">
        <v>-195.77409200146258</v>
      </c>
      <c r="C41" s="3415" t="n">
        <v>-195.77409200146258</v>
      </c>
      <c r="D41" s="3415" t="n">
        <v>-86.15714959492227</v>
      </c>
      <c r="E41" s="3415" t="n">
        <v>-441.65101134703775</v>
      </c>
      <c r="F41" t="n" s="3415">
        <v>125.592164331805</v>
      </c>
      <c r="G41" s="336"/>
    </row>
    <row r="42" spans="1:38" x14ac:dyDescent="0.15">
      <c r="A42" s="1828" t="s">
        <v>1203</v>
      </c>
      <c r="B42" s="3415" t="s">
        <v>2943</v>
      </c>
      <c r="C42" s="3415" t="s">
        <v>2943</v>
      </c>
      <c r="D42" s="3415" t="s">
        <v>2943</v>
      </c>
      <c r="E42" s="3415" t="s">
        <v>2943</v>
      </c>
      <c r="F42" t="n" s="3415">
        <v>0.0</v>
      </c>
      <c r="G42" s="336"/>
    </row>
    <row r="43" spans="1:38" x14ac:dyDescent="0.15">
      <c r="A43" s="1828" t="s">
        <v>1204</v>
      </c>
      <c r="B43" s="3415" t="n">
        <v>96.59120947674907</v>
      </c>
      <c r="C43" s="3415" t="n">
        <v>96.59120947674907</v>
      </c>
      <c r="D43" s="3415" t="n">
        <v>85.36031142534053</v>
      </c>
      <c r="E43" s="3415" t="n">
        <v>85.54148965847027</v>
      </c>
      <c r="F43" t="n" s="3415">
        <v>-11.439674353533</v>
      </c>
      <c r="G43" s="336"/>
    </row>
    <row r="44" spans="1:38" x14ac:dyDescent="0.15">
      <c r="A44" s="1828" t="s">
        <v>1205</v>
      </c>
      <c r="B44" s="3415" t="n">
        <v>293.1021139028956</v>
      </c>
      <c r="C44" s="3415" t="n">
        <v>293.1021139028956</v>
      </c>
      <c r="D44" s="3415" t="n">
        <v>172.53679532197376</v>
      </c>
      <c r="E44" s="3415" t="n">
        <v>165.33794283185938</v>
      </c>
      <c r="F44" t="n" s="3415">
        <v>-43.590327401516</v>
      </c>
      <c r="G44" s="336"/>
    </row>
    <row r="45" spans="1:38" x14ac:dyDescent="0.15">
      <c r="A45" s="1828" t="s">
        <v>1206</v>
      </c>
      <c r="B45" s="3415" t="n">
        <v>-470.4093383113885</v>
      </c>
      <c r="C45" s="3415" t="n">
        <v>-470.4093383113885</v>
      </c>
      <c r="D45" s="3415" t="n">
        <v>1.87797604591268</v>
      </c>
      <c r="E45" s="3415" t="n">
        <v>337.73030785318406</v>
      </c>
      <c r="F45" t="n" s="3415">
        <v>-171.794983718972</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3.65348179055893</v>
      </c>
      <c r="C47" s="3419" t="n">
        <v>3.65348179055893</v>
      </c>
      <c r="D47" s="3419" t="n">
        <v>3.64798714036634</v>
      </c>
      <c r="E47" s="3419" t="n">
        <v>3.63907422658155</v>
      </c>
      <c r="F47" t="n" s="3419">
        <v>-0.394351602206</v>
      </c>
      <c r="G47" s="336"/>
    </row>
    <row r="48" spans="1:38" x14ac:dyDescent="0.15">
      <c r="A48" s="1828" t="s">
        <v>2687</v>
      </c>
      <c r="B48" s="3415" t="s">
        <v>2943</v>
      </c>
      <c r="C48" s="3415" t="s">
        <v>2943</v>
      </c>
      <c r="D48" s="3415" t="s">
        <v>2943</v>
      </c>
      <c r="E48" s="3415" t="s">
        <v>2943</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3.65348179055893</v>
      </c>
      <c r="C50" s="3415" t="n">
        <v>3.65348179055893</v>
      </c>
      <c r="D50" s="3415" t="n">
        <v>3.64798714036634</v>
      </c>
      <c r="E50" s="3415" t="n">
        <v>3.63907422658155</v>
      </c>
      <c r="F50" t="n" s="3415">
        <v>-0.394351602206</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131.65279226744613</v>
      </c>
      <c r="C55" s="3419" t="n">
        <v>131.65279226744613</v>
      </c>
      <c r="D55" s="3419" t="n">
        <v>119.1320349894178</v>
      </c>
      <c r="E55" s="3419" t="n">
        <v>111.27148888560598</v>
      </c>
      <c r="F55" t="n" s="3419">
        <v>-15.481102246914</v>
      </c>
      <c r="G55" s="336"/>
    </row>
    <row r="56" spans="1:38" x14ac:dyDescent="0.15">
      <c r="A56" s="1860" t="s">
        <v>61</v>
      </c>
      <c r="B56" s="3415" t="n">
        <v>67.07623877561849</v>
      </c>
      <c r="C56" s="3415" t="n">
        <v>67.07623877561849</v>
      </c>
      <c r="D56" s="3415" t="n">
        <v>62.36844136225776</v>
      </c>
      <c r="E56" s="3415" t="n">
        <v>57.66064394889706</v>
      </c>
      <c r="F56" t="n" s="3415">
        <v>-14.037153839556</v>
      </c>
      <c r="G56" s="336"/>
    </row>
    <row r="57" spans="1:38" x14ac:dyDescent="0.15">
      <c r="A57" s="1860" t="s">
        <v>62</v>
      </c>
      <c r="B57" s="3415" t="n">
        <v>64.57655349182764</v>
      </c>
      <c r="C57" s="3415" t="n">
        <v>64.57655349182764</v>
      </c>
      <c r="D57" s="3415" t="n">
        <v>56.76359362716004</v>
      </c>
      <c r="E57" s="3415" t="n">
        <v>53.61084493670891</v>
      </c>
      <c r="F57" t="n" s="3415">
        <v>-16.980944262543</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1019.8073028107198</v>
      </c>
      <c r="C59" s="3415" t="n">
        <v>1019.8073028107198</v>
      </c>
      <c r="D59" s="3415" t="n">
        <v>1328.274665726956</v>
      </c>
      <c r="E59" s="3415" t="n">
        <v>1105.9537474058486</v>
      </c>
      <c r="F59" t="n" s="3415">
        <v>8.447325721016</v>
      </c>
      <c r="G59" s="336"/>
    </row>
    <row r="60" spans="1:38" x14ac:dyDescent="0.15">
      <c r="A60" s="1810" t="s">
        <v>66</v>
      </c>
      <c r="B60" s="3415" t="s">
        <v>2945</v>
      </c>
      <c r="C60" s="3415" t="s">
        <v>2945</v>
      </c>
      <c r="D60" s="3415" t="s">
        <v>2945</v>
      </c>
      <c r="E60" s="3415" t="s">
        <v>2945</v>
      </c>
      <c r="F60" t="n" s="3415">
        <v>0.0</v>
      </c>
      <c r="G60" s="336"/>
    </row>
    <row r="61" spans="1:38" x14ac:dyDescent="0.15">
      <c r="A61" s="1810" t="s">
        <v>1000</v>
      </c>
      <c r="B61" s="3415" t="n">
        <v>1043.1761042285982</v>
      </c>
      <c r="C61" s="3415" t="n">
        <v>1043.1761042285982</v>
      </c>
      <c r="D61" s="3415" t="n">
        <v>1079.391830754916</v>
      </c>
      <c r="E61" s="3415" t="n">
        <v>1119.8949296848107</v>
      </c>
      <c r="F61" t="n" s="3415">
        <v>7.354350348443</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87.7692747052249</v>
      </c>
      <c r="C63" s="3415" t="n">
        <v>87.7692747052249</v>
      </c>
      <c r="D63" s="3415" t="n">
        <v>86.52782411940062</v>
      </c>
      <c r="E63" s="3415" t="n">
        <v>85.42464525599003</v>
      </c>
      <c r="F63" t="n" s="3415">
        <v>-2.671355616313</v>
      </c>
      <c r="G63" s="26"/>
    </row>
    <row r="64" spans="1:38" x14ac:dyDescent="0.15">
      <c r="A64" s="1810" t="s">
        <v>1213</v>
      </c>
      <c r="B64" s="3419" t="n">
        <v>61472.83460971329</v>
      </c>
      <c r="C64" s="3419" t="n">
        <v>61472.83460971329</v>
      </c>
      <c r="D64" s="3419" t="n">
        <v>53286.4407927431</v>
      </c>
      <c r="E64" s="3419" t="n">
        <v>48886.83950235729</v>
      </c>
      <c r="F64" t="n" s="3419">
        <v>-20.474076374164</v>
      </c>
      <c r="G64" s="26"/>
    </row>
    <row r="65" spans="1:38" x14ac:dyDescent="0.15">
      <c r="A65" s="1810" t="s">
        <v>1215</v>
      </c>
      <c r="B65" s="3419" t="n">
        <v>52009.32422741106</v>
      </c>
      <c r="C65" s="3419" t="n">
        <v>52009.32422741106</v>
      </c>
      <c r="D65" s="3419" t="n">
        <v>43004.134140668495</v>
      </c>
      <c r="E65" s="3419" t="n">
        <v>37967.01766898791</v>
      </c>
      <c r="F65" t="n" s="3419">
        <v>-26.999594336245</v>
      </c>
      <c r="G65" s="26"/>
    </row>
    <row r="66" spans="1:38" x14ac:dyDescent="0.15">
      <c r="A66" s="1810" t="s">
        <v>1216</v>
      </c>
      <c r="B66" s="3419" t="n">
        <v>61560.60388441852</v>
      </c>
      <c r="C66" s="3419" t="n">
        <v>61560.60388441852</v>
      </c>
      <c r="D66" s="3419" t="n">
        <v>53372.9686168625</v>
      </c>
      <c r="E66" s="3419" t="n">
        <v>48972.26414761328</v>
      </c>
      <c r="F66" t="n" s="3419">
        <v>-20.448694363753</v>
      </c>
      <c r="G66" s="26"/>
    </row>
    <row r="67" spans="1:38" x14ac:dyDescent="0.15">
      <c r="A67" s="1810" t="s">
        <v>1218</v>
      </c>
      <c r="B67" s="3419" t="n">
        <v>52097.09350211629</v>
      </c>
      <c r="C67" s="3419" t="n">
        <v>52097.09350211629</v>
      </c>
      <c r="D67" s="3419" t="n">
        <v>43090.66196478789</v>
      </c>
      <c r="E67" s="3419" t="n">
        <v>38052.4423142439</v>
      </c>
      <c r="F67" t="n" s="3419">
        <v>-26.958607944802</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113.66179090000323</v>
      </c>
      <c r="C7" s="3419" t="n">
        <v>113.66179090000323</v>
      </c>
      <c r="D7" s="3419" t="n">
        <v>111.42339334399178</v>
      </c>
      <c r="E7" s="3419" t="n">
        <v>108.6769912596436</v>
      </c>
      <c r="F7" t="n" s="3419">
        <v>-4.385642352534</v>
      </c>
      <c r="G7" s="336"/>
    </row>
    <row r="8" spans="1:38" x14ac:dyDescent="0.15">
      <c r="A8" s="1828" t="s">
        <v>1107</v>
      </c>
      <c r="B8" s="3419" t="n">
        <v>18.12595674463923</v>
      </c>
      <c r="C8" s="3419" t="n">
        <v>18.12595674463923</v>
      </c>
      <c r="D8" s="3419" t="n">
        <v>17.27024503288706</v>
      </c>
      <c r="E8" s="3419" t="n">
        <v>15.62814391428397</v>
      </c>
      <c r="F8" t="n" s="3419">
        <v>-13.780308899247</v>
      </c>
      <c r="G8" s="336"/>
    </row>
    <row r="9" spans="1:38" x14ac:dyDescent="0.15">
      <c r="A9" s="1813" t="s">
        <v>1071</v>
      </c>
      <c r="B9" s="3415" t="n">
        <v>0.33709207439224</v>
      </c>
      <c r="C9" s="3415" t="n">
        <v>0.33709207439224</v>
      </c>
      <c r="D9" s="3415" t="n">
        <v>0.28075581777567</v>
      </c>
      <c r="E9" s="3415" t="n">
        <v>0.24666771468299</v>
      </c>
      <c r="F9" t="n" s="3415">
        <v>-26.824825197175</v>
      </c>
      <c r="G9" s="336"/>
    </row>
    <row r="10" spans="1:38" x14ac:dyDescent="0.15">
      <c r="A10" s="1813" t="s">
        <v>1108</v>
      </c>
      <c r="B10" s="3415" t="n">
        <v>1.0052049885673</v>
      </c>
      <c r="C10" s="3415" t="n">
        <v>1.0052049885673</v>
      </c>
      <c r="D10" s="3415" t="n">
        <v>0.93901977745786</v>
      </c>
      <c r="E10" s="3415" t="n">
        <v>0.87666381001571</v>
      </c>
      <c r="F10" t="n" s="3415">
        <v>-12.78755875802</v>
      </c>
      <c r="G10" s="336"/>
    </row>
    <row r="11" spans="1:38" x14ac:dyDescent="0.15">
      <c r="A11" s="1813" t="s">
        <v>1073</v>
      </c>
      <c r="B11" s="3415" t="n">
        <v>1.2182074771097</v>
      </c>
      <c r="C11" s="3415" t="n">
        <v>1.2182074771097</v>
      </c>
      <c r="D11" s="3415" t="n">
        <v>1.1235772934902</v>
      </c>
      <c r="E11" s="3415" t="n">
        <v>1.11375101062604</v>
      </c>
      <c r="F11" t="n" s="3415">
        <v>-8.574603952645</v>
      </c>
      <c r="G11" s="336"/>
    </row>
    <row r="12" spans="1:38" x14ac:dyDescent="0.15">
      <c r="A12" s="1813" t="s">
        <v>1074</v>
      </c>
      <c r="B12" s="3415" t="n">
        <v>15.54055794354586</v>
      </c>
      <c r="C12" s="3415" t="n">
        <v>15.54055794354586</v>
      </c>
      <c r="D12" s="3415" t="n">
        <v>14.90416394562109</v>
      </c>
      <c r="E12" s="3415" t="n">
        <v>13.37057012776783</v>
      </c>
      <c r="F12" t="n" s="3415">
        <v>-13.963384221216</v>
      </c>
      <c r="G12" s="336"/>
    </row>
    <row r="13" spans="1:38" x14ac:dyDescent="0.15">
      <c r="A13" s="1813" t="s">
        <v>1075</v>
      </c>
      <c r="B13" s="3415" t="n">
        <v>0.02489426102413</v>
      </c>
      <c r="C13" s="3415" t="n">
        <v>0.02489426102413</v>
      </c>
      <c r="D13" s="3415" t="n">
        <v>0.02272819854224</v>
      </c>
      <c r="E13" s="3415" t="n">
        <v>0.0204912511914</v>
      </c>
      <c r="F13" t="n" s="3415">
        <v>-17.686846893998</v>
      </c>
      <c r="G13" s="336"/>
    </row>
    <row r="14" spans="1:38" x14ac:dyDescent="0.15">
      <c r="A14" s="1828" t="s">
        <v>45</v>
      </c>
      <c r="B14" s="3419" t="n">
        <v>95.535834155364</v>
      </c>
      <c r="C14" s="3419" t="n">
        <v>95.535834155364</v>
      </c>
      <c r="D14" s="3419" t="n">
        <v>94.15314831110472</v>
      </c>
      <c r="E14" s="3419" t="n">
        <v>93.04884734535963</v>
      </c>
      <c r="F14" t="n" s="3419">
        <v>-2.603197880661</v>
      </c>
      <c r="G14" s="336"/>
    </row>
    <row r="15" spans="1:38" x14ac:dyDescent="0.15">
      <c r="A15" s="1813" t="s">
        <v>1076</v>
      </c>
      <c r="B15" s="3415" t="n">
        <v>27.197634633364</v>
      </c>
      <c r="C15" s="3415" t="n">
        <v>27.197634633364</v>
      </c>
      <c r="D15" s="3415" t="n">
        <v>28.8266596244249</v>
      </c>
      <c r="E15" s="3415" t="n">
        <v>29.9323505</v>
      </c>
      <c r="F15" t="n" s="3415">
        <v>10.054976851852</v>
      </c>
      <c r="G15" s="336"/>
    </row>
    <row r="16" spans="1:38" x14ac:dyDescent="0.15">
      <c r="A16" s="1813" t="s">
        <v>1077</v>
      </c>
      <c r="B16" s="3415" t="n">
        <v>68.338199522</v>
      </c>
      <c r="C16" s="3415" t="n">
        <v>68.338199522</v>
      </c>
      <c r="D16" s="3415" t="n">
        <v>65.32648868667982</v>
      </c>
      <c r="E16" s="3415" t="n">
        <v>63.11649684535963</v>
      </c>
      <c r="F16" t="n" s="3415">
        <v>-7.640971979309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0.01288157604898</v>
      </c>
      <c r="C18" s="3419" t="n">
        <v>0.01288157604898</v>
      </c>
      <c r="D18" s="3419" t="n">
        <v>0.01314866574755</v>
      </c>
      <c r="E18" s="3419" t="n">
        <v>0.0133915174334</v>
      </c>
      <c r="F18" t="n" s="3419">
        <v>3.958687838204</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0.01288157604898</v>
      </c>
      <c r="C20" s="3415" t="n">
        <v>0.01288157604898</v>
      </c>
      <c r="D20" s="3415" t="n">
        <v>0.01314866574755</v>
      </c>
      <c r="E20" s="3415" t="n">
        <v>0.0133915174334</v>
      </c>
      <c r="F20" t="n" s="3415">
        <v>3.958687838204</v>
      </c>
      <c r="G20" s="336"/>
    </row>
    <row r="21" spans="1:38" x14ac:dyDescent="0.15">
      <c r="A21" s="1804" t="s">
        <v>330</v>
      </c>
      <c r="B21" s="3415" t="s">
        <v>3000</v>
      </c>
      <c r="C21" s="3415" t="s">
        <v>3000</v>
      </c>
      <c r="D21" s="3415" t="s">
        <v>3000</v>
      </c>
      <c r="E21" s="3415" t="s">
        <v>3000</v>
      </c>
      <c r="F21" t="n" s="3415">
        <v>0.0</v>
      </c>
      <c r="G21" s="336"/>
    </row>
    <row r="22" spans="1:38" ht="13" x14ac:dyDescent="0.15">
      <c r="A22" s="1815" t="s">
        <v>337</v>
      </c>
      <c r="B22" s="3415" t="s">
        <v>3001</v>
      </c>
      <c r="C22" s="3415" t="s">
        <v>3001</v>
      </c>
      <c r="D22" s="3415" t="s">
        <v>3001</v>
      </c>
      <c r="E22" s="3415" t="s">
        <v>3001</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2943</v>
      </c>
      <c r="C25" s="3415" t="s">
        <v>2943</v>
      </c>
      <c r="D25" s="3415" t="s">
        <v>2943</v>
      </c>
      <c r="E25" s="3415" t="s">
        <v>2943</v>
      </c>
      <c r="F25" t="n" s="3415">
        <v>0.0</v>
      </c>
      <c r="G25" s="336"/>
    </row>
    <row r="26" spans="1:38" x14ac:dyDescent="0.15">
      <c r="A26" s="1804" t="s">
        <v>1113</v>
      </c>
      <c r="B26" s="3415" t="s">
        <v>2991</v>
      </c>
      <c r="C26" s="3415" t="s">
        <v>2991</v>
      </c>
      <c r="D26" s="3415" t="s">
        <v>2991</v>
      </c>
      <c r="E26" s="3415" t="s">
        <v>2991</v>
      </c>
      <c r="F26" t="n" s="3415">
        <v>0.0</v>
      </c>
      <c r="G26" s="336"/>
    </row>
    <row r="27" spans="1:38" x14ac:dyDescent="0.15">
      <c r="A27" s="1839" t="s">
        <v>1085</v>
      </c>
      <c r="B27" s="3419" t="n">
        <v>129.20007641828605</v>
      </c>
      <c r="C27" s="3419" t="n">
        <v>129.20007641828605</v>
      </c>
      <c r="D27" s="3419" t="n">
        <v>116.72345480223842</v>
      </c>
      <c r="E27" s="3419" t="n">
        <v>92.30126249653549</v>
      </c>
      <c r="F27" t="n" s="3419">
        <v>-28.559436607677</v>
      </c>
      <c r="G27" s="336"/>
    </row>
    <row r="28" spans="1:38" x14ac:dyDescent="0.15">
      <c r="A28" s="1828" t="s">
        <v>1086</v>
      </c>
      <c r="B28" s="3415" t="n">
        <v>111.86760080419474</v>
      </c>
      <c r="C28" s="3415" t="n">
        <v>111.86760080419474</v>
      </c>
      <c r="D28" s="3415" t="n">
        <v>100.98692346573823</v>
      </c>
      <c r="E28" s="3415" t="n">
        <v>79.70626036776693</v>
      </c>
      <c r="F28" t="n" s="3415">
        <v>-28.749468304698</v>
      </c>
      <c r="G28" s="336"/>
    </row>
    <row r="29" spans="1:38" x14ac:dyDescent="0.15">
      <c r="A29" s="1828" t="s">
        <v>510</v>
      </c>
      <c r="B29" s="3415" t="n">
        <v>17.33247561409131</v>
      </c>
      <c r="C29" s="3415" t="n">
        <v>17.33247561409131</v>
      </c>
      <c r="D29" s="3415" t="n">
        <v>15.73653133650019</v>
      </c>
      <c r="E29" s="3415" t="n">
        <v>12.59500212876855</v>
      </c>
      <c r="F29" t="n" s="3415">
        <v>-27.332930337263</v>
      </c>
      <c r="G29" s="336"/>
    </row>
    <row r="30" spans="1:38" x14ac:dyDescent="0.15">
      <c r="A30" s="1828" t="s">
        <v>515</v>
      </c>
      <c r="B30" s="3415" t="s">
        <v>2943</v>
      </c>
      <c r="C30" s="3415" t="s">
        <v>2943</v>
      </c>
      <c r="D30" s="3415" t="s">
        <v>2943</v>
      </c>
      <c r="E30" s="3415" t="s">
        <v>2943</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2943</v>
      </c>
      <c r="C32" s="3415" t="s">
        <v>2943</v>
      </c>
      <c r="D32" s="3415" t="s">
        <v>2943</v>
      </c>
      <c r="E32" s="3415" t="s">
        <v>2943</v>
      </c>
      <c r="F32" t="n" s="3415">
        <v>0.0</v>
      </c>
      <c r="G32" s="336"/>
    </row>
    <row r="33" spans="1:38" x14ac:dyDescent="0.15">
      <c r="A33" s="1828" t="s">
        <v>520</v>
      </c>
      <c r="B33" s="3415" t="s">
        <v>2943</v>
      </c>
      <c r="C33" s="3415" t="s">
        <v>2943</v>
      </c>
      <c r="D33" s="3415" t="s">
        <v>2943</v>
      </c>
      <c r="E33" s="3415" t="s">
        <v>2943</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2943</v>
      </c>
      <c r="C37" s="3415" t="s">
        <v>2943</v>
      </c>
      <c r="D37" s="3415" t="s">
        <v>2943</v>
      </c>
      <c r="E37" s="3415" t="s">
        <v>2943</v>
      </c>
      <c r="F37" t="n" s="3415">
        <v>0.0</v>
      </c>
      <c r="G37" s="336"/>
    </row>
    <row r="38" spans="1:38" x14ac:dyDescent="0.15">
      <c r="A38" s="1839" t="s">
        <v>1222</v>
      </c>
      <c r="B38" s="3419" t="n">
        <v>0.44444821819344</v>
      </c>
      <c r="C38" s="3419" t="n">
        <v>0.44444821819344</v>
      </c>
      <c r="D38" s="3419" t="n">
        <v>0.3676512551247</v>
      </c>
      <c r="E38" s="3419" t="n">
        <v>0.51118421291636</v>
      </c>
      <c r="F38" t="n" s="3419">
        <v>15.015471317262</v>
      </c>
      <c r="G38" s="336"/>
    </row>
    <row r="39" spans="1:38" x14ac:dyDescent="0.15">
      <c r="A39" s="1828" t="s">
        <v>1200</v>
      </c>
      <c r="B39" s="3415" t="n">
        <v>0.44444821819344</v>
      </c>
      <c r="C39" s="3415" t="n">
        <v>0.44444821819344</v>
      </c>
      <c r="D39" s="3415" t="n">
        <v>0.3676512551247</v>
      </c>
      <c r="E39" s="3415" t="n">
        <v>0.51118421291636</v>
      </c>
      <c r="F39" t="n" s="3415">
        <v>15.015471317262</v>
      </c>
      <c r="G39" s="336"/>
    </row>
    <row r="40" spans="1:38" x14ac:dyDescent="0.15">
      <c r="A40" s="1828" t="s">
        <v>1201</v>
      </c>
      <c r="B40" s="3415" t="s">
        <v>2943</v>
      </c>
      <c r="C40" s="3415" t="s">
        <v>2943</v>
      </c>
      <c r="D40" s="3415" t="s">
        <v>2943</v>
      </c>
      <c r="E40" s="3415" t="s">
        <v>2943</v>
      </c>
      <c r="F40" t="n" s="3415">
        <v>0.0</v>
      </c>
      <c r="G40" s="336"/>
    </row>
    <row r="41" spans="1:38" x14ac:dyDescent="0.15">
      <c r="A41" s="1828" t="s">
        <v>1202</v>
      </c>
      <c r="B41" s="3415" t="s">
        <v>2943</v>
      </c>
      <c r="C41" s="3415" t="s">
        <v>2943</v>
      </c>
      <c r="D41" s="3415" t="s">
        <v>2943</v>
      </c>
      <c r="E41" s="3415" t="s">
        <v>2943</v>
      </c>
      <c r="F41" t="n" s="3415">
        <v>0.0</v>
      </c>
      <c r="G41" s="336"/>
    </row>
    <row r="42" spans="1:38" x14ac:dyDescent="0.15">
      <c r="A42" s="1828" t="s">
        <v>1203</v>
      </c>
      <c r="B42" s="3415" t="s">
        <v>2943</v>
      </c>
      <c r="C42" s="3415" t="s">
        <v>2943</v>
      </c>
      <c r="D42" s="3415" t="s">
        <v>2943</v>
      </c>
      <c r="E42" s="3415" t="s">
        <v>2943</v>
      </c>
      <c r="F42" t="n" s="3415">
        <v>0.0</v>
      </c>
      <c r="G42" s="336"/>
    </row>
    <row r="43" spans="1:38" x14ac:dyDescent="0.15">
      <c r="A43" s="1828" t="s">
        <v>1204</v>
      </c>
      <c r="B43" s="3415" t="s">
        <v>2943</v>
      </c>
      <c r="C43" s="3415" t="s">
        <v>2943</v>
      </c>
      <c r="D43" s="3415" t="s">
        <v>2943</v>
      </c>
      <c r="E43" s="3415" t="s">
        <v>2943</v>
      </c>
      <c r="F43" t="n" s="3415">
        <v>0.0</v>
      </c>
      <c r="G43" s="336"/>
    </row>
    <row r="44" spans="1:38" x14ac:dyDescent="0.15">
      <c r="A44" s="1828" t="s">
        <v>1205</v>
      </c>
      <c r="B44" s="3415" t="s">
        <v>2943</v>
      </c>
      <c r="C44" s="3415" t="s">
        <v>2943</v>
      </c>
      <c r="D44" s="3415" t="s">
        <v>2943</v>
      </c>
      <c r="E44" s="3415" t="s">
        <v>2943</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2943</v>
      </c>
      <c r="C46" s="3415" t="s">
        <v>2943</v>
      </c>
      <c r="D46" s="3415" t="s">
        <v>2943</v>
      </c>
      <c r="E46" s="3415" t="s">
        <v>2943</v>
      </c>
      <c r="F46" t="n" s="3415">
        <v>0.0</v>
      </c>
      <c r="G46" s="336"/>
    </row>
    <row r="47" spans="1:38" x14ac:dyDescent="0.15">
      <c r="A47" s="1830" t="s">
        <v>1091</v>
      </c>
      <c r="B47" s="3419" t="n">
        <v>49.15728509215001</v>
      </c>
      <c r="C47" s="3419" t="n">
        <v>49.15728509215001</v>
      </c>
      <c r="D47" s="3419" t="n">
        <v>49.84569307347234</v>
      </c>
      <c r="E47" s="3419" t="n">
        <v>49.81359406837748</v>
      </c>
      <c r="F47" t="n" s="3419">
        <v>1.335120470948</v>
      </c>
      <c r="G47" s="336"/>
    </row>
    <row r="48" spans="1:38" x14ac:dyDescent="0.15">
      <c r="A48" s="1828" t="s">
        <v>2687</v>
      </c>
      <c r="B48" s="3415" t="n">
        <v>27.92076293195036</v>
      </c>
      <c r="C48" s="3415" t="n">
        <v>27.92076293195036</v>
      </c>
      <c r="D48" s="3415" t="n">
        <v>28.78917169857498</v>
      </c>
      <c r="E48" s="3415" t="n">
        <v>28.87807396732493</v>
      </c>
      <c r="F48" t="n" s="3415">
        <v>3.428670762714</v>
      </c>
      <c r="G48" s="336"/>
    </row>
    <row r="49" spans="1:38" x14ac:dyDescent="0.15">
      <c r="A49" s="1828" t="s">
        <v>989</v>
      </c>
      <c r="B49" s="3415" t="n">
        <v>2.596</v>
      </c>
      <c r="C49" s="3415" t="n">
        <v>2.596</v>
      </c>
      <c r="D49" s="3415" t="n">
        <v>2.596</v>
      </c>
      <c r="E49" s="3415" t="n">
        <v>2.596</v>
      </c>
      <c r="F49" t="n" s="3415">
        <v>0.0</v>
      </c>
      <c r="G49" s="336"/>
    </row>
    <row r="50" spans="1:38" x14ac:dyDescent="0.15">
      <c r="A50" s="1828" t="s">
        <v>993</v>
      </c>
      <c r="B50" s="3415" t="n">
        <v>5.2216019965E-4</v>
      </c>
      <c r="C50" s="3415" t="n">
        <v>5.2216019965E-4</v>
      </c>
      <c r="D50" s="3415" t="n">
        <v>5.2137489736E-4</v>
      </c>
      <c r="E50" s="3415" t="n">
        <v>5.2010105255E-4</v>
      </c>
      <c r="F50" t="n" s="3415">
        <v>-0.394351599639</v>
      </c>
      <c r="G50" s="336"/>
    </row>
    <row r="51" spans="1:38" x14ac:dyDescent="0.15">
      <c r="A51" s="1828" t="s">
        <v>1118</v>
      </c>
      <c r="B51" s="3415" t="n">
        <v>18.64</v>
      </c>
      <c r="C51" s="3415" t="n">
        <v>18.64</v>
      </c>
      <c r="D51" s="3415" t="n">
        <v>18.46</v>
      </c>
      <c r="E51" s="3415" t="n">
        <v>18.339</v>
      </c>
      <c r="F51" t="n" s="3415">
        <v>-1.614806866953</v>
      </c>
      <c r="G51" s="336"/>
    </row>
    <row r="52" spans="1:38" x14ac:dyDescent="0.15">
      <c r="A52" s="1828" t="s">
        <v>1208</v>
      </c>
      <c r="B52" s="3415" t="s">
        <v>2943</v>
      </c>
      <c r="C52" s="3415" t="s">
        <v>2943</v>
      </c>
      <c r="D52" s="3415" t="s">
        <v>2943</v>
      </c>
      <c r="E52" s="3415" t="s">
        <v>2943</v>
      </c>
      <c r="F52" t="n" s="3415">
        <v>0.0</v>
      </c>
      <c r="G52" s="336"/>
    </row>
    <row r="53" spans="1:38" x14ac:dyDescent="0.15">
      <c r="A53" s="1830" t="s">
        <v>1209</v>
      </c>
      <c r="B53" s="3419" t="s">
        <v>2943</v>
      </c>
      <c r="C53" s="3419" t="s">
        <v>2943</v>
      </c>
      <c r="D53" s="3419" t="s">
        <v>2943</v>
      </c>
      <c r="E53" s="3419" t="s">
        <v>2943</v>
      </c>
      <c r="F53" t="n" s="3419">
        <v>0.0</v>
      </c>
      <c r="G53" s="336"/>
    </row>
    <row r="54" spans="1:38" ht="13" x14ac:dyDescent="0.15">
      <c r="A54" s="1985" t="s">
        <v>1226</v>
      </c>
      <c r="B54" s="3419" t="n">
        <v>292.0320339864883</v>
      </c>
      <c r="C54" s="3419" t="n">
        <v>292.0320339864883</v>
      </c>
      <c r="D54" s="3419" t="n">
        <v>278.00568988545007</v>
      </c>
      <c r="E54" s="3419" t="n">
        <v>250.80523934198996</v>
      </c>
      <c r="F54" t="n" s="3419">
        <v>-14.117216553854</v>
      </c>
      <c r="G54" s="336"/>
    </row>
    <row r="55" spans="1:38" ht="13" x14ac:dyDescent="0.15">
      <c r="A55" s="1985" t="s">
        <v>1227</v>
      </c>
      <c r="B55" s="3419" t="n">
        <v>292.4764822046817</v>
      </c>
      <c r="C55" s="3419" t="n">
        <v>292.4764822046817</v>
      </c>
      <c r="D55" s="3419" t="n">
        <v>278.3733411405748</v>
      </c>
      <c r="E55" s="3419" t="n">
        <v>251.31642355490632</v>
      </c>
      <c r="F55" t="n" s="3419">
        <v>-14.072946426158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0.00673642536425</v>
      </c>
      <c r="C57" s="3419" t="n">
        <v>0.00673642536425</v>
      </c>
      <c r="D57" s="3419" t="n">
        <v>0.00595371740915</v>
      </c>
      <c r="E57" s="3419" t="n">
        <v>0.00561124532744</v>
      </c>
      <c r="F57" t="n" s="3419">
        <v>-16.702924414205</v>
      </c>
      <c r="G57" s="336"/>
    </row>
    <row r="58" spans="1:38" x14ac:dyDescent="0.15">
      <c r="A58" s="1860" t="s">
        <v>61</v>
      </c>
      <c r="B58" s="3415" t="n">
        <v>6.3607618149E-4</v>
      </c>
      <c r="C58" s="3415" t="n">
        <v>6.3607618149E-4</v>
      </c>
      <c r="D58" s="3415" t="n">
        <v>5.9143461036E-4</v>
      </c>
      <c r="E58" s="3415" t="n">
        <v>5.4679303922E-4</v>
      </c>
      <c r="F58" t="n" s="3415">
        <v>-14.036548587758</v>
      </c>
      <c r="G58" s="336"/>
    </row>
    <row r="59" spans="1:38" x14ac:dyDescent="0.15">
      <c r="A59" s="1860" t="s">
        <v>62</v>
      </c>
      <c r="B59" s="3415" t="n">
        <v>0.00610034918276</v>
      </c>
      <c r="C59" s="3415" t="n">
        <v>0.00610034918276</v>
      </c>
      <c r="D59" s="3415" t="n">
        <v>0.00536228279879</v>
      </c>
      <c r="E59" s="3415" t="n">
        <v>0.00506445228822</v>
      </c>
      <c r="F59" t="n" s="3415">
        <v>-16.980944262461</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133372.48729808794</v>
      </c>
      <c r="C9" s="3418" t="s">
        <v>2949</v>
      </c>
      <c r="D9" s="3416" t="s">
        <v>1185</v>
      </c>
      <c r="E9" s="3416" t="s">
        <v>1185</v>
      </c>
      <c r="F9" s="3416" t="s">
        <v>1185</v>
      </c>
      <c r="G9" s="3418" t="n">
        <v>9705.931573001519</v>
      </c>
      <c r="H9" s="3418" t="n">
        <v>13.37057012776783</v>
      </c>
      <c r="I9" s="3418" t="n">
        <v>0.13968098406363</v>
      </c>
      <c r="J9" s="3418" t="s">
        <v>2943</v>
      </c>
    </row>
    <row r="10" spans="1:10" x14ac:dyDescent="0.15">
      <c r="A10" s="844" t="s">
        <v>87</v>
      </c>
      <c r="B10" s="3418" t="n">
        <v>6332.6163319094485</v>
      </c>
      <c r="C10" s="3418" t="s">
        <v>2949</v>
      </c>
      <c r="D10" s="3418" t="n">
        <v>72.30762223844464</v>
      </c>
      <c r="E10" s="3418" t="n">
        <v>7.30316302870112</v>
      </c>
      <c r="F10" s="3418" t="n">
        <v>5.18146603383222</v>
      </c>
      <c r="G10" s="3418" t="n">
        <v>457.89642950871325</v>
      </c>
      <c r="H10" s="3418" t="n">
        <v>0.04624812947015</v>
      </c>
      <c r="I10" s="3418" t="n">
        <v>0.03281223642908</v>
      </c>
      <c r="J10" s="3418" t="s">
        <v>2943</v>
      </c>
    </row>
    <row r="11" spans="1:10" x14ac:dyDescent="0.15">
      <c r="A11" s="844" t="s">
        <v>88</v>
      </c>
      <c r="B11" s="3418" t="n">
        <v>52246.11588928452</v>
      </c>
      <c r="C11" s="3418" t="s">
        <v>2949</v>
      </c>
      <c r="D11" s="3418" t="n">
        <v>104.4973944969101</v>
      </c>
      <c r="E11" s="3418" t="n">
        <v>211.2526179039547</v>
      </c>
      <c r="F11" s="3418" t="n">
        <v>1.39823720225302</v>
      </c>
      <c r="G11" s="3418" t="n">
        <v>5459.582983013847</v>
      </c>
      <c r="H11" s="3418" t="n">
        <v>11.03712875692476</v>
      </c>
      <c r="I11" s="3418" t="n">
        <v>0.07305246290962</v>
      </c>
      <c r="J11" s="3418" t="s">
        <v>2943</v>
      </c>
    </row>
    <row r="12" spans="1:10" x14ac:dyDescent="0.15">
      <c r="A12" s="844" t="s">
        <v>89</v>
      </c>
      <c r="B12" s="3418" t="n">
        <v>68040.70131401061</v>
      </c>
      <c r="C12" s="3418" t="s">
        <v>2949</v>
      </c>
      <c r="D12" s="3418" t="n">
        <v>55.67920505397345</v>
      </c>
      <c r="E12" s="3418" t="n">
        <v>5.00000000146966</v>
      </c>
      <c r="F12" s="3418" t="n">
        <v>0.09999999326872</v>
      </c>
      <c r="G12" s="3418" t="n">
        <v>3788.4521604789575</v>
      </c>
      <c r="H12" s="3418" t="n">
        <v>0.34020350667005</v>
      </c>
      <c r="I12" s="3418" t="n">
        <v>0.0068040696734</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6753.05376288336</v>
      </c>
      <c r="C15" s="3418" t="s">
        <v>2949</v>
      </c>
      <c r="D15" s="3418" t="n">
        <v>111.38595757208601</v>
      </c>
      <c r="E15" s="3418" t="n">
        <v>288.312488403996</v>
      </c>
      <c r="F15" s="3418" t="n">
        <v>3.99999999999949</v>
      </c>
      <c r="G15" s="3418" t="n">
        <v>752.1953599145418</v>
      </c>
      <c r="H15" s="3418" t="n">
        <v>1.94698973470287</v>
      </c>
      <c r="I15" s="3418" t="n">
        <v>0.02701221505153</v>
      </c>
      <c r="J15" s="3418" t="s">
        <v>2943</v>
      </c>
    </row>
    <row r="16" spans="1:10" ht="13" x14ac:dyDescent="0.15">
      <c r="A16" s="893" t="s">
        <v>2776</v>
      </c>
      <c r="B16" s="3418" t="n">
        <v>47788.5646340106</v>
      </c>
      <c r="C16" s="3418" t="s">
        <v>2949</v>
      </c>
      <c r="D16" s="3416" t="s">
        <v>1185</v>
      </c>
      <c r="E16" s="3416" t="s">
        <v>1185</v>
      </c>
      <c r="F16" s="3416" t="s">
        <v>1185</v>
      </c>
      <c r="G16" s="3418" t="n">
        <v>3313.3444069416937</v>
      </c>
      <c r="H16" s="3418" t="n">
        <v>0.29579739799137</v>
      </c>
      <c r="I16" s="3418" t="n">
        <v>0.02436628689427</v>
      </c>
      <c r="J16" s="3418" t="s">
        <v>2943</v>
      </c>
    </row>
    <row r="17" spans="1:10" x14ac:dyDescent="0.15">
      <c r="A17" s="844" t="s">
        <v>87</v>
      </c>
      <c r="B17" s="3418" t="n">
        <v>3439.9578</v>
      </c>
      <c r="C17" s="3418" t="s">
        <v>2949</v>
      </c>
      <c r="D17" s="3418" t="n">
        <v>75.94210330875164</v>
      </c>
      <c r="E17" s="3418" t="n">
        <v>2.42540721966415</v>
      </c>
      <c r="F17" s="3418" t="n">
        <v>0.45635180491749</v>
      </c>
      <c r="G17" s="3418" t="n">
        <v>261.237630625346</v>
      </c>
      <c r="H17" s="3418" t="n">
        <v>0.00834329848346</v>
      </c>
      <c r="I17" s="3418" t="n">
        <v>0.00156983095087</v>
      </c>
      <c r="J17" s="3418" t="s">
        <v>2943</v>
      </c>
    </row>
    <row r="18" spans="1:10" x14ac:dyDescent="0.15">
      <c r="A18" s="844" t="s">
        <v>88</v>
      </c>
      <c r="B18" s="3418" t="n">
        <v>12331.8539</v>
      </c>
      <c r="C18" s="3418" t="s">
        <v>2949</v>
      </c>
      <c r="D18" s="3418" t="n">
        <v>103.66468953344234</v>
      </c>
      <c r="E18" s="3418" t="n">
        <v>10.0</v>
      </c>
      <c r="F18" s="3418" t="n">
        <v>1.5</v>
      </c>
      <c r="G18" s="3418" t="n">
        <v>1278.37780591527</v>
      </c>
      <c r="H18" s="3418" t="n">
        <v>0.123318539</v>
      </c>
      <c r="I18" s="3418" t="n">
        <v>0.01849778085</v>
      </c>
      <c r="J18" s="3418" t="s">
        <v>2943</v>
      </c>
    </row>
    <row r="19" spans="1:10" x14ac:dyDescent="0.15">
      <c r="A19" s="844" t="s">
        <v>89</v>
      </c>
      <c r="B19" s="3418" t="n">
        <v>31735.470934010606</v>
      </c>
      <c r="C19" s="3418" t="s">
        <v>2949</v>
      </c>
      <c r="D19" s="3418" t="n">
        <v>55.89105559798669</v>
      </c>
      <c r="E19" s="3418" t="n">
        <v>4.9999999999999</v>
      </c>
      <c r="F19" s="3418" t="n">
        <v>0.09999999999997</v>
      </c>
      <c r="G19" s="3418" t="n">
        <v>1773.7289704010775</v>
      </c>
      <c r="H19" s="3418" t="n">
        <v>0.15867735467005</v>
      </c>
      <c r="I19" s="3418" t="n">
        <v>0.0031735470934</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281.282</v>
      </c>
      <c r="C22" s="3418" t="s">
        <v>2949</v>
      </c>
      <c r="D22" s="3418" t="n">
        <v>101.09267958402103</v>
      </c>
      <c r="E22" s="3418" t="n">
        <v>19.40474626126094</v>
      </c>
      <c r="F22" s="3418" t="n">
        <v>4.0</v>
      </c>
      <c r="G22" s="3418" t="n">
        <v>28.4355510987526</v>
      </c>
      <c r="H22" s="3418" t="n">
        <v>0.00545820583786</v>
      </c>
      <c r="I22" s="3418" t="n">
        <v>0.001125128</v>
      </c>
      <c r="J22" s="3418" t="s">
        <v>2943</v>
      </c>
    </row>
    <row r="23" spans="1:10" x14ac:dyDescent="0.15">
      <c r="A23" s="3438" t="s">
        <v>2973</v>
      </c>
      <c r="B23" s="3418" t="n">
        <v>47788.5646340106</v>
      </c>
      <c r="C23" s="3418" t="s">
        <v>2949</v>
      </c>
      <c r="D23" s="3416" t="s">
        <v>1185</v>
      </c>
      <c r="E23" s="3416" t="s">
        <v>1185</v>
      </c>
      <c r="F23" s="3416" t="s">
        <v>1185</v>
      </c>
      <c r="G23" s="3418" t="n">
        <v>3313.3444069416937</v>
      </c>
      <c r="H23" s="3418" t="n">
        <v>0.29579739799137</v>
      </c>
      <c r="I23" s="3418" t="n">
        <v>0.02436628689427</v>
      </c>
      <c r="J23" s="3418" t="s">
        <v>2943</v>
      </c>
    </row>
    <row r="24">
      <c r="A24" s="3443" t="s">
        <v>2951</v>
      </c>
      <c r="B24" s="3415" t="n">
        <v>3439.9578</v>
      </c>
      <c r="C24" s="3418" t="s">
        <v>2949</v>
      </c>
      <c r="D24" s="3418" t="n">
        <v>75.94210330875164</v>
      </c>
      <c r="E24" s="3418" t="n">
        <v>2.42540721966415</v>
      </c>
      <c r="F24" s="3418" t="n">
        <v>0.45635180491749</v>
      </c>
      <c r="G24" s="3415" t="n">
        <v>261.237630625346</v>
      </c>
      <c r="H24" s="3415" t="n">
        <v>0.00834329848346</v>
      </c>
      <c r="I24" s="3415" t="n">
        <v>0.00156983095087</v>
      </c>
      <c r="J24" s="3415" t="s">
        <v>2943</v>
      </c>
    </row>
    <row r="25">
      <c r="A25" s="3443" t="s">
        <v>2952</v>
      </c>
      <c r="B25" s="3415" t="n">
        <v>12331.8539</v>
      </c>
      <c r="C25" s="3418" t="s">
        <v>2949</v>
      </c>
      <c r="D25" s="3418" t="n">
        <v>103.66468953344234</v>
      </c>
      <c r="E25" s="3418" t="n">
        <v>10.0</v>
      </c>
      <c r="F25" s="3418" t="n">
        <v>1.5</v>
      </c>
      <c r="G25" s="3415" t="n">
        <v>1278.37780591527</v>
      </c>
      <c r="H25" s="3415" t="n">
        <v>0.123318539</v>
      </c>
      <c r="I25" s="3415" t="n">
        <v>0.01849778085</v>
      </c>
      <c r="J25" s="3415" t="s">
        <v>2943</v>
      </c>
    </row>
    <row r="26">
      <c r="A26" s="3443" t="s">
        <v>2953</v>
      </c>
      <c r="B26" s="3415" t="n">
        <v>31735.470934010606</v>
      </c>
      <c r="C26" s="3418" t="s">
        <v>2949</v>
      </c>
      <c r="D26" s="3418" t="n">
        <v>55.89105559798669</v>
      </c>
      <c r="E26" s="3418" t="n">
        <v>4.9999999999999</v>
      </c>
      <c r="F26" s="3418" t="n">
        <v>0.09999999999997</v>
      </c>
      <c r="G26" s="3415" t="n">
        <v>1773.7289704010775</v>
      </c>
      <c r="H26" s="3415" t="n">
        <v>0.15867735467005</v>
      </c>
      <c r="I26" s="3415" t="n">
        <v>0.0031735470934</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281.282</v>
      </c>
      <c r="C29" s="3418" t="s">
        <v>2949</v>
      </c>
      <c r="D29" s="3418" t="n">
        <v>101.09267958402103</v>
      </c>
      <c r="E29" s="3418" t="n">
        <v>19.40474626126094</v>
      </c>
      <c r="F29" s="3418" t="n">
        <v>4.0</v>
      </c>
      <c r="G29" s="3415" t="n">
        <v>28.4355510987526</v>
      </c>
      <c r="H29" s="3415" t="n">
        <v>0.00545820583786</v>
      </c>
      <c r="I29" s="3415" t="n">
        <v>0.001125128</v>
      </c>
      <c r="J29" s="3415" t="s">
        <v>2943</v>
      </c>
    </row>
    <row r="30" spans="1:10" ht="13" x14ac:dyDescent="0.15">
      <c r="A30" s="893" t="s">
        <v>2777</v>
      </c>
      <c r="B30" s="3418" t="n">
        <v>83576.96803216789</v>
      </c>
      <c r="C30" s="3418" t="s">
        <v>2949</v>
      </c>
      <c r="D30" s="3416" t="s">
        <v>1185</v>
      </c>
      <c r="E30" s="3416" t="s">
        <v>1185</v>
      </c>
      <c r="F30" s="3416" t="s">
        <v>1185</v>
      </c>
      <c r="G30" s="3418" t="n">
        <v>6249.300647205577</v>
      </c>
      <c r="H30" s="3418" t="n">
        <v>12.99890777978977</v>
      </c>
      <c r="I30" s="3418" t="n">
        <v>0.08397406469115</v>
      </c>
      <c r="J30" s="3418" t="s">
        <v>2943</v>
      </c>
    </row>
    <row r="31" spans="1:10" x14ac:dyDescent="0.15">
      <c r="A31" s="844" t="s">
        <v>87</v>
      </c>
      <c r="B31" s="3418" t="n">
        <v>1472.0</v>
      </c>
      <c r="C31" s="3418" t="s">
        <v>2949</v>
      </c>
      <c r="D31" s="3418" t="n">
        <v>63.1</v>
      </c>
      <c r="E31" s="3418" t="n">
        <v>5.0</v>
      </c>
      <c r="F31" s="3418" t="n">
        <v>0.1</v>
      </c>
      <c r="G31" s="3418" t="n">
        <v>92.8832</v>
      </c>
      <c r="H31" s="3418" t="n">
        <v>0.00736</v>
      </c>
      <c r="I31" s="3418" t="n">
        <v>1.472E-4</v>
      </c>
      <c r="J31" s="3418" t="s">
        <v>2943</v>
      </c>
    </row>
    <row r="32" spans="1:10" x14ac:dyDescent="0.15">
      <c r="A32" s="844" t="s">
        <v>88</v>
      </c>
      <c r="B32" s="3418" t="n">
        <v>39770.57168928452</v>
      </c>
      <c r="C32" s="3418" t="s">
        <v>2949</v>
      </c>
      <c r="D32" s="3418" t="n">
        <v>104.75697995380081</v>
      </c>
      <c r="E32" s="3418" t="n">
        <v>273.33534988770805</v>
      </c>
      <c r="F32" s="3418" t="n">
        <v>1.36667674943844</v>
      </c>
      <c r="G32" s="3418" t="n">
        <v>4166.244981205577</v>
      </c>
      <c r="H32" s="3418" t="n">
        <v>10.87070312792476</v>
      </c>
      <c r="I32" s="3418" t="n">
        <v>0.05435351563962</v>
      </c>
      <c r="J32" s="3418" t="s">
        <v>2943</v>
      </c>
    </row>
    <row r="33" spans="1:10" x14ac:dyDescent="0.15">
      <c r="A33" s="844" t="s">
        <v>89</v>
      </c>
      <c r="B33" s="3418" t="n">
        <v>35862.62458</v>
      </c>
      <c r="C33" s="3418" t="s">
        <v>2949</v>
      </c>
      <c r="D33" s="3418" t="n">
        <v>55.49433398440912</v>
      </c>
      <c r="E33" s="3418" t="n">
        <v>5.00000000278842</v>
      </c>
      <c r="F33" s="3418" t="n">
        <v>0.09999998722904</v>
      </c>
      <c r="G33" s="3418" t="n">
        <v>1990.172466</v>
      </c>
      <c r="H33" s="3418" t="n">
        <v>0.179313123</v>
      </c>
      <c r="I33" s="3418" t="n">
        <v>0.003586262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6471.77176288336</v>
      </c>
      <c r="C36" s="3418" t="s">
        <v>2949</v>
      </c>
      <c r="D36" s="3418" t="n">
        <v>111.83333333333334</v>
      </c>
      <c r="E36" s="3418" t="n">
        <v>300.00000000000034</v>
      </c>
      <c r="F36" s="3418" t="n">
        <v>3.99999999999947</v>
      </c>
      <c r="G36" s="3418" t="n">
        <v>723.7598088157891</v>
      </c>
      <c r="H36" s="3418" t="n">
        <v>1.94153152886501</v>
      </c>
      <c r="I36" s="3418" t="n">
        <v>0.02588708705153</v>
      </c>
      <c r="J36" s="3418" t="s">
        <v>2943</v>
      </c>
    </row>
    <row r="37" spans="1:10" x14ac:dyDescent="0.15">
      <c r="A37" s="3433" t="s">
        <v>2974</v>
      </c>
      <c r="B37" s="3418" t="n">
        <v>83576.96803216789</v>
      </c>
      <c r="C37" s="3418" t="s">
        <v>2949</v>
      </c>
      <c r="D37" s="3416" t="s">
        <v>1185</v>
      </c>
      <c r="E37" s="3416" t="s">
        <v>1185</v>
      </c>
      <c r="F37" s="3416" t="s">
        <v>1185</v>
      </c>
      <c r="G37" s="3418" t="n">
        <v>6249.300647205577</v>
      </c>
      <c r="H37" s="3418" t="n">
        <v>12.99890777978977</v>
      </c>
      <c r="I37" s="3418" t="n">
        <v>0.08397406469115</v>
      </c>
      <c r="J37" s="3418" t="s">
        <v>2943</v>
      </c>
    </row>
    <row r="38">
      <c r="A38" s="3438" t="s">
        <v>2951</v>
      </c>
      <c r="B38" s="3415" t="n">
        <v>1472.0</v>
      </c>
      <c r="C38" s="3418" t="s">
        <v>2949</v>
      </c>
      <c r="D38" s="3418" t="n">
        <v>63.1</v>
      </c>
      <c r="E38" s="3418" t="n">
        <v>5.0</v>
      </c>
      <c r="F38" s="3418" t="n">
        <v>0.1</v>
      </c>
      <c r="G38" s="3415" t="n">
        <v>92.8832</v>
      </c>
      <c r="H38" s="3415" t="n">
        <v>0.00736</v>
      </c>
      <c r="I38" s="3415" t="n">
        <v>1.472E-4</v>
      </c>
      <c r="J38" s="3415" t="s">
        <v>2943</v>
      </c>
    </row>
    <row r="39">
      <c r="A39" s="3438" t="s">
        <v>2952</v>
      </c>
      <c r="B39" s="3415" t="n">
        <v>39770.57168928452</v>
      </c>
      <c r="C39" s="3418" t="s">
        <v>2949</v>
      </c>
      <c r="D39" s="3418" t="n">
        <v>104.75697995380081</v>
      </c>
      <c r="E39" s="3418" t="n">
        <v>273.33534988770805</v>
      </c>
      <c r="F39" s="3418" t="n">
        <v>1.36667674943844</v>
      </c>
      <c r="G39" s="3415" t="n">
        <v>4166.244981205577</v>
      </c>
      <c r="H39" s="3415" t="n">
        <v>10.87070312792476</v>
      </c>
      <c r="I39" s="3415" t="n">
        <v>0.05435351563962</v>
      </c>
      <c r="J39" s="3415" t="s">
        <v>2943</v>
      </c>
    </row>
    <row r="40">
      <c r="A40" s="3438" t="s">
        <v>2953</v>
      </c>
      <c r="B40" s="3415" t="n">
        <v>35862.62458</v>
      </c>
      <c r="C40" s="3418" t="s">
        <v>2949</v>
      </c>
      <c r="D40" s="3418" t="n">
        <v>55.49433398440912</v>
      </c>
      <c r="E40" s="3418" t="n">
        <v>5.00000000278842</v>
      </c>
      <c r="F40" s="3418" t="n">
        <v>0.09999998722904</v>
      </c>
      <c r="G40" s="3415" t="n">
        <v>1990.172466</v>
      </c>
      <c r="H40" s="3415" t="n">
        <v>0.179313123</v>
      </c>
      <c r="I40" s="3415" t="n">
        <v>0.003586262</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6471.77176288336</v>
      </c>
      <c r="C43" s="3418" t="s">
        <v>2949</v>
      </c>
      <c r="D43" s="3418" t="n">
        <v>111.83333333333334</v>
      </c>
      <c r="E43" s="3418" t="n">
        <v>300.00000000000034</v>
      </c>
      <c r="F43" s="3418" t="n">
        <v>3.99999999999947</v>
      </c>
      <c r="G43" s="3415" t="n">
        <v>723.7598088157891</v>
      </c>
      <c r="H43" s="3415" t="n">
        <v>1.94153152886501</v>
      </c>
      <c r="I43" s="3415" t="n">
        <v>0.02588708705153</v>
      </c>
      <c r="J43" s="3415" t="s">
        <v>2943</v>
      </c>
    </row>
    <row r="44" spans="1:10" x14ac:dyDescent="0.15">
      <c r="A44" s="893" t="s">
        <v>41</v>
      </c>
      <c r="B44" s="3418" t="n">
        <v>2006.9546319094484</v>
      </c>
      <c r="C44" s="3418" t="s">
        <v>2949</v>
      </c>
      <c r="D44" s="3416" t="s">
        <v>1185</v>
      </c>
      <c r="E44" s="3416" t="s">
        <v>1185</v>
      </c>
      <c r="F44" s="3416" t="s">
        <v>1185</v>
      </c>
      <c r="G44" s="3418" t="n">
        <v>143.28651885424827</v>
      </c>
      <c r="H44" s="3418" t="n">
        <v>0.07586494998669</v>
      </c>
      <c r="I44" s="3418" t="n">
        <v>0.03134063247821</v>
      </c>
      <c r="J44" s="3418" t="s">
        <v>2943</v>
      </c>
    </row>
    <row r="45" spans="1:10" x14ac:dyDescent="0.15">
      <c r="A45" s="844" t="s">
        <v>87</v>
      </c>
      <c r="B45" s="3418" t="n">
        <v>1420.6585319094484</v>
      </c>
      <c r="C45" s="3418" t="s">
        <v>2949</v>
      </c>
      <c r="D45" s="3418" t="n">
        <v>73.04753151616721</v>
      </c>
      <c r="E45" s="3418" t="n">
        <v>21.50047340766395</v>
      </c>
      <c r="F45" s="3418" t="n">
        <v>21.88788141539981</v>
      </c>
      <c r="G45" s="3418" t="n">
        <v>103.77559888336727</v>
      </c>
      <c r="H45" s="3418" t="n">
        <v>0.03054483098669</v>
      </c>
      <c r="I45" s="3418" t="n">
        <v>0.03109520547821</v>
      </c>
      <c r="J45" s="3418" t="s">
        <v>2943</v>
      </c>
    </row>
    <row r="46" spans="1:10" x14ac:dyDescent="0.15">
      <c r="A46" s="844" t="s">
        <v>88</v>
      </c>
      <c r="B46" s="3418" t="n">
        <v>143.6903</v>
      </c>
      <c r="C46" s="3418" t="s">
        <v>2949</v>
      </c>
      <c r="D46" s="3418" t="n">
        <v>104.11416701754398</v>
      </c>
      <c r="E46" s="3418" t="n">
        <v>300.0</v>
      </c>
      <c r="F46" s="3418" t="n">
        <v>1.4</v>
      </c>
      <c r="G46" s="3418" t="n">
        <v>14.960195893001</v>
      </c>
      <c r="H46" s="3418" t="n">
        <v>0.04310709</v>
      </c>
      <c r="I46" s="3418" t="n">
        <v>2.0116642E-4</v>
      </c>
      <c r="J46" s="3418" t="s">
        <v>2943</v>
      </c>
    </row>
    <row r="47" spans="1:10" x14ac:dyDescent="0.15">
      <c r="A47" s="844" t="s">
        <v>89</v>
      </c>
      <c r="B47" s="3418" t="n">
        <v>442.6058</v>
      </c>
      <c r="C47" s="3418" t="s">
        <v>2949</v>
      </c>
      <c r="D47" s="3418" t="n">
        <v>55.4686</v>
      </c>
      <c r="E47" s="3418" t="n">
        <v>5.0</v>
      </c>
      <c r="F47" s="3418" t="n">
        <v>0.1</v>
      </c>
      <c r="G47" s="3418" t="n">
        <v>24.55072407788</v>
      </c>
      <c r="H47" s="3418" t="n">
        <v>0.002213029</v>
      </c>
      <c r="I47" s="3418" t="n">
        <v>4.426058E-5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617.3383</v>
      </c>
      <c r="C51" s="3418" t="s">
        <v>2949</v>
      </c>
      <c r="D51" s="3416" t="s">
        <v>1185</v>
      </c>
      <c r="E51" s="3416" t="s">
        <v>1185</v>
      </c>
      <c r="F51" s="3416" t="s">
        <v>1185</v>
      </c>
      <c r="G51" s="3418" t="n">
        <v>41.87909634211531</v>
      </c>
      <c r="H51" s="3418" t="n">
        <v>0.04539705227035</v>
      </c>
      <c r="I51" s="3418" t="n">
        <v>2.6004879199E-4</v>
      </c>
      <c r="J51" s="3418" t="s">
        <v>2943</v>
      </c>
    </row>
    <row r="52" spans="1:10" x14ac:dyDescent="0.15">
      <c r="A52" s="844" t="s">
        <v>87</v>
      </c>
      <c r="B52" s="3415" t="n">
        <v>31.0422</v>
      </c>
      <c r="C52" s="3418" t="s">
        <v>2949</v>
      </c>
      <c r="D52" s="3418" t="n">
        <v>76.28893478021241</v>
      </c>
      <c r="E52" s="3418" t="n">
        <v>2.47834465179659</v>
      </c>
      <c r="F52" s="3418" t="n">
        <v>0.47102950145286</v>
      </c>
      <c r="G52" s="3415" t="n">
        <v>2.36817637123431</v>
      </c>
      <c r="H52" s="3415" t="n">
        <v>7.693327035E-5</v>
      </c>
      <c r="I52" s="3415" t="n">
        <v>1.462179199E-5</v>
      </c>
      <c r="J52" s="3415" t="s">
        <v>2943</v>
      </c>
    </row>
    <row r="53" spans="1:10" x14ac:dyDescent="0.15">
      <c r="A53" s="844" t="s">
        <v>88</v>
      </c>
      <c r="B53" s="3415" t="n">
        <v>143.6903</v>
      </c>
      <c r="C53" s="3418" t="s">
        <v>2949</v>
      </c>
      <c r="D53" s="3418" t="n">
        <v>104.11416701754398</v>
      </c>
      <c r="E53" s="3418" t="n">
        <v>300.0</v>
      </c>
      <c r="F53" s="3418" t="n">
        <v>1.4</v>
      </c>
      <c r="G53" s="3415" t="n">
        <v>14.960195893001</v>
      </c>
      <c r="H53" s="3415" t="n">
        <v>0.04310709</v>
      </c>
      <c r="I53" s="3415" t="n">
        <v>2.0116642E-4</v>
      </c>
      <c r="J53" s="3415" t="s">
        <v>2943</v>
      </c>
    </row>
    <row r="54" spans="1:10" x14ac:dyDescent="0.15">
      <c r="A54" s="844" t="s">
        <v>89</v>
      </c>
      <c r="B54" s="3415" t="n">
        <v>442.6058</v>
      </c>
      <c r="C54" s="3418" t="s">
        <v>2949</v>
      </c>
      <c r="D54" s="3418" t="n">
        <v>55.4686</v>
      </c>
      <c r="E54" s="3418" t="n">
        <v>5.0</v>
      </c>
      <c r="F54" s="3418" t="n">
        <v>0.1</v>
      </c>
      <c r="G54" s="3415" t="n">
        <v>24.55072407788</v>
      </c>
      <c r="H54" s="3415" t="n">
        <v>0.002213029</v>
      </c>
      <c r="I54" s="3415" t="n">
        <v>4.426058E-5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1389.6163319094483</v>
      </c>
      <c r="C58" s="3418" t="s">
        <v>2949</v>
      </c>
      <c r="D58" s="3416" t="s">
        <v>1185</v>
      </c>
      <c r="E58" s="3416" t="s">
        <v>1185</v>
      </c>
      <c r="F58" s="3416" t="s">
        <v>1185</v>
      </c>
      <c r="G58" s="3418" t="n">
        <v>101.40742251213295</v>
      </c>
      <c r="H58" s="3418" t="n">
        <v>0.03046789771634</v>
      </c>
      <c r="I58" s="3418" t="n">
        <v>0.03108058368622</v>
      </c>
      <c r="J58" s="3416" t="s">
        <v>1185</v>
      </c>
    </row>
    <row r="59" spans="1:10" x14ac:dyDescent="0.15">
      <c r="A59" s="844" t="s">
        <v>109</v>
      </c>
      <c r="B59" s="3415" t="n">
        <v>325.65576715774347</v>
      </c>
      <c r="C59" s="3418" t="s">
        <v>2949</v>
      </c>
      <c r="D59" s="3418" t="n">
        <v>69.29999999999998</v>
      </c>
      <c r="E59" s="3418" t="n">
        <v>80.0000000000016</v>
      </c>
      <c r="F59" s="3418" t="n">
        <v>2.00000000001386</v>
      </c>
      <c r="G59" s="3415" t="n">
        <v>22.56794466403162</v>
      </c>
      <c r="H59" s="3415" t="n">
        <v>0.02605246137262</v>
      </c>
      <c r="I59" s="3415" t="n">
        <v>6.5131153432E-4</v>
      </c>
      <c r="J59" s="3416" t="s">
        <v>1185</v>
      </c>
    </row>
    <row r="60" spans="1:10" x14ac:dyDescent="0.15">
      <c r="A60" s="844" t="s">
        <v>110</v>
      </c>
      <c r="B60" s="3415" t="n">
        <v>1063.9605647517049</v>
      </c>
      <c r="C60" s="3418" t="s">
        <v>2949</v>
      </c>
      <c r="D60" s="3418" t="n">
        <v>74.10000000000001</v>
      </c>
      <c r="E60" s="3418" t="n">
        <v>4.1500000000004</v>
      </c>
      <c r="F60" s="3418" t="n">
        <v>28.60000000000117</v>
      </c>
      <c r="G60" s="3415" t="n">
        <v>78.83947784810134</v>
      </c>
      <c r="H60" s="3415" t="n">
        <v>0.00441543634372</v>
      </c>
      <c r="I60" s="3415" t="n">
        <v>0.0304292721519</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4728.7958804117125</v>
      </c>
      <c r="C74" s="3418" t="s">
        <v>2949</v>
      </c>
      <c r="D74" s="3416" t="s">
        <v>1185</v>
      </c>
      <c r="E74" s="3416" t="s">
        <v>1185</v>
      </c>
      <c r="F74" s="3416" t="s">
        <v>1185</v>
      </c>
      <c r="G74" s="3418" t="n">
        <v>348.95453801931797</v>
      </c>
      <c r="H74" s="3418" t="n">
        <v>0.0204912511914</v>
      </c>
      <c r="I74" s="3418" t="n">
        <v>0.00664055103385</v>
      </c>
      <c r="J74" s="3418" t="s">
        <v>2943</v>
      </c>
    </row>
    <row r="75" spans="1:10" x14ac:dyDescent="0.15">
      <c r="A75" s="907" t="s">
        <v>1969</v>
      </c>
      <c r="B75" s="3418" t="n">
        <v>4032.2539409452756</v>
      </c>
      <c r="C75" s="3418" t="s">
        <v>2949</v>
      </c>
      <c r="D75" s="3416" t="s">
        <v>1185</v>
      </c>
      <c r="E75" s="3416" t="s">
        <v>1185</v>
      </c>
      <c r="F75" s="3416" t="s">
        <v>1185</v>
      </c>
      <c r="G75" s="3418" t="n">
        <v>298.07082424119</v>
      </c>
      <c r="H75" s="3418" t="n">
        <v>0.01483625479548</v>
      </c>
      <c r="I75" s="3418" t="n">
        <v>0.0025996829743</v>
      </c>
      <c r="J75" s="3418" t="s">
        <v>2943</v>
      </c>
    </row>
    <row r="76" spans="1:10" x14ac:dyDescent="0.15">
      <c r="A76" s="3433" t="s">
        <v>553</v>
      </c>
      <c r="B76" s="3418" t="n">
        <v>4032.2539409452756</v>
      </c>
      <c r="C76" s="3418" t="s">
        <v>2949</v>
      </c>
      <c r="D76" s="3416" t="s">
        <v>1185</v>
      </c>
      <c r="E76" s="3416" t="s">
        <v>1185</v>
      </c>
      <c r="F76" s="3416" t="s">
        <v>1185</v>
      </c>
      <c r="G76" s="3418" t="n">
        <v>298.07082424119</v>
      </c>
      <c r="H76" s="3418" t="n">
        <v>0.01483625479548</v>
      </c>
      <c r="I76" s="3418" t="n">
        <v>0.0025996829743</v>
      </c>
      <c r="J76" s="3418" t="s">
        <v>2943</v>
      </c>
    </row>
    <row r="77">
      <c r="A77" s="3438" t="s">
        <v>2951</v>
      </c>
      <c r="B77" s="3415" t="n">
        <v>393.1138</v>
      </c>
      <c r="C77" s="3418" t="s">
        <v>2949</v>
      </c>
      <c r="D77" s="3418" t="n">
        <v>76.05003213592909</v>
      </c>
      <c r="E77" s="3418" t="n">
        <v>3.0</v>
      </c>
      <c r="F77" s="3418" t="n">
        <v>0.6</v>
      </c>
      <c r="G77" s="3415" t="n">
        <v>29.8963171230772</v>
      </c>
      <c r="H77" s="3415" t="n">
        <v>0.0011793414</v>
      </c>
      <c r="I77" s="3415" t="n">
        <v>2.3586828E-4</v>
      </c>
      <c r="J77" s="3415" t="s">
        <v>2943</v>
      </c>
    </row>
    <row r="78">
      <c r="A78" s="3438" t="s">
        <v>2952</v>
      </c>
      <c r="B78" s="3415" t="n">
        <v>1522.6146</v>
      </c>
      <c r="C78" s="3418" t="s">
        <v>2949</v>
      </c>
      <c r="D78" s="3418" t="n">
        <v>100.65358808734855</v>
      </c>
      <c r="E78" s="3418" t="n">
        <v>1.0</v>
      </c>
      <c r="F78" s="3418" t="n">
        <v>1.4</v>
      </c>
      <c r="G78" s="3415" t="n">
        <v>153.256622764183</v>
      </c>
      <c r="H78" s="3415" t="n">
        <v>0.0015226146</v>
      </c>
      <c r="I78" s="3415" t="n">
        <v>0.00213166044</v>
      </c>
      <c r="J78" s="3415" t="s">
        <v>2943</v>
      </c>
    </row>
    <row r="79">
      <c r="A79" s="3438" t="s">
        <v>2953</v>
      </c>
      <c r="B79" s="3415" t="n">
        <v>2034.6190409452756</v>
      </c>
      <c r="C79" s="3418" t="s">
        <v>2949</v>
      </c>
      <c r="D79" s="3418" t="n">
        <v>56.48127833333332</v>
      </c>
      <c r="E79" s="3418" t="n">
        <v>5.00000000000178</v>
      </c>
      <c r="F79" s="3418" t="n">
        <v>0.09999999999777</v>
      </c>
      <c r="G79" s="3415" t="n">
        <v>114.91788435392982</v>
      </c>
      <c r="H79" s="3415" t="n">
        <v>0.01017309520473</v>
      </c>
      <c r="I79" s="3415" t="n">
        <v>2.0346190409E-4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81.9065</v>
      </c>
      <c r="C82" s="3418" t="s">
        <v>2949</v>
      </c>
      <c r="D82" s="3418" t="n">
        <v>57.584075744679</v>
      </c>
      <c r="E82" s="3418" t="n">
        <v>23.94441943862819</v>
      </c>
      <c r="F82" s="3418" t="n">
        <v>0.3503061443231</v>
      </c>
      <c r="G82" s="3415" t="n">
        <v>4.71651009998155</v>
      </c>
      <c r="H82" s="3415" t="n">
        <v>0.00196120359075</v>
      </c>
      <c r="I82" s="3415" t="n">
        <v>2.869235021E-5</v>
      </c>
      <c r="J82" s="3415" t="s">
        <v>2943</v>
      </c>
    </row>
    <row r="83" spans="1:10" x14ac:dyDescent="0.15">
      <c r="A83" s="907" t="s">
        <v>1970</v>
      </c>
      <c r="B83" s="3418" t="n">
        <v>696.5419394664367</v>
      </c>
      <c r="C83" s="3418" t="s">
        <v>2949</v>
      </c>
      <c r="D83" s="3416" t="s">
        <v>1185</v>
      </c>
      <c r="E83" s="3416" t="s">
        <v>1185</v>
      </c>
      <c r="F83" s="3416" t="s">
        <v>1185</v>
      </c>
      <c r="G83" s="3418" t="n">
        <v>50.88371377812793</v>
      </c>
      <c r="H83" s="3418" t="n">
        <v>0.00565499639592</v>
      </c>
      <c r="I83" s="3418" t="n">
        <v>0.00404086805955</v>
      </c>
      <c r="J83" s="3416" t="s">
        <v>1185</v>
      </c>
    </row>
    <row r="84" spans="1:10" x14ac:dyDescent="0.15">
      <c r="A84" s="3433" t="s">
        <v>2975</v>
      </c>
      <c r="B84" s="3418" t="n">
        <v>696.3858999999999</v>
      </c>
      <c r="C84" s="3418" t="s">
        <v>2949</v>
      </c>
      <c r="D84" s="3416" t="s">
        <v>1185</v>
      </c>
      <c r="E84" s="3416" t="s">
        <v>1185</v>
      </c>
      <c r="F84" s="3416" t="s">
        <v>1185</v>
      </c>
      <c r="G84" s="3418" t="n">
        <v>50.8723465909091</v>
      </c>
      <c r="H84" s="3418" t="n">
        <v>0.0056524829545</v>
      </c>
      <c r="I84" s="3418" t="n">
        <v>0.0040374878247</v>
      </c>
      <c r="J84" s="3416" t="s">
        <v>1185</v>
      </c>
    </row>
    <row r="85">
      <c r="A85" s="3438" t="s">
        <v>2951</v>
      </c>
      <c r="B85" s="3415" t="n">
        <v>696.3858999999999</v>
      </c>
      <c r="C85" s="3418" t="s">
        <v>2949</v>
      </c>
      <c r="D85" s="3418" t="n">
        <v>73.05194805194807</v>
      </c>
      <c r="E85" s="3418" t="n">
        <v>8.11688311681785</v>
      </c>
      <c r="F85" s="3418" t="n">
        <v>5.79777365495195</v>
      </c>
      <c r="G85" s="3415" t="n">
        <v>50.8723465909091</v>
      </c>
      <c r="H85" s="3415" t="n">
        <v>0.0056524829545</v>
      </c>
      <c r="I85" s="3415" t="n">
        <v>0.0040374878247</v>
      </c>
      <c r="J85" s="3416" t="s">
        <v>1185</v>
      </c>
    </row>
    <row r="86">
      <c r="A86" s="3433" t="s">
        <v>2976</v>
      </c>
      <c r="B86" s="3418" t="n">
        <v>0.04069525919574</v>
      </c>
      <c r="C86" s="3418" t="s">
        <v>2949</v>
      </c>
      <c r="D86" s="3416" t="s">
        <v>1185</v>
      </c>
      <c r="E86" s="3416" t="s">
        <v>1185</v>
      </c>
      <c r="F86" s="3416" t="s">
        <v>1185</v>
      </c>
      <c r="G86" s="3418" t="n">
        <v>0.00282018146227</v>
      </c>
      <c r="H86" s="3418" t="n">
        <v>2.03476296E-6</v>
      </c>
      <c r="I86" s="3418" t="n">
        <v>8.139052E-8</v>
      </c>
      <c r="J86" s="3416" t="s">
        <v>1185</v>
      </c>
    </row>
    <row r="87">
      <c r="A87" s="3438" t="s">
        <v>2951</v>
      </c>
      <c r="B87" s="3415" t="n">
        <v>0.04069525919574</v>
      </c>
      <c r="C87" s="3418" t="s">
        <v>2949</v>
      </c>
      <c r="D87" s="3418" t="n">
        <v>69.30000000012822</v>
      </c>
      <c r="E87" s="3418" t="n">
        <v>50.00000000523402</v>
      </c>
      <c r="F87" s="3418" t="n">
        <v>2.00000003952598</v>
      </c>
      <c r="G87" s="3415" t="n">
        <v>0.00282018146227</v>
      </c>
      <c r="H87" s="3415" t="n">
        <v>2.03476296E-6</v>
      </c>
      <c r="I87" s="3415" t="n">
        <v>8.139052E-8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0.11534420724108</v>
      </c>
      <c r="C89" s="3418" t="s">
        <v>2949</v>
      </c>
      <c r="D89" s="3416" t="s">
        <v>1185</v>
      </c>
      <c r="E89" s="3416" t="s">
        <v>1185</v>
      </c>
      <c r="F89" s="3416" t="s">
        <v>1185</v>
      </c>
      <c r="G89" s="3418" t="n">
        <v>0.00854700575656</v>
      </c>
      <c r="H89" s="3418" t="n">
        <v>4.7867846E-7</v>
      </c>
      <c r="I89" s="3418" t="n">
        <v>3.29884433E-6</v>
      </c>
      <c r="J89" s="3416" t="s">
        <v>1185</v>
      </c>
    </row>
    <row r="90">
      <c r="A90" s="3438" t="s">
        <v>2951</v>
      </c>
      <c r="B90" s="3415" t="n">
        <v>0.11534420724108</v>
      </c>
      <c r="C90" s="3418" t="s">
        <v>2949</v>
      </c>
      <c r="D90" s="3418" t="n">
        <v>74.09999999996508</v>
      </c>
      <c r="E90" s="3418" t="n">
        <v>4.14999999956234</v>
      </c>
      <c r="F90" s="3418" t="n">
        <v>28.60000002518646</v>
      </c>
      <c r="G90" s="3415" t="n">
        <v>0.00854700575656</v>
      </c>
      <c r="H90" s="3415" t="n">
        <v>4.7867846E-7</v>
      </c>
      <c r="I90" s="3415" t="n">
        <v>3.29884433E-6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0.86540202248489</v>
      </c>
      <c r="C7" s="3419" t="n">
        <v>0.86540202248489</v>
      </c>
      <c r="D7" s="3419" t="n">
        <v>0.7458318074362</v>
      </c>
      <c r="E7" s="3419" t="n">
        <v>0.65387218855333</v>
      </c>
      <c r="F7" t="n" s="3419">
        <v>-24.442955809622</v>
      </c>
      <c r="G7" s="336"/>
    </row>
    <row r="8" spans="1:38" ht="12" customHeight="1" x14ac:dyDescent="0.15">
      <c r="A8" s="1828" t="s">
        <v>1107</v>
      </c>
      <c r="B8" s="3419" t="n">
        <v>0.86533479080489</v>
      </c>
      <c r="C8" s="3419" t="n">
        <v>0.86533479080489</v>
      </c>
      <c r="D8" s="3419" t="n">
        <v>0.7457715931962</v>
      </c>
      <c r="E8" s="3419" t="n">
        <v>0.65382007759333</v>
      </c>
      <c r="F8" t="n" s="3419">
        <v>-24.443107506959</v>
      </c>
      <c r="G8" s="336"/>
    </row>
    <row r="9" spans="1:38" ht="12" customHeight="1" x14ac:dyDescent="0.15">
      <c r="A9" s="1813" t="s">
        <v>1071</v>
      </c>
      <c r="B9" s="3415" t="n">
        <v>0.21656558964234</v>
      </c>
      <c r="C9" s="3415" t="n">
        <v>0.21656558964234</v>
      </c>
      <c r="D9" s="3415" t="n">
        <v>0.17795802269277</v>
      </c>
      <c r="E9" s="3415" t="n">
        <v>0.14957847820863</v>
      </c>
      <c r="F9" t="n" s="3415">
        <v>-30.931558214922</v>
      </c>
      <c r="G9" s="336"/>
    </row>
    <row r="10" spans="1:38" ht="12.75" customHeight="1" x14ac:dyDescent="0.15">
      <c r="A10" s="1813" t="s">
        <v>1108</v>
      </c>
      <c r="B10" s="3415" t="n">
        <v>0.14930555593023</v>
      </c>
      <c r="C10" s="3415" t="n">
        <v>0.14930555593023</v>
      </c>
      <c r="D10" s="3415" t="n">
        <v>0.13877579844071</v>
      </c>
      <c r="E10" s="3415" t="n">
        <v>0.12873939463022</v>
      </c>
      <c r="F10" t="n" s="3415">
        <v>-13.774545208231</v>
      </c>
      <c r="G10" s="336"/>
    </row>
    <row r="11" spans="1:38" ht="12" customHeight="1" x14ac:dyDescent="0.15">
      <c r="A11" s="1813" t="s">
        <v>1073</v>
      </c>
      <c r="B11" s="3415" t="n">
        <v>0.33652293349023</v>
      </c>
      <c r="C11" s="3415" t="n">
        <v>0.33652293349023</v>
      </c>
      <c r="D11" s="3415" t="n">
        <v>0.26649099139535</v>
      </c>
      <c r="E11" s="3415" t="n">
        <v>0.229180669657</v>
      </c>
      <c r="F11" t="n" s="3415">
        <v>-31.897458731842</v>
      </c>
      <c r="G11" s="336"/>
    </row>
    <row r="12" spans="1:38" ht="12" customHeight="1" x14ac:dyDescent="0.15">
      <c r="A12" s="1813" t="s">
        <v>1074</v>
      </c>
      <c r="B12" s="3415" t="n">
        <v>0.15382611123246</v>
      </c>
      <c r="C12" s="3415" t="n">
        <v>0.15382611123246</v>
      </c>
      <c r="D12" s="3415" t="n">
        <v>0.15473845590264</v>
      </c>
      <c r="E12" s="3415" t="n">
        <v>0.13968098406363</v>
      </c>
      <c r="F12" t="n" s="3415">
        <v>-9.195530625782</v>
      </c>
      <c r="G12" s="336"/>
    </row>
    <row r="13" spans="1:38" ht="12" customHeight="1" x14ac:dyDescent="0.15">
      <c r="A13" s="1813" t="s">
        <v>1075</v>
      </c>
      <c r="B13" s="3415" t="n">
        <v>0.00911460050963</v>
      </c>
      <c r="C13" s="3415" t="n">
        <v>0.00911460050963</v>
      </c>
      <c r="D13" s="3415" t="n">
        <v>0.00780832476473</v>
      </c>
      <c r="E13" s="3415" t="n">
        <v>0.00664055103385</v>
      </c>
      <c r="F13" t="n" s="3415">
        <v>-27.143805953602</v>
      </c>
      <c r="G13" s="336"/>
    </row>
    <row r="14" spans="1:38" ht="12" customHeight="1" x14ac:dyDescent="0.15">
      <c r="A14" s="1828" t="s">
        <v>45</v>
      </c>
      <c r="B14" s="3419" t="n">
        <v>6.723168E-5</v>
      </c>
      <c r="C14" s="3419" t="n">
        <v>6.723168E-5</v>
      </c>
      <c r="D14" s="3419" t="n">
        <v>6.021424E-5</v>
      </c>
      <c r="E14" s="3419" t="n">
        <v>5.211096E-5</v>
      </c>
      <c r="F14" t="n" s="3419">
        <v>-22.490468779004</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6.723168E-5</v>
      </c>
      <c r="C16" s="3415" t="n">
        <v>6.723168E-5</v>
      </c>
      <c r="D16" s="3415" t="n">
        <v>6.021424E-5</v>
      </c>
      <c r="E16" s="3415" t="n">
        <v>5.211096E-5</v>
      </c>
      <c r="F16" t="n" s="3415">
        <v>-22.490468779004</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3.8869331576049</v>
      </c>
      <c r="C18" s="3419" t="n">
        <v>3.8869331576049</v>
      </c>
      <c r="D18" s="3419" t="n">
        <v>2.73859486657476</v>
      </c>
      <c r="E18" s="3419" t="n">
        <v>2.46081365174334</v>
      </c>
      <c r="F18" t="n" s="3419">
        <v>-36.690095971198</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3.8319331576049</v>
      </c>
      <c r="C20" s="3415" t="n">
        <v>3.8319331576049</v>
      </c>
      <c r="D20" s="3415" t="n">
        <v>2.68359486657476</v>
      </c>
      <c r="E20" s="3415" t="n">
        <v>2.40581365174334</v>
      </c>
      <c r="F20" t="n" s="3415">
        <v>-37.216711440576</v>
      </c>
      <c r="G20" s="336"/>
    </row>
    <row r="21" spans="1:38" ht="13.5" customHeight="1" x14ac:dyDescent="0.15">
      <c r="A21" s="1804" t="s">
        <v>330</v>
      </c>
      <c r="B21" s="3415" t="s">
        <v>2943</v>
      </c>
      <c r="C21" s="3415" t="s">
        <v>2943</v>
      </c>
      <c r="D21" s="3415" t="s">
        <v>2943</v>
      </c>
      <c r="E21" s="3415" t="s">
        <v>2943</v>
      </c>
      <c r="F21" t="n" s="3415">
        <v>0.0</v>
      </c>
      <c r="G21" s="336"/>
    </row>
    <row r="22" spans="1:38" ht="13.5" customHeight="1" x14ac:dyDescent="0.15">
      <c r="A22" s="1815" t="s">
        <v>337</v>
      </c>
      <c r="B22" s="3415" t="s">
        <v>3001</v>
      </c>
      <c r="C22" s="3415" t="s">
        <v>3001</v>
      </c>
      <c r="D22" s="3415" t="s">
        <v>3001</v>
      </c>
      <c r="E22" s="3415" t="s">
        <v>3001</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0.055</v>
      </c>
      <c r="C25" s="3415" t="n">
        <v>0.055</v>
      </c>
      <c r="D25" s="3415" t="n">
        <v>0.055</v>
      </c>
      <c r="E25" s="3415" t="n">
        <v>0.055</v>
      </c>
      <c r="F25" t="n" s="3415">
        <v>0.0</v>
      </c>
      <c r="G25" s="336"/>
    </row>
    <row r="26" spans="1:38" ht="12" customHeight="1" x14ac:dyDescent="0.15">
      <c r="A26" s="1804" t="s">
        <v>1113</v>
      </c>
      <c r="B26" s="3415" t="s">
        <v>2991</v>
      </c>
      <c r="C26" s="3415" t="s">
        <v>2991</v>
      </c>
      <c r="D26" s="3415" t="s">
        <v>2991</v>
      </c>
      <c r="E26" s="3415" t="s">
        <v>2991</v>
      </c>
      <c r="F26" t="n" s="3415">
        <v>0.0</v>
      </c>
      <c r="G26" s="336"/>
    </row>
    <row r="27" spans="1:38" ht="12" customHeight="1" x14ac:dyDescent="0.15">
      <c r="A27" s="1839" t="s">
        <v>1085</v>
      </c>
      <c r="B27" s="3419" t="n">
        <v>9.01767827034607</v>
      </c>
      <c r="C27" s="3419" t="n">
        <v>9.01767827034607</v>
      </c>
      <c r="D27" s="3419" t="n">
        <v>7.25924860482477</v>
      </c>
      <c r="E27" s="3419" t="n">
        <v>5.63297446839498</v>
      </c>
      <c r="F27" t="n" s="3419">
        <v>-37.534093593485</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1.53536786689384</v>
      </c>
      <c r="C29" s="3415" t="n">
        <v>1.53536786689384</v>
      </c>
      <c r="D29" s="3415" t="n">
        <v>1.38111664334975</v>
      </c>
      <c r="E29" s="3415" t="n">
        <v>1.21546419968077</v>
      </c>
      <c r="F29" t="n" s="3415">
        <v>-20.835636469341</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7.48231040345223</v>
      </c>
      <c r="C31" s="3415" t="n">
        <v>7.48231040345223</v>
      </c>
      <c r="D31" s="3415" t="n">
        <v>5.87813196147502</v>
      </c>
      <c r="E31" s="3415" t="n">
        <v>4.41751026871421</v>
      </c>
      <c r="F31" t="n" s="3415">
        <v>-40.960612023313</v>
      </c>
      <c r="G31" s="336"/>
    </row>
    <row r="32" spans="1:38" ht="12.75" customHeight="1" x14ac:dyDescent="0.15">
      <c r="A32" s="1828" t="s">
        <v>518</v>
      </c>
      <c r="B32" s="3415" t="s">
        <v>2943</v>
      </c>
      <c r="C32" s="3415" t="s">
        <v>2943</v>
      </c>
      <c r="D32" s="3415" t="s">
        <v>2943</v>
      </c>
      <c r="E32" s="3415" t="s">
        <v>2943</v>
      </c>
      <c r="F32" t="n" s="3415">
        <v>0.0</v>
      </c>
      <c r="G32" s="336"/>
    </row>
    <row r="33" spans="1:38" ht="12" customHeight="1" x14ac:dyDescent="0.15">
      <c r="A33" s="1828" t="s">
        <v>520</v>
      </c>
      <c r="B33" s="3415" t="s">
        <v>2943</v>
      </c>
      <c r="C33" s="3415" t="s">
        <v>2943</v>
      </c>
      <c r="D33" s="3415" t="s">
        <v>2943</v>
      </c>
      <c r="E33" s="3415" t="s">
        <v>2943</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2943</v>
      </c>
      <c r="C37" s="3415" t="s">
        <v>2943</v>
      </c>
      <c r="D37" s="3415" t="s">
        <v>2943</v>
      </c>
      <c r="E37" s="3415" t="s">
        <v>2943</v>
      </c>
      <c r="F37" t="n" s="3415">
        <v>0.0</v>
      </c>
      <c r="G37" s="336"/>
    </row>
    <row r="38" spans="1:38" ht="12.75" customHeight="1" x14ac:dyDescent="0.15">
      <c r="A38" s="1839" t="s">
        <v>1222</v>
      </c>
      <c r="B38" s="3419" t="n">
        <v>0.44626936714733</v>
      </c>
      <c r="C38" s="3419" t="n">
        <v>0.44626936714733</v>
      </c>
      <c r="D38" s="3419" t="n">
        <v>0.39633238023866</v>
      </c>
      <c r="E38" s="3419" t="n">
        <v>0.39502646694401</v>
      </c>
      <c r="F38" t="n" s="3419">
        <v>-11.482504508628</v>
      </c>
      <c r="G38" s="336"/>
    </row>
    <row r="39" spans="1:38" ht="12.75" customHeight="1" x14ac:dyDescent="0.15">
      <c r="A39" s="1828" t="s">
        <v>1200</v>
      </c>
      <c r="B39" s="3415" t="n">
        <v>0.02458649717666</v>
      </c>
      <c r="C39" s="3415" t="n">
        <v>0.02458649717666</v>
      </c>
      <c r="D39" s="3415" t="n">
        <v>0.02033815453882</v>
      </c>
      <c r="E39" s="3415" t="n">
        <v>0.02827827560813</v>
      </c>
      <c r="F39" t="n" s="3415">
        <v>15.015471317218</v>
      </c>
      <c r="G39" s="336"/>
    </row>
    <row r="40" spans="1:38" ht="12.75" customHeight="1" x14ac:dyDescent="0.15">
      <c r="A40" s="1828" t="s">
        <v>1201</v>
      </c>
      <c r="B40" s="3415" t="n">
        <v>0.32102928767007</v>
      </c>
      <c r="C40" s="3415" t="n">
        <v>0.32102928767007</v>
      </c>
      <c r="D40" s="3415" t="n">
        <v>0.30006340880102</v>
      </c>
      <c r="E40" s="3415" t="n">
        <v>0.29073331590136</v>
      </c>
      <c r="F40" t="n" s="3415">
        <v>-9.437136402285</v>
      </c>
      <c r="G40" s="336"/>
    </row>
    <row r="41" spans="1:38" ht="12.75" customHeight="1" x14ac:dyDescent="0.15">
      <c r="A41" s="1828" t="s">
        <v>1202</v>
      </c>
      <c r="B41" s="3415" t="n">
        <v>0.00323182933333</v>
      </c>
      <c r="C41" s="3415" t="n">
        <v>0.00323182933333</v>
      </c>
      <c r="D41" s="3415" t="n">
        <v>0.0036470552381</v>
      </c>
      <c r="E41" s="3415" t="n">
        <v>0.00371785752381</v>
      </c>
      <c r="F41" t="n" s="3415">
        <v>15.038795070877</v>
      </c>
      <c r="G41" s="336"/>
    </row>
    <row r="42" spans="1:38" ht="12.75" customHeight="1" x14ac:dyDescent="0.15">
      <c r="A42" s="1828" t="s">
        <v>1203</v>
      </c>
      <c r="B42" s="3415" t="s">
        <v>2943</v>
      </c>
      <c r="C42" s="3415" t="s">
        <v>2943</v>
      </c>
      <c r="D42" s="3415" t="s">
        <v>2943</v>
      </c>
      <c r="E42" s="3415" t="s">
        <v>2943</v>
      </c>
      <c r="F42" t="n" s="3415">
        <v>0.0</v>
      </c>
      <c r="G42" s="336"/>
    </row>
    <row r="43" spans="1:38" ht="12" customHeight="1" x14ac:dyDescent="0.15">
      <c r="A43" s="1828" t="s">
        <v>1204</v>
      </c>
      <c r="B43" s="3415" t="n">
        <v>0.01438026857143</v>
      </c>
      <c r="C43" s="3415" t="n">
        <v>0.01438026857143</v>
      </c>
      <c r="D43" s="3415" t="n">
        <v>0.01449640657143</v>
      </c>
      <c r="E43" s="3415" t="n">
        <v>0.01440328057143</v>
      </c>
      <c r="F43" t="n" s="3415">
        <v>0.160024827671</v>
      </c>
      <c r="G43" s="336"/>
    </row>
    <row r="44" spans="1:38" ht="12" customHeight="1" x14ac:dyDescent="0.15">
      <c r="A44" s="1828" t="s">
        <v>1205</v>
      </c>
      <c r="B44" s="3415" t="n">
        <v>0.03224635019048</v>
      </c>
      <c r="C44" s="3415" t="n">
        <v>0.03224635019048</v>
      </c>
      <c r="D44" s="3415" t="n">
        <v>0.02897599571429</v>
      </c>
      <c r="E44" s="3415" t="n">
        <v>0.02902933838095</v>
      </c>
      <c r="F44" t="n" s="3415">
        <v>-9.976359465574</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2943</v>
      </c>
      <c r="C46" s="3415" t="s">
        <v>2943</v>
      </c>
      <c r="D46" s="3415" t="s">
        <v>2943</v>
      </c>
      <c r="E46" s="3415" t="s">
        <v>2943</v>
      </c>
      <c r="F46" t="n" s="3415">
        <v>0.0</v>
      </c>
      <c r="G46" s="336"/>
    </row>
    <row r="47" spans="1:38" ht="12" customHeight="1" x14ac:dyDescent="0.15">
      <c r="A47" s="1830" t="s">
        <v>1091</v>
      </c>
      <c r="B47" s="3419" t="n">
        <v>0.59161838163193</v>
      </c>
      <c r="C47" s="3419" t="n">
        <v>0.59161838163193</v>
      </c>
      <c r="D47" s="3419" t="n">
        <v>0.55576118261731</v>
      </c>
      <c r="E47" s="3419" t="n">
        <v>0.52120316936516</v>
      </c>
      <c r="F47" t="n" s="3419">
        <v>-11.902133952048</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0.1558</v>
      </c>
      <c r="C49" s="3415" t="n">
        <v>0.1558</v>
      </c>
      <c r="D49" s="3415" t="n">
        <v>0.1558</v>
      </c>
      <c r="E49" s="3415" t="n">
        <v>0.1558</v>
      </c>
      <c r="F49" t="n" s="3415">
        <v>0.0</v>
      </c>
      <c r="G49" s="336"/>
    </row>
    <row r="50" spans="1:38" ht="12" customHeight="1" x14ac:dyDescent="0.15">
      <c r="A50" s="1828" t="s">
        <v>993</v>
      </c>
      <c r="B50" s="3415" t="n">
        <v>8.7026699943E-4</v>
      </c>
      <c r="C50" s="3415" t="n">
        <v>8.7026699943E-4</v>
      </c>
      <c r="D50" s="3415" t="n">
        <v>8.6895816227E-4</v>
      </c>
      <c r="E50" s="3415" t="n">
        <v>8.6683508758E-4</v>
      </c>
      <c r="F50" t="n" s="3415">
        <v>-0.394351601548</v>
      </c>
      <c r="G50" s="336"/>
    </row>
    <row r="51" spans="1:38" ht="12" customHeight="1" x14ac:dyDescent="0.15">
      <c r="A51" s="1828" t="s">
        <v>1118</v>
      </c>
      <c r="B51" s="3415" t="n">
        <v>0.4349481146325</v>
      </c>
      <c r="C51" s="3415" t="n">
        <v>0.4349481146325</v>
      </c>
      <c r="D51" s="3415" t="n">
        <v>0.39909222445504</v>
      </c>
      <c r="E51" s="3415" t="n">
        <v>0.36453633427758</v>
      </c>
      <c r="F51" t="n" s="3415">
        <v>-16.188547090131</v>
      </c>
      <c r="G51" s="336"/>
    </row>
    <row r="52" spans="1:38" ht="13.5" customHeight="1" x14ac:dyDescent="0.15">
      <c r="A52" s="1828" t="s">
        <v>1208</v>
      </c>
      <c r="B52" s="3415" t="s">
        <v>2943</v>
      </c>
      <c r="C52" s="3415" t="s">
        <v>2943</v>
      </c>
      <c r="D52" s="3415" t="s">
        <v>2943</v>
      </c>
      <c r="E52" s="3415" t="s">
        <v>2943</v>
      </c>
      <c r="F52" t="n" s="3415">
        <v>0.0</v>
      </c>
      <c r="G52" s="336"/>
    </row>
    <row r="53" spans="1:38" ht="12.75" customHeight="1" x14ac:dyDescent="0.15">
      <c r="A53" s="1830" t="s">
        <v>1209</v>
      </c>
      <c r="B53" s="3419" t="s">
        <v>2943</v>
      </c>
      <c r="C53" s="3419" t="s">
        <v>2943</v>
      </c>
      <c r="D53" s="3419" t="s">
        <v>2943</v>
      </c>
      <c r="E53" s="3419" t="s">
        <v>2943</v>
      </c>
      <c r="F53" t="n" s="3419">
        <v>0.0</v>
      </c>
      <c r="G53" s="336"/>
    </row>
    <row r="54" spans="1:38" ht="15" customHeight="1" x14ac:dyDescent="0.15">
      <c r="A54" s="1985" t="s">
        <v>1230</v>
      </c>
      <c r="B54" s="3419" t="n">
        <v>14.36163183206779</v>
      </c>
      <c r="C54" s="3419" t="n">
        <v>14.36163183206779</v>
      </c>
      <c r="D54" s="3419" t="n">
        <v>11.29943646145304</v>
      </c>
      <c r="E54" s="3419" t="n">
        <v>9.26886347805681</v>
      </c>
      <c r="F54" t="n" s="3419">
        <v>-35.460930996988</v>
      </c>
      <c r="G54" s="336"/>
    </row>
    <row r="55" spans="1:38" ht="15" customHeight="1" x14ac:dyDescent="0.15">
      <c r="A55" s="1989" t="s">
        <v>1231</v>
      </c>
      <c r="B55" s="3419" t="n">
        <v>14.80790119921512</v>
      </c>
      <c r="C55" s="3419" t="n">
        <v>14.80790119921512</v>
      </c>
      <c r="D55" s="3419" t="n">
        <v>11.6957688416917</v>
      </c>
      <c r="E55" s="3419" t="n">
        <v>9.66388994500082</v>
      </c>
      <c r="F55" t="n" s="3419">
        <v>-34.738287249559</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0.00356621978936</v>
      </c>
      <c r="C57" s="3419" t="n">
        <v>0.00356621978936</v>
      </c>
      <c r="D57" s="3419" t="n">
        <v>0.00322737595965</v>
      </c>
      <c r="E57" s="3419" t="n">
        <v>0.00301431380806</v>
      </c>
      <c r="F57" t="n" s="3419">
        <v>-15.475938497864</v>
      </c>
      <c r="G57" s="336"/>
    </row>
    <row r="58" spans="1:38" x14ac:dyDescent="0.15">
      <c r="A58" s="1860" t="s">
        <v>61</v>
      </c>
      <c r="B58" s="3415" t="n">
        <v>0.00182326288</v>
      </c>
      <c r="C58" s="3415" t="n">
        <v>0.00182326288</v>
      </c>
      <c r="D58" s="3415" t="n">
        <v>0.00169529516</v>
      </c>
      <c r="E58" s="3415" t="n">
        <v>0.00156732744</v>
      </c>
      <c r="F58" t="n" s="3415">
        <v>-14.03722100677</v>
      </c>
      <c r="G58" s="336"/>
    </row>
    <row r="59" spans="1:38" x14ac:dyDescent="0.15">
      <c r="A59" s="1860" t="s">
        <v>62</v>
      </c>
      <c r="B59" s="3415" t="n">
        <v>0.00174295690936</v>
      </c>
      <c r="C59" s="3415" t="n">
        <v>0.00174295690936</v>
      </c>
      <c r="D59" s="3415" t="n">
        <v>0.00153208079965</v>
      </c>
      <c r="E59" s="3415" t="n">
        <v>0.00144698636806</v>
      </c>
      <c r="F59" t="n" s="3415">
        <v>-16.980944262625</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2945</v>
      </c>
      <c r="C64" s="3415" t="s">
        <v>2945</v>
      </c>
      <c r="D64" s="3415" t="s">
        <v>2945</v>
      </c>
      <c r="E64" s="3415" t="s">
        <v>2945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283.045626</v>
      </c>
      <c r="C7" s="3419" t="n">
        <v>283.045626</v>
      </c>
      <c r="D7" s="3419" t="n">
        <v>278.426187</v>
      </c>
      <c r="E7" s="3419" t="n">
        <v>259.108533</v>
      </c>
      <c r="F7" t="n" s="3419">
        <v>-8.456973293769</v>
      </c>
      <c r="G7" s="336"/>
    </row>
    <row r="8" spans="1:38" ht="13" x14ac:dyDescent="0.15">
      <c r="A8" s="2013" t="s">
        <v>2354</v>
      </c>
      <c r="B8" s="3419" t="s">
        <v>2943</v>
      </c>
      <c r="C8" s="3419" t="s">
        <v>2943</v>
      </c>
      <c r="D8" s="3419" t="s">
        <v>2943</v>
      </c>
      <c r="E8" s="3419" t="s">
        <v>2943</v>
      </c>
      <c r="F8" t="n" s="3419">
        <v>0.0</v>
      </c>
      <c r="G8" s="336"/>
    </row>
    <row r="9" spans="1:38" ht="13" x14ac:dyDescent="0.15">
      <c r="A9" s="1994" t="s">
        <v>389</v>
      </c>
      <c r="B9" s="3415" t="s">
        <v>2943</v>
      </c>
      <c r="C9" s="3415" t="s">
        <v>2943</v>
      </c>
      <c r="D9" s="3415" t="s">
        <v>2943</v>
      </c>
      <c r="E9" s="3415" t="s">
        <v>2943</v>
      </c>
      <c r="F9" t="n" s="3415">
        <v>0.0</v>
      </c>
      <c r="G9" s="336"/>
    </row>
    <row r="10" spans="1:38" ht="13" x14ac:dyDescent="0.15">
      <c r="A10" s="1994" t="s">
        <v>390</v>
      </c>
      <c r="B10" s="3415" t="s">
        <v>2943</v>
      </c>
      <c r="C10" s="3415" t="s">
        <v>2943</v>
      </c>
      <c r="D10" s="3415" t="s">
        <v>2943</v>
      </c>
      <c r="E10" s="3415" t="s">
        <v>2943</v>
      </c>
      <c r="F10" t="n" s="3415">
        <v>0.0</v>
      </c>
      <c r="G10" s="336"/>
    </row>
    <row r="11" spans="1:38" ht="13" x14ac:dyDescent="0.15">
      <c r="A11" s="1994" t="s">
        <v>391</v>
      </c>
      <c r="B11" s="3415" t="s">
        <v>2943</v>
      </c>
      <c r="C11" s="3415" t="s">
        <v>2943</v>
      </c>
      <c r="D11" s="3415" t="s">
        <v>2943</v>
      </c>
      <c r="E11" s="3415" t="s">
        <v>2943</v>
      </c>
      <c r="F11" t="n" s="3415">
        <v>0.0</v>
      </c>
      <c r="G11" s="336"/>
    </row>
    <row r="12" spans="1:38" ht="13" x14ac:dyDescent="0.15">
      <c r="A12" s="1994" t="s">
        <v>392</v>
      </c>
      <c r="B12" s="3415" t="s">
        <v>2943</v>
      </c>
      <c r="C12" s="3415" t="s">
        <v>2943</v>
      </c>
      <c r="D12" s="3415" t="s">
        <v>2943</v>
      </c>
      <c r="E12" s="3415" t="s">
        <v>2943</v>
      </c>
      <c r="F12" t="n" s="3415">
        <v>0.0</v>
      </c>
      <c r="G12" s="336"/>
    </row>
    <row r="13" spans="1:38" ht="13" x14ac:dyDescent="0.15">
      <c r="A13" s="1994" t="s">
        <v>393</v>
      </c>
      <c r="B13" s="3415" t="s">
        <v>2943</v>
      </c>
      <c r="C13" s="3415" t="s">
        <v>2943</v>
      </c>
      <c r="D13" s="3415" t="s">
        <v>2943</v>
      </c>
      <c r="E13" s="3415" t="s">
        <v>2943</v>
      </c>
      <c r="F13" t="n" s="3415">
        <v>0.0</v>
      </c>
      <c r="G13" s="336"/>
    </row>
    <row r="14" spans="1:38" ht="13" x14ac:dyDescent="0.15">
      <c r="A14" s="1994" t="s">
        <v>394</v>
      </c>
      <c r="B14" s="3415" t="s">
        <v>2943</v>
      </c>
      <c r="C14" s="3415" t="s">
        <v>2943</v>
      </c>
      <c r="D14" s="3415" t="s">
        <v>2943</v>
      </c>
      <c r="E14" s="3415" t="s">
        <v>2943</v>
      </c>
      <c r="F14" t="n" s="3415">
        <v>0.0</v>
      </c>
      <c r="G14" s="336"/>
    </row>
    <row r="15" spans="1:38" ht="13" x14ac:dyDescent="0.15">
      <c r="A15" s="1994" t="s">
        <v>395</v>
      </c>
      <c r="B15" s="3415" t="s">
        <v>2943</v>
      </c>
      <c r="C15" s="3415" t="s">
        <v>2943</v>
      </c>
      <c r="D15" s="3415" t="s">
        <v>2943</v>
      </c>
      <c r="E15" s="3415" t="s">
        <v>2943</v>
      </c>
      <c r="F15" t="n" s="3415">
        <v>0.0</v>
      </c>
      <c r="G15" s="336"/>
    </row>
    <row r="16" spans="1:38" ht="13" x14ac:dyDescent="0.15">
      <c r="A16" s="1994" t="s">
        <v>396</v>
      </c>
      <c r="B16" s="3415" t="s">
        <v>2943</v>
      </c>
      <c r="C16" s="3415" t="s">
        <v>2943</v>
      </c>
      <c r="D16" s="3415" t="s">
        <v>2943</v>
      </c>
      <c r="E16" s="3415" t="s">
        <v>2943</v>
      </c>
      <c r="F16" t="n" s="3415">
        <v>0.0</v>
      </c>
      <c r="G16" s="336"/>
    </row>
    <row r="17" spans="1:38" ht="13" x14ac:dyDescent="0.15">
      <c r="A17" s="1994" t="s">
        <v>397</v>
      </c>
      <c r="B17" s="3415" t="s">
        <v>2943</v>
      </c>
      <c r="C17" s="3415" t="s">
        <v>2943</v>
      </c>
      <c r="D17" s="3415" t="s">
        <v>2943</v>
      </c>
      <c r="E17" s="3415" t="s">
        <v>2943</v>
      </c>
      <c r="F17" t="n" s="3415">
        <v>0.0</v>
      </c>
      <c r="G17" s="336"/>
    </row>
    <row r="18" spans="1:38" ht="13" x14ac:dyDescent="0.15">
      <c r="A18" s="1994" t="s">
        <v>398</v>
      </c>
      <c r="B18" s="3415" t="s">
        <v>2943</v>
      </c>
      <c r="C18" s="3415" t="s">
        <v>2943</v>
      </c>
      <c r="D18" s="3415" t="s">
        <v>2943</v>
      </c>
      <c r="E18" s="3415" t="s">
        <v>2943</v>
      </c>
      <c r="F18" t="n" s="3415">
        <v>0.0</v>
      </c>
      <c r="G18" s="336"/>
    </row>
    <row r="19" spans="1:38" ht="13" x14ac:dyDescent="0.15">
      <c r="A19" s="1994" t="s">
        <v>399</v>
      </c>
      <c r="B19" s="3415" t="s">
        <v>2943</v>
      </c>
      <c r="C19" s="3415" t="s">
        <v>2943</v>
      </c>
      <c r="D19" s="3415" t="s">
        <v>2943</v>
      </c>
      <c r="E19" s="3415" t="s">
        <v>2943</v>
      </c>
      <c r="F19" t="n" s="3415">
        <v>0.0</v>
      </c>
      <c r="G19" s="336"/>
    </row>
    <row r="20" spans="1:38" ht="13" x14ac:dyDescent="0.15">
      <c r="A20" s="1994" t="s">
        <v>400</v>
      </c>
      <c r="B20" s="3415" t="s">
        <v>2943</v>
      </c>
      <c r="C20" s="3415" t="s">
        <v>2943</v>
      </c>
      <c r="D20" s="3415" t="s">
        <v>2943</v>
      </c>
      <c r="E20" s="3415" t="s">
        <v>2943</v>
      </c>
      <c r="F20" t="n" s="3415">
        <v>0.0</v>
      </c>
      <c r="G20" s="336"/>
    </row>
    <row r="21" spans="1:38" ht="13" x14ac:dyDescent="0.15">
      <c r="A21" s="1994" t="s">
        <v>401</v>
      </c>
      <c r="B21" s="3415" t="s">
        <v>2943</v>
      </c>
      <c r="C21" s="3415" t="s">
        <v>2943</v>
      </c>
      <c r="D21" s="3415" t="s">
        <v>2943</v>
      </c>
      <c r="E21" s="3415" t="s">
        <v>2943</v>
      </c>
      <c r="F21" t="n" s="3415">
        <v>0.0</v>
      </c>
      <c r="G21" s="336"/>
    </row>
    <row r="22" spans="1:38" ht="13" x14ac:dyDescent="0.15">
      <c r="A22" s="1994" t="s">
        <v>402</v>
      </c>
      <c r="B22" s="3415" t="s">
        <v>2943</v>
      </c>
      <c r="C22" s="3415" t="s">
        <v>2943</v>
      </c>
      <c r="D22" s="3415" t="s">
        <v>2943</v>
      </c>
      <c r="E22" s="3415" t="s">
        <v>2943</v>
      </c>
      <c r="F22" t="n" s="3415">
        <v>0.0</v>
      </c>
      <c r="G22" s="336"/>
    </row>
    <row r="23" spans="1:38" ht="13" x14ac:dyDescent="0.15">
      <c r="A23" s="1994" t="s">
        <v>403</v>
      </c>
      <c r="B23" s="3415" t="s">
        <v>2943</v>
      </c>
      <c r="C23" s="3415" t="s">
        <v>2943</v>
      </c>
      <c r="D23" s="3415" t="s">
        <v>2943</v>
      </c>
      <c r="E23" s="3415" t="s">
        <v>2943</v>
      </c>
      <c r="F23" t="n" s="3415">
        <v>0.0</v>
      </c>
      <c r="G23" s="336"/>
    </row>
    <row r="24" spans="1:38" ht="13" x14ac:dyDescent="0.15">
      <c r="A24" s="1994" t="s">
        <v>404</v>
      </c>
      <c r="B24" s="3415" t="s">
        <v>2943</v>
      </c>
      <c r="C24" s="3415" t="s">
        <v>2943</v>
      </c>
      <c r="D24" s="3415" t="s">
        <v>2943</v>
      </c>
      <c r="E24" s="3415" t="s">
        <v>2943</v>
      </c>
      <c r="F24" t="n" s="3415">
        <v>0.0</v>
      </c>
      <c r="G24" s="336"/>
    </row>
    <row r="25" spans="1:38" ht="13" x14ac:dyDescent="0.15">
      <c r="A25" s="1994" t="s">
        <v>405</v>
      </c>
      <c r="B25" s="3415" t="s">
        <v>2943</v>
      </c>
      <c r="C25" s="3415" t="s">
        <v>2943</v>
      </c>
      <c r="D25" s="3415" t="s">
        <v>2943</v>
      </c>
      <c r="E25" s="3415" t="s">
        <v>2943</v>
      </c>
      <c r="F25" t="n" s="3415">
        <v>0.0</v>
      </c>
      <c r="G25" s="336"/>
    </row>
    <row r="26" spans="1:38" ht="13" x14ac:dyDescent="0.15">
      <c r="A26" s="1994" t="s">
        <v>406</v>
      </c>
      <c r="B26" s="3415" t="s">
        <v>2943</v>
      </c>
      <c r="C26" s="3415" t="s">
        <v>2943</v>
      </c>
      <c r="D26" s="3415" t="s">
        <v>2943</v>
      </c>
      <c r="E26" s="3415" t="s">
        <v>2943</v>
      </c>
      <c r="F26" t="n" s="3415">
        <v>0.0</v>
      </c>
      <c r="G26" s="336"/>
    </row>
    <row r="27" spans="1:38" ht="13" x14ac:dyDescent="0.15">
      <c r="A27" s="1994" t="s">
        <v>407</v>
      </c>
      <c r="B27" s="3415" t="s">
        <v>2943</v>
      </c>
      <c r="C27" s="3415" t="s">
        <v>2943</v>
      </c>
      <c r="D27" s="3415" t="s">
        <v>2943</v>
      </c>
      <c r="E27" s="3415" t="s">
        <v>2943</v>
      </c>
      <c r="F27" t="n" s="3415">
        <v>0.0</v>
      </c>
      <c r="G27" s="336"/>
    </row>
    <row r="28" spans="1:38" ht="14.25" customHeight="1" x14ac:dyDescent="0.15">
      <c r="A28" s="1994" t="s">
        <v>2688</v>
      </c>
      <c r="B28" s="3415" t="s">
        <v>2943</v>
      </c>
      <c r="C28" s="3415" t="s">
        <v>2943</v>
      </c>
      <c r="D28" s="3415" t="s">
        <v>2943</v>
      </c>
      <c r="E28" s="3415" t="s">
        <v>2943</v>
      </c>
      <c r="F28" t="n" s="3415">
        <v>0.0</v>
      </c>
      <c r="G28" s="336"/>
    </row>
    <row r="29" spans="1:38" ht="14" x14ac:dyDescent="0.15">
      <c r="A29" s="1995" t="s">
        <v>2355</v>
      </c>
      <c r="B29" s="3419" t="n">
        <v>283.045626</v>
      </c>
      <c r="C29" s="3419" t="n">
        <v>283.045626</v>
      </c>
      <c r="D29" s="3419" t="n">
        <v>278.426187</v>
      </c>
      <c r="E29" s="3419" t="n">
        <v>259.108533</v>
      </c>
      <c r="F29" t="n" s="3419">
        <v>-8.456973293769</v>
      </c>
      <c r="G29" s="336"/>
    </row>
    <row r="30" spans="1:38" ht="13" x14ac:dyDescent="0.15">
      <c r="A30" s="1994" t="s">
        <v>1234</v>
      </c>
      <c r="B30" s="3415" t="n">
        <v>0.0365982</v>
      </c>
      <c r="C30" s="3415" t="n">
        <v>0.0365982</v>
      </c>
      <c r="D30" s="3415" t="n">
        <v>0.0360009</v>
      </c>
      <c r="E30" s="3415" t="n">
        <v>0.0335031</v>
      </c>
      <c r="F30" t="n" s="3415">
        <v>-8.456973293769</v>
      </c>
      <c r="G30" s="336"/>
    </row>
    <row r="31" spans="1:38" ht="13" x14ac:dyDescent="0.15">
      <c r="A31" s="1994" t="s">
        <v>1235</v>
      </c>
      <c r="B31" s="3415" t="n">
        <v>0.0036396</v>
      </c>
      <c r="C31" s="3415" t="n">
        <v>0.0036396</v>
      </c>
      <c r="D31" s="3415" t="n">
        <v>0.0035802</v>
      </c>
      <c r="E31" s="3415" t="n">
        <v>0.0033318</v>
      </c>
      <c r="F31" t="n" s="3415">
        <v>-8.456973293769</v>
      </c>
      <c r="G31" s="336"/>
    </row>
    <row r="32" spans="1:38" ht="13" x14ac:dyDescent="0.15">
      <c r="A32" s="1994" t="s">
        <v>1236</v>
      </c>
      <c r="B32" s="3415" t="s">
        <v>2943</v>
      </c>
      <c r="C32" s="3415" t="s">
        <v>2943</v>
      </c>
      <c r="D32" s="3415" t="s">
        <v>2943</v>
      </c>
      <c r="E32" s="3415" t="s">
        <v>2943</v>
      </c>
      <c r="F32" t="n" s="3415">
        <v>0.0</v>
      </c>
      <c r="G32" s="336"/>
    </row>
    <row r="33" spans="1:38" ht="13" x14ac:dyDescent="0.15">
      <c r="A33" s="1994" t="s">
        <v>1237</v>
      </c>
      <c r="B33" s="3415" t="s">
        <v>2943</v>
      </c>
      <c r="C33" s="3415" t="s">
        <v>2943</v>
      </c>
      <c r="D33" s="3415" t="s">
        <v>2943</v>
      </c>
      <c r="E33" s="3415" t="s">
        <v>2943</v>
      </c>
      <c r="F33" t="n" s="3415">
        <v>0.0</v>
      </c>
      <c r="G33" s="336"/>
    </row>
    <row r="34" spans="1:38" ht="13" x14ac:dyDescent="0.15">
      <c r="A34" s="1994" t="s">
        <v>1238</v>
      </c>
      <c r="B34" s="3415" t="s">
        <v>2943</v>
      </c>
      <c r="C34" s="3415" t="s">
        <v>2943</v>
      </c>
      <c r="D34" s="3415" t="s">
        <v>2943</v>
      </c>
      <c r="E34" s="3415" t="s">
        <v>2943</v>
      </c>
      <c r="F34" t="n" s="3415">
        <v>0.0</v>
      </c>
      <c r="G34" s="336"/>
    </row>
    <row r="35" spans="1:38" ht="13" x14ac:dyDescent="0.15">
      <c r="A35" s="1994" t="s">
        <v>1239</v>
      </c>
      <c r="B35" s="3415" t="s">
        <v>2943</v>
      </c>
      <c r="C35" s="3415" t="s">
        <v>2943</v>
      </c>
      <c r="D35" s="3415" t="s">
        <v>2943</v>
      </c>
      <c r="E35" s="3415" t="s">
        <v>2943</v>
      </c>
      <c r="F35" t="n" s="3415">
        <v>0.0</v>
      </c>
      <c r="G35" s="336"/>
    </row>
    <row r="36" spans="1:38" ht="13" x14ac:dyDescent="0.15">
      <c r="A36" s="1994" t="s">
        <v>1240</v>
      </c>
      <c r="B36" s="3415" t="s">
        <v>2943</v>
      </c>
      <c r="C36" s="3415" t="s">
        <v>2943</v>
      </c>
      <c r="D36" s="3415" t="s">
        <v>2943</v>
      </c>
      <c r="E36" s="3415" t="s">
        <v>2943</v>
      </c>
      <c r="F36" t="n" s="3415">
        <v>0.0</v>
      </c>
      <c r="G36" s="336"/>
    </row>
    <row r="37" spans="1:38" ht="13" x14ac:dyDescent="0.15">
      <c r="A37" s="1994" t="s">
        <v>1241</v>
      </c>
      <c r="B37" s="3415" t="s">
        <v>2943</v>
      </c>
      <c r="C37" s="3415" t="s">
        <v>2943</v>
      </c>
      <c r="D37" s="3415" t="s">
        <v>2943</v>
      </c>
      <c r="E37" s="3415" t="s">
        <v>2943</v>
      </c>
      <c r="F37" t="n" s="3415">
        <v>0.0</v>
      </c>
      <c r="G37" s="336"/>
    </row>
    <row r="38" spans="1:38" ht="13" x14ac:dyDescent="0.15">
      <c r="A38" s="1994" t="s">
        <v>1242</v>
      </c>
      <c r="B38" s="3415" t="s">
        <v>2943</v>
      </c>
      <c r="C38" s="3415" t="s">
        <v>2943</v>
      </c>
      <c r="D38" s="3415" t="s">
        <v>2943</v>
      </c>
      <c r="E38" s="3415" t="s">
        <v>2943</v>
      </c>
      <c r="F38" t="n" s="3415">
        <v>0.0</v>
      </c>
      <c r="G38" s="336"/>
    </row>
    <row r="39" spans="1:38" ht="14" x14ac:dyDescent="0.15">
      <c r="A39" s="1994" t="s">
        <v>2689</v>
      </c>
      <c r="B39" s="3415" t="s">
        <v>2943</v>
      </c>
      <c r="C39" s="3415" t="s">
        <v>2943</v>
      </c>
      <c r="D39" s="3415" t="s">
        <v>2943</v>
      </c>
      <c r="E39" s="3415" t="s">
        <v>2943</v>
      </c>
      <c r="F39" t="n" s="3415">
        <v>0.0</v>
      </c>
      <c r="G39" s="336"/>
    </row>
    <row r="40" spans="1:38" ht="13" x14ac:dyDescent="0.15">
      <c r="A40" s="1996" t="s">
        <v>2774</v>
      </c>
      <c r="B40" s="3419" t="s">
        <v>2943</v>
      </c>
      <c r="C40" s="3419" t="s">
        <v>2943</v>
      </c>
      <c r="D40" s="3419" t="s">
        <v>2943</v>
      </c>
      <c r="E40" s="3419" t="s">
        <v>2943</v>
      </c>
      <c r="F40" t="n" s="3419">
        <v>0.0</v>
      </c>
      <c r="G40" s="336"/>
    </row>
    <row r="41" spans="1:38" ht="13" x14ac:dyDescent="0.15">
      <c r="A41" s="1995" t="s">
        <v>2356</v>
      </c>
      <c r="B41" s="3419" t="n">
        <v>0.06016</v>
      </c>
      <c r="C41" s="3419" t="n">
        <v>0.06016</v>
      </c>
      <c r="D41" s="3419" t="n">
        <v>0.03619</v>
      </c>
      <c r="E41" s="3419" t="n">
        <v>0.043945</v>
      </c>
      <c r="F41" t="n" s="3419">
        <v>-26.953125</v>
      </c>
      <c r="G41" s="336"/>
    </row>
    <row r="42" spans="1:38" ht="13" x14ac:dyDescent="0.15">
      <c r="A42" s="1998" t="s">
        <v>1254</v>
      </c>
      <c r="B42" s="3415" t="n">
        <v>2.56E-6</v>
      </c>
      <c r="C42" s="3415" t="n">
        <v>2.56E-6</v>
      </c>
      <c r="D42" s="3415" t="n">
        <v>1.54E-6</v>
      </c>
      <c r="E42" s="3415" t="n">
        <v>1.87E-6</v>
      </c>
      <c r="F42" t="n" s="3415">
        <v>-26.953125</v>
      </c>
      <c r="G42" s="336"/>
    </row>
    <row r="43" spans="1:38" ht="13" x14ac:dyDescent="0.15">
      <c r="A43" s="2001" t="s">
        <v>2357</v>
      </c>
      <c r="B43" s="3419" t="s">
        <v>2943</v>
      </c>
      <c r="C43" s="3419" t="s">
        <v>2943</v>
      </c>
      <c r="D43" s="3419" t="s">
        <v>2943</v>
      </c>
      <c r="E43" s="3419" t="s">
        <v>2943</v>
      </c>
      <c r="F43" t="n" s="3419">
        <v>0.0</v>
      </c>
      <c r="G43" s="336"/>
    </row>
    <row r="44" spans="1:38" ht="13" x14ac:dyDescent="0.15">
      <c r="A44" s="2002" t="s">
        <v>1255</v>
      </c>
      <c r="B44" s="3415" t="s">
        <v>2943</v>
      </c>
      <c r="C44" s="3415" t="s">
        <v>2943</v>
      </c>
      <c r="D44" s="3415" t="s">
        <v>2943</v>
      </c>
      <c r="E44" s="3415" t="s">
        <v>2943</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61472.83460971329</v>
      </c>
      <c r="C7" s="3419" t="n">
        <v>61472.83460971329</v>
      </c>
      <c r="D7" s="3419" t="n">
        <v>53286.4407927431</v>
      </c>
      <c r="E7" s="3419" t="n">
        <v>48886.83950235729</v>
      </c>
      <c r="F7" t="n" s="3419">
        <v>-20.474076374164</v>
      </c>
      <c r="G7" s="336"/>
    </row>
    <row r="8" spans="1:38" ht="13" x14ac:dyDescent="0.15">
      <c r="A8" s="2003" t="s">
        <v>1249</v>
      </c>
      <c r="B8" s="3419" t="n">
        <v>52009.32422741106</v>
      </c>
      <c r="C8" s="3419" t="n">
        <v>52009.32422741106</v>
      </c>
      <c r="D8" s="3419" t="n">
        <v>43004.134140668495</v>
      </c>
      <c r="E8" s="3419" t="n">
        <v>37967.01766898791</v>
      </c>
      <c r="F8" t="n" s="3419">
        <v>-26.999594336245</v>
      </c>
      <c r="G8" s="336"/>
    </row>
    <row r="9" spans="1:38" ht="13" x14ac:dyDescent="0.15">
      <c r="A9" s="2003" t="s">
        <v>1250</v>
      </c>
      <c r="B9" s="3419" t="n">
        <v>8176.896951621671</v>
      </c>
      <c r="C9" s="3419" t="n">
        <v>8176.896951621671</v>
      </c>
      <c r="D9" s="3419" t="n">
        <v>7784.159316792602</v>
      </c>
      <c r="E9" s="3419" t="n">
        <v>7022.5467015757185</v>
      </c>
      <c r="F9" t="n" s="3419">
        <v>-14.117216553854</v>
      </c>
      <c r="G9" s="336"/>
    </row>
    <row r="10" spans="1:38" x14ac:dyDescent="0.15">
      <c r="A10" s="2004" t="s">
        <v>1251</v>
      </c>
      <c r="B10" s="3419" t="n">
        <v>8189.341501731087</v>
      </c>
      <c r="C10" s="3419" t="n">
        <v>8189.341501731087</v>
      </c>
      <c r="D10" s="3419" t="n">
        <v>7794.453551936094</v>
      </c>
      <c r="E10" s="3419" t="n">
        <v>7036.859859537377</v>
      </c>
      <c r="F10" t="n" s="3419">
        <v>-14.072946426158</v>
      </c>
      <c r="G10" s="336"/>
    </row>
    <row r="11" spans="1:38" x14ac:dyDescent="0.15">
      <c r="A11" s="2004" t="s">
        <v>1252</v>
      </c>
      <c r="B11" s="3419" t="n">
        <v>3805.8324354979645</v>
      </c>
      <c r="C11" s="3419" t="n">
        <v>3805.8324354979645</v>
      </c>
      <c r="D11" s="3419" t="n">
        <v>2994.3506622850555</v>
      </c>
      <c r="E11" s="3419" t="n">
        <v>2456.2488216850547</v>
      </c>
      <c r="F11" t="n" s="3419">
        <v>-35.460930996988</v>
      </c>
      <c r="G11" s="336"/>
    </row>
    <row r="12" spans="1:38" x14ac:dyDescent="0.15">
      <c r="A12" s="2004" t="s">
        <v>1253</v>
      </c>
      <c r="B12" s="3419" t="n">
        <v>3924.0938177920066</v>
      </c>
      <c r="C12" s="3419" t="n">
        <v>3924.0938177920066</v>
      </c>
      <c r="D12" s="3419" t="n">
        <v>3099.3787430483003</v>
      </c>
      <c r="E12" s="3419" t="n">
        <v>2560.930835425217</v>
      </c>
      <c r="F12" t="n" s="3419">
        <v>-34.738287249559</v>
      </c>
      <c r="G12" s="336"/>
    </row>
    <row r="13" spans="1:38" x14ac:dyDescent="0.15">
      <c r="A13" s="2004" t="s">
        <v>1121</v>
      </c>
      <c r="B13" s="3419" t="s">
        <v>2943</v>
      </c>
      <c r="C13" s="3419" t="s">
        <v>2943</v>
      </c>
      <c r="D13" s="3419" t="s">
        <v>2943</v>
      </c>
      <c r="E13" s="3419" t="s">
        <v>2943</v>
      </c>
      <c r="F13" t="n" s="3419">
        <v>0.0</v>
      </c>
      <c r="G13" s="336"/>
    </row>
    <row r="14" spans="1:38" x14ac:dyDescent="0.15">
      <c r="A14" s="2004" t="s">
        <v>1104</v>
      </c>
      <c r="B14" s="3419" t="n">
        <v>283.045626</v>
      </c>
      <c r="C14" s="3419" t="n">
        <v>283.045626</v>
      </c>
      <c r="D14" s="3419" t="n">
        <v>278.426187</v>
      </c>
      <c r="E14" s="3419" t="n">
        <v>259.108533</v>
      </c>
      <c r="F14" t="n" s="3419">
        <v>-8.456973293769</v>
      </c>
      <c r="G14" s="336"/>
    </row>
    <row r="15" spans="1:38" x14ac:dyDescent="0.15">
      <c r="A15" s="2004" t="s">
        <v>1105</v>
      </c>
      <c r="B15" s="3419" t="s">
        <v>2943</v>
      </c>
      <c r="C15" s="3419" t="s">
        <v>2943</v>
      </c>
      <c r="D15" s="3419" t="s">
        <v>2943</v>
      </c>
      <c r="E15" s="3419" t="s">
        <v>2943</v>
      </c>
      <c r="F15" t="n" s="3419">
        <v>0.0</v>
      </c>
      <c r="G15" s="336"/>
    </row>
    <row r="16" spans="1:38" x14ac:dyDescent="0.15">
      <c r="A16" s="2004" t="s">
        <v>1254</v>
      </c>
      <c r="B16" s="3419" t="n">
        <v>0.06016</v>
      </c>
      <c r="C16" s="3419" t="n">
        <v>0.06016</v>
      </c>
      <c r="D16" s="3419" t="n">
        <v>0.03619</v>
      </c>
      <c r="E16" s="3419" t="n">
        <v>0.043945</v>
      </c>
      <c r="F16" t="n" s="3419">
        <v>-26.953125</v>
      </c>
      <c r="G16" s="336"/>
    </row>
    <row r="17" spans="1:38" x14ac:dyDescent="0.15">
      <c r="A17" s="2004" t="s">
        <v>1255</v>
      </c>
      <c r="B17" s="3419" t="s">
        <v>2943</v>
      </c>
      <c r="C17" s="3419" t="s">
        <v>2943</v>
      </c>
      <c r="D17" s="3419" t="s">
        <v>2943</v>
      </c>
      <c r="E17" s="3419" t="s">
        <v>2943</v>
      </c>
      <c r="F17" t="n" s="3419">
        <v>0.0</v>
      </c>
      <c r="G17" s="336"/>
    </row>
    <row r="18" spans="1:38" ht="13" x14ac:dyDescent="0.15">
      <c r="A18" s="1985" t="s">
        <v>1214</v>
      </c>
      <c r="B18" s="3419" t="n">
        <v>73738.66978283292</v>
      </c>
      <c r="C18" s="3419" t="n">
        <v>73738.66978283292</v>
      </c>
      <c r="D18" s="3419" t="n">
        <v>64343.41314882076</v>
      </c>
      <c r="E18" s="3419" t="n">
        <v>58624.787503618056</v>
      </c>
      <c r="F18" t="n" s="3419">
        <v>-20.496548586687</v>
      </c>
      <c r="G18" s="336"/>
    </row>
    <row r="19" spans="1:38" ht="13" x14ac:dyDescent="0.15">
      <c r="A19" s="1985" t="s">
        <v>1068</v>
      </c>
      <c r="B19" s="3419" t="n">
        <v>64405.865332934154</v>
      </c>
      <c r="C19" s="3419" t="n">
        <v>64405.865332934154</v>
      </c>
      <c r="D19" s="3419" t="n">
        <v>54176.428812652885</v>
      </c>
      <c r="E19" s="3419" t="n">
        <v>47823.9608419505</v>
      </c>
      <c r="F19" t="n" s="3419">
        <v>-25.745954045127</v>
      </c>
      <c r="G19" s="336"/>
    </row>
    <row r="20" spans="1:38" ht="24.75" customHeight="1" x14ac:dyDescent="0.15">
      <c r="A20" s="1985" t="s">
        <v>1217</v>
      </c>
      <c r="B20" s="3419" t="n">
        <v>73826.43905753815</v>
      </c>
      <c r="C20" s="3419" t="n">
        <v>73826.43905753815</v>
      </c>
      <c r="D20" s="3419" t="n">
        <v>64429.94097294016</v>
      </c>
      <c r="E20" s="3419" t="n">
        <v>58710.21214887405</v>
      </c>
      <c r="F20" t="n" s="3419">
        <v>-20.475356933961</v>
      </c>
      <c r="G20" s="336"/>
    </row>
    <row r="21" spans="1:38" ht="13" x14ac:dyDescent="0.15">
      <c r="A21" s="1985" t="s">
        <v>1219</v>
      </c>
      <c r="B21" s="3419" t="n">
        <v>64493.63460763938</v>
      </c>
      <c r="C21" s="3419" t="n">
        <v>64493.63460763938</v>
      </c>
      <c r="D21" s="3419" t="n">
        <v>54262.95663677229</v>
      </c>
      <c r="E21" s="3419" t="n">
        <v>47909.38548720649</v>
      </c>
      <c r="F21" t="n" s="3419">
        <v>-25.714551864423</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56591.917755539034</v>
      </c>
      <c r="C26" s="3419" t="n">
        <v>56591.917755539034</v>
      </c>
      <c r="D26" s="3419" t="n">
        <v>50157.05496009734</v>
      </c>
      <c r="E26" s="3419" t="n">
        <v>45916.111633021676</v>
      </c>
      <c r="F26" t="n" s="3419">
        <v>-18.8645420511</v>
      </c>
      <c r="G26" s="336"/>
    </row>
    <row r="27" spans="1:38" x14ac:dyDescent="0.15">
      <c r="A27" s="2004" t="s">
        <v>1078</v>
      </c>
      <c r="B27" s="3419" t="n">
        <v>9541.611730054732</v>
      </c>
      <c r="C27" s="3419" t="n">
        <v>9541.611730054732</v>
      </c>
      <c r="D27" s="3419" t="n">
        <v>7388.324524045444</v>
      </c>
      <c r="E27" s="3419" t="n">
        <v>7037.036932236916</v>
      </c>
      <c r="F27" t="n" s="3419">
        <v>-26.248969971486</v>
      </c>
      <c r="G27" s="336"/>
    </row>
    <row r="28" spans="1:38" x14ac:dyDescent="0.15">
      <c r="A28" s="2004" t="s">
        <v>1257</v>
      </c>
      <c r="B28" s="3419" t="n">
        <v>6068.30396173594</v>
      </c>
      <c r="C28" s="3419" t="n">
        <v>6068.30396173594</v>
      </c>
      <c r="D28" s="3419" t="n">
        <v>5251.429558086796</v>
      </c>
      <c r="E28" s="3419" t="n">
        <v>4135.100390336552</v>
      </c>
      <c r="F28" t="n" s="3419">
        <v>-31.857395140212</v>
      </c>
      <c r="G28" s="336"/>
    </row>
    <row r="29" spans="1:38" ht="13" x14ac:dyDescent="0.15">
      <c r="A29" s="2004" t="s">
        <v>2690</v>
      </c>
      <c r="B29" s="3419" t="n">
        <v>-9332.80444989877</v>
      </c>
      <c r="C29" s="3419" t="n">
        <v>-9332.80444989877</v>
      </c>
      <c r="D29" s="3419" t="n">
        <v>-10166.98433616787</v>
      </c>
      <c r="E29" s="3419" t="n">
        <v>-10800.826661667556</v>
      </c>
      <c r="F29" t="n" s="3419">
        <v>15.729700752325</v>
      </c>
      <c r="G29" s="336"/>
    </row>
    <row r="30" spans="1:38" x14ac:dyDescent="0.15">
      <c r="A30" s="2004" t="s">
        <v>1258</v>
      </c>
      <c r="B30" s="3419" t="n">
        <v>1536.8363355032207</v>
      </c>
      <c r="C30" s="3419" t="n">
        <v>1536.8363355032207</v>
      </c>
      <c r="D30" s="3419" t="n">
        <v>1546.604106591179</v>
      </c>
      <c r="E30" s="3419" t="n">
        <v>1536.5385480229183</v>
      </c>
      <c r="F30" t="n" s="3419">
        <v>-0.019376655368</v>
      </c>
      <c r="G30" s="336"/>
    </row>
    <row r="31" spans="1:38" x14ac:dyDescent="0.15">
      <c r="A31" s="2004" t="s">
        <v>266</v>
      </c>
      <c r="B31" s="3419" t="s">
        <v>2943</v>
      </c>
      <c r="C31" s="3419" t="s">
        <v>2943</v>
      </c>
      <c r="D31" s="3419" t="s">
        <v>2943</v>
      </c>
      <c r="E31" s="3419" t="s">
        <v>2943</v>
      </c>
      <c r="F31" t="n" s="3419">
        <v>0.0</v>
      </c>
      <c r="G31" s="336"/>
    </row>
    <row r="32" spans="1:38" ht="14" x14ac:dyDescent="0.15">
      <c r="A32" s="1985" t="s">
        <v>1259</v>
      </c>
      <c r="B32" s="3419" t="n">
        <v>64405.865332934154</v>
      </c>
      <c r="C32" s="3419" t="n">
        <v>64405.865332934154</v>
      </c>
      <c r="D32" s="3419" t="n">
        <v>54176.428812652885</v>
      </c>
      <c r="E32" s="3419" t="n">
        <v>47823.9608419505</v>
      </c>
      <c r="F32" t="n" s="3419">
        <v>-25.745954045127</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3159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61.514</v>
      </c>
      <c r="F8" s="3415" t="n">
        <v>4321.4</v>
      </c>
      <c r="G8" s="3415" t="s">
        <v>2943</v>
      </c>
      <c r="H8" s="3416" t="s">
        <v>1185</v>
      </c>
      <c r="I8" s="3415" t="n">
        <v>5.82</v>
      </c>
      <c r="J8" s="3418" t="n">
        <v>4377.094</v>
      </c>
      <c r="K8" s="3415" t="n">
        <v>41.6426971867636</v>
      </c>
      <c r="L8" s="3418" t="s">
        <v>2949</v>
      </c>
      <c r="M8" s="3418" t="n">
        <v>182273.99999999983</v>
      </c>
      <c r="N8" s="3415" t="n">
        <v>20.47</v>
      </c>
      <c r="O8" s="3418" t="n">
        <v>3731.1487799999963</v>
      </c>
      <c r="P8" s="3415" t="s">
        <v>2943</v>
      </c>
      <c r="Q8" s="3418" t="n">
        <v>3731.1487799999963</v>
      </c>
      <c r="R8" s="3415" t="n">
        <v>1.0</v>
      </c>
      <c r="S8" s="3418" t="n">
        <v>13680.878859999999</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s">
        <v>2943</v>
      </c>
      <c r="G11" s="3415" t="n">
        <v>140.3</v>
      </c>
      <c r="H11" s="3415" t="s">
        <v>2943</v>
      </c>
      <c r="I11" s="3415" t="n">
        <v>-1.15</v>
      </c>
      <c r="J11" s="3418" t="n">
        <v>-139.15</v>
      </c>
      <c r="K11" s="3415" t="n">
        <v>43.4207689543658</v>
      </c>
      <c r="L11" s="3418" t="s">
        <v>2949</v>
      </c>
      <c r="M11" s="3418" t="n">
        <v>-6042.000000000002</v>
      </c>
      <c r="N11" s="3415" t="n">
        <v>19.73</v>
      </c>
      <c r="O11" s="3418" t="n">
        <v>-119.20866000000002</v>
      </c>
      <c r="P11" s="3415" t="s">
        <v>2943</v>
      </c>
      <c r="Q11" s="3418" t="n">
        <v>-119.20866000000002</v>
      </c>
      <c r="R11" s="3415" t="n">
        <v>1.0</v>
      </c>
      <c r="S11" s="3418" t="n">
        <v>-437.0984200000005</v>
      </c>
      <c r="T11" s="194"/>
      <c r="U11" s="194"/>
      <c r="V11" s="194"/>
      <c r="W11" s="194"/>
      <c r="X11" s="194"/>
      <c r="Y11" s="194"/>
    </row>
    <row r="12" spans="1:25" ht="12" customHeight="1" x14ac:dyDescent="0.15">
      <c r="A12" s="2567"/>
      <c r="B12" s="2567"/>
      <c r="C12" s="109" t="s">
        <v>108</v>
      </c>
      <c r="D12" s="3415" t="s">
        <v>2979</v>
      </c>
      <c r="E12" s="3416" t="s">
        <v>1185</v>
      </c>
      <c r="F12" s="3415" t="s">
        <v>2943</v>
      </c>
      <c r="G12" s="3415" t="n">
        <v>63.3</v>
      </c>
      <c r="H12" s="3415" t="s">
        <v>2943</v>
      </c>
      <c r="I12" s="3415" t="n">
        <v>12.8</v>
      </c>
      <c r="J12" s="3418" t="n">
        <v>-76.1</v>
      </c>
      <c r="K12" s="3415" t="n">
        <v>43.0223390275953</v>
      </c>
      <c r="L12" s="3418" t="s">
        <v>2949</v>
      </c>
      <c r="M12" s="3418" t="n">
        <v>-3274.0000000000023</v>
      </c>
      <c r="N12" s="3415" t="n">
        <v>20.09</v>
      </c>
      <c r="O12" s="3418" t="n">
        <v>-65.77466000000005</v>
      </c>
      <c r="P12" s="3415" t="s">
        <v>2943</v>
      </c>
      <c r="Q12" s="3418" t="n">
        <v>-65.77466000000005</v>
      </c>
      <c r="R12" s="3415" t="n">
        <v>1.0</v>
      </c>
      <c r="S12" s="3418" t="n">
        <v>-241.17375333333374</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464.8</v>
      </c>
      <c r="H15" s="3415" t="s">
        <v>2943</v>
      </c>
      <c r="I15" s="3415" t="n">
        <v>-54.0</v>
      </c>
      <c r="J15" s="3418" t="n">
        <v>-410.8</v>
      </c>
      <c r="K15" s="3415" t="n">
        <v>42.5584225900682</v>
      </c>
      <c r="L15" s="3418" t="s">
        <v>2949</v>
      </c>
      <c r="M15" s="3418" t="n">
        <v>-17483.00000000002</v>
      </c>
      <c r="N15" s="3415" t="n">
        <v>20.28</v>
      </c>
      <c r="O15" s="3418" t="n">
        <v>-354.55524000000037</v>
      </c>
      <c r="P15" s="3418" t="s">
        <v>2943</v>
      </c>
      <c r="Q15" s="3418" t="n">
        <v>-354.55524000000037</v>
      </c>
      <c r="R15" s="3415" t="n">
        <v>1.0</v>
      </c>
      <c r="S15" s="3418" t="n">
        <v>-1300.0358800000024</v>
      </c>
      <c r="T15" s="194"/>
      <c r="U15" s="194"/>
      <c r="V15" s="194"/>
      <c r="W15" s="194"/>
      <c r="X15" s="194"/>
      <c r="Y15" s="194"/>
    </row>
    <row r="16" spans="1:25" ht="12" customHeight="1" x14ac:dyDescent="0.15">
      <c r="A16" s="2567"/>
      <c r="B16" s="2567"/>
      <c r="C16" s="109" t="s">
        <v>117</v>
      </c>
      <c r="D16" s="3415" t="s">
        <v>2979</v>
      </c>
      <c r="E16" s="3416" t="s">
        <v>1185</v>
      </c>
      <c r="F16" s="3415" t="s">
        <v>2943</v>
      </c>
      <c r="G16" s="3415" t="n">
        <v>139.7</v>
      </c>
      <c r="H16" s="3415" t="s">
        <v>2943</v>
      </c>
      <c r="I16" s="3415" t="n">
        <v>1.88</v>
      </c>
      <c r="J16" s="3418" t="n">
        <v>-141.57999999999998</v>
      </c>
      <c r="K16" s="3415" t="n">
        <v>40.7190281113152</v>
      </c>
      <c r="L16" s="3418" t="s">
        <v>2949</v>
      </c>
      <c r="M16" s="3418" t="n">
        <v>-5765.0000000000055</v>
      </c>
      <c r="N16" s="3415" t="n">
        <v>20.93</v>
      </c>
      <c r="O16" s="3418" t="n">
        <v>-120.66145000000012</v>
      </c>
      <c r="P16" s="3415" t="s">
        <v>2943</v>
      </c>
      <c r="Q16" s="3418" t="n">
        <v>-120.66145000000012</v>
      </c>
      <c r="R16" s="3415" t="n">
        <v>1.0</v>
      </c>
      <c r="S16" s="3418" t="n">
        <v>-442.4253166666675</v>
      </c>
      <c r="T16" s="194"/>
      <c r="U16" s="194"/>
      <c r="V16" s="194"/>
      <c r="W16" s="194"/>
      <c r="X16" s="194"/>
      <c r="Y16" s="194"/>
    </row>
    <row r="17" spans="1:25" ht="12" customHeight="1" x14ac:dyDescent="0.15">
      <c r="A17" s="2567"/>
      <c r="B17" s="2567"/>
      <c r="C17" s="109" t="s">
        <v>111</v>
      </c>
      <c r="D17" s="3415" t="s">
        <v>2979</v>
      </c>
      <c r="E17" s="3416" t="s">
        <v>1185</v>
      </c>
      <c r="F17" s="3415" t="n">
        <v>7.0</v>
      </c>
      <c r="G17" s="3415" t="n">
        <v>16.0</v>
      </c>
      <c r="H17" s="3416" t="s">
        <v>1185</v>
      </c>
      <c r="I17" s="3415" t="s">
        <v>2943</v>
      </c>
      <c r="J17" s="3418" t="n">
        <v>-9.0</v>
      </c>
      <c r="K17" s="3415" t="n">
        <v>46.0</v>
      </c>
      <c r="L17" s="3418" t="s">
        <v>2949</v>
      </c>
      <c r="M17" s="3418" t="n">
        <v>-414.0</v>
      </c>
      <c r="N17" s="3415" t="n">
        <v>17.56</v>
      </c>
      <c r="O17" s="3418" t="n">
        <v>-7.26984</v>
      </c>
      <c r="P17" s="3418" t="s">
        <v>2943</v>
      </c>
      <c r="Q17" s="3418" t="n">
        <v>-7.26984</v>
      </c>
      <c r="R17" s="3415" t="n">
        <v>1.0</v>
      </c>
      <c r="S17" s="3418" t="n">
        <v>-26.65608000000002</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335.742966741425</v>
      </c>
      <c r="Q19" s="3418" t="n">
        <v>-335.742966741425</v>
      </c>
      <c r="R19" s="3415" t="n">
        <v>1.0</v>
      </c>
      <c r="S19" s="3418" t="n">
        <v>-1231.0575447185595</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242.41</v>
      </c>
      <c r="Q20" s="3418" t="n">
        <v>-242.41</v>
      </c>
      <c r="R20" s="3415" t="n">
        <v>1.0</v>
      </c>
      <c r="S20" s="3418" t="n">
        <v>-888.8366666666675</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85.87</v>
      </c>
      <c r="Q23" s="3418" t="n">
        <v>-85.87</v>
      </c>
      <c r="R23" s="3415" t="n">
        <v>1.0</v>
      </c>
      <c r="S23" s="3418" t="n">
        <v>-314.85666666666697</v>
      </c>
      <c r="T23" s="194"/>
      <c r="U23" s="194"/>
      <c r="V23" s="194"/>
      <c r="W23" s="194"/>
      <c r="X23" s="194"/>
      <c r="Y23" s="194"/>
    </row>
    <row r="24" spans="1:25" ht="12" customHeight="1" x14ac:dyDescent="0.15">
      <c r="A24" s="2568"/>
      <c r="B24" s="2568"/>
      <c r="C24" s="109" t="s">
        <v>176</v>
      </c>
      <c r="D24" s="3415" t="s">
        <v>2979</v>
      </c>
      <c r="E24" s="3416" t="s">
        <v>1185</v>
      </c>
      <c r="F24" s="3415" t="n">
        <v>8.8</v>
      </c>
      <c r="G24" s="3415" t="n">
        <v>14.8</v>
      </c>
      <c r="H24" s="3416" t="s">
        <v>1185</v>
      </c>
      <c r="I24" s="3415" t="n">
        <v>-4.54</v>
      </c>
      <c r="J24" s="3418" t="n">
        <v>-1.46</v>
      </c>
      <c r="K24" s="3415" t="n">
        <v>27.0</v>
      </c>
      <c r="L24" s="3418" t="s">
        <v>2949</v>
      </c>
      <c r="M24" s="3418" t="n">
        <v>-39.42</v>
      </c>
      <c r="N24" s="3415" t="n">
        <v>20.0</v>
      </c>
      <c r="O24" s="3418" t="n">
        <v>-0.7884</v>
      </c>
      <c r="P24" s="3415" t="s">
        <v>2943</v>
      </c>
      <c r="Q24" s="3418" t="n">
        <v>-0.7884</v>
      </c>
      <c r="R24" s="3415" t="n">
        <v>1.0</v>
      </c>
      <c r="S24" s="3418" t="n">
        <v>-2.8908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149256.57999999978</v>
      </c>
      <c r="N26" s="3416" t="s">
        <v>1185</v>
      </c>
      <c r="O26" s="3418" t="n">
        <v>3062.8905299999956</v>
      </c>
      <c r="P26" s="3418" t="n">
        <v>729.558566741425</v>
      </c>
      <c r="Q26" s="3418" t="n">
        <v>2333.331963258571</v>
      </c>
      <c r="R26" s="3416" t="s">
        <v>1185</v>
      </c>
      <c r="S26" s="3418" t="n">
        <v>8555.5505319481</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2517.0</v>
      </c>
      <c r="G28" s="3415" t="s">
        <v>2943</v>
      </c>
      <c r="H28" s="3416" t="s">
        <v>1185</v>
      </c>
      <c r="I28" s="3415" t="n">
        <v>-7.0</v>
      </c>
      <c r="J28" s="3418" t="n">
        <v>2524.0</v>
      </c>
      <c r="K28" s="3415" t="n">
        <v>27.9384112174185</v>
      </c>
      <c r="L28" s="3418" t="s">
        <v>2949</v>
      </c>
      <c r="M28" s="3418" t="n">
        <v>70516.5499127643</v>
      </c>
      <c r="N28" s="3415" t="n">
        <v>25.7210228116565</v>
      </c>
      <c r="O28" s="3418" t="n">
        <v>1813.7577889055246</v>
      </c>
      <c r="P28" s="3418" t="n">
        <v>798.902663779636</v>
      </c>
      <c r="Q28" s="3418" t="n">
        <v>1014.8551251258885</v>
      </c>
      <c r="R28" s="3415" t="n">
        <v>1.0</v>
      </c>
      <c r="S28" s="3418" t="n">
        <v>3721.135458794928</v>
      </c>
      <c r="T28" s="194"/>
      <c r="U28" s="194"/>
      <c r="V28" s="194"/>
      <c r="W28" s="194"/>
      <c r="X28" s="194"/>
      <c r="Y28" s="194"/>
    </row>
    <row r="29" spans="1:25" ht="12" customHeight="1" x14ac:dyDescent="0.15">
      <c r="A29" s="2567"/>
      <c r="B29" s="2567"/>
      <c r="C29" s="109" t="s">
        <v>184</v>
      </c>
      <c r="D29" s="3415" t="s">
        <v>2979</v>
      </c>
      <c r="E29" s="3415" t="s">
        <v>2943</v>
      </c>
      <c r="F29" s="3415" t="n">
        <v>2428.0</v>
      </c>
      <c r="G29" s="3415" t="s">
        <v>2943</v>
      </c>
      <c r="H29" s="3415" t="s">
        <v>2943</v>
      </c>
      <c r="I29" s="3415" t="n">
        <v>-140.0</v>
      </c>
      <c r="J29" s="3418" t="n">
        <v>2568.0</v>
      </c>
      <c r="K29" s="3415" t="n">
        <v>24.8035446868294</v>
      </c>
      <c r="L29" s="3418" t="s">
        <v>2949</v>
      </c>
      <c r="M29" s="3418" t="n">
        <v>63695.502755777896</v>
      </c>
      <c r="N29" s="3415" t="n">
        <v>26.308088337645</v>
      </c>
      <c r="O29" s="3418" t="n">
        <v>1675.7069132097156</v>
      </c>
      <c r="P29" s="3415" t="s">
        <v>2942</v>
      </c>
      <c r="Q29" s="3418" t="n">
        <v>1675.7069132097156</v>
      </c>
      <c r="R29" s="3415" t="n">
        <v>1.0</v>
      </c>
      <c r="S29" s="3418" t="n">
        <v>6144.258681768963</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3497.0</v>
      </c>
      <c r="F31" s="3415" t="n">
        <v>5791.0</v>
      </c>
      <c r="G31" s="3415" t="s">
        <v>2943</v>
      </c>
      <c r="H31" s="3416" t="s">
        <v>1185</v>
      </c>
      <c r="I31" s="3415" t="n">
        <v>-63.0</v>
      </c>
      <c r="J31" s="3418" t="n">
        <v>9351.0</v>
      </c>
      <c r="K31" s="3415" t="n">
        <v>12.8333109559613</v>
      </c>
      <c r="L31" s="3418" t="s">
        <v>2949</v>
      </c>
      <c r="M31" s="3418" t="n">
        <v>120004.29074919412</v>
      </c>
      <c r="N31" s="3415" t="n">
        <v>28.5624346306069</v>
      </c>
      <c r="O31" s="3418" t="n">
        <v>3427.6147099162013</v>
      </c>
      <c r="P31" s="3415" t="s">
        <v>2943</v>
      </c>
      <c r="Q31" s="3418" t="n">
        <v>3427.6147099162013</v>
      </c>
      <c r="R31" s="3415" t="n">
        <v>1.0</v>
      </c>
      <c r="S31" s="3418" t="n">
        <v>12567.920603026083</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26.35</v>
      </c>
      <c r="G33" s="3415" t="s">
        <v>2943</v>
      </c>
      <c r="H33" s="3416" t="s">
        <v>1185</v>
      </c>
      <c r="I33" s="3415" t="s">
        <v>2943</v>
      </c>
      <c r="J33" s="3418" t="n">
        <v>26.35</v>
      </c>
      <c r="K33" s="3415" t="n">
        <v>22.011385199241</v>
      </c>
      <c r="L33" s="3418" t="s">
        <v>2949</v>
      </c>
      <c r="M33" s="3418" t="n">
        <v>580.0000000000003</v>
      </c>
      <c r="N33" s="3415" t="n">
        <v>25.16</v>
      </c>
      <c r="O33" s="3418" t="n">
        <v>14.59280000000001</v>
      </c>
      <c r="P33" s="3415" t="s">
        <v>2943</v>
      </c>
      <c r="Q33" s="3418" t="n">
        <v>14.59280000000001</v>
      </c>
      <c r="R33" s="3415" t="n">
        <v>1.0</v>
      </c>
      <c r="S33" s="3418" t="n">
        <v>53.50693333333342</v>
      </c>
      <c r="T33" s="194"/>
      <c r="U33" s="194"/>
      <c r="V33" s="194"/>
      <c r="W33" s="194"/>
      <c r="X33" s="194"/>
      <c r="Y33" s="194"/>
    </row>
    <row r="34" spans="1:25" ht="12" customHeight="1" x14ac:dyDescent="0.15">
      <c r="A34" s="2567"/>
      <c r="B34" s="2567"/>
      <c r="C34" s="109" t="s">
        <v>191</v>
      </c>
      <c r="D34" s="3415" t="s">
        <v>2979</v>
      </c>
      <c r="E34" s="3416" t="s">
        <v>1185</v>
      </c>
      <c r="F34" s="3415" t="n">
        <v>310.8</v>
      </c>
      <c r="G34" s="3415" t="n">
        <v>13.3</v>
      </c>
      <c r="H34" s="3416" t="s">
        <v>1185</v>
      </c>
      <c r="I34" s="3415" t="n">
        <v>3.23</v>
      </c>
      <c r="J34" s="3418" t="n">
        <v>294.27</v>
      </c>
      <c r="K34" s="3415" t="n">
        <v>26.9276514765352</v>
      </c>
      <c r="L34" s="3418" t="s">
        <v>2949</v>
      </c>
      <c r="M34" s="3418" t="n">
        <v>7924.000000000014</v>
      </c>
      <c r="N34" s="3415" t="n">
        <v>29.12</v>
      </c>
      <c r="O34" s="3418" t="n">
        <v>230.7468800000004</v>
      </c>
      <c r="P34" s="3415" t="s">
        <v>2943</v>
      </c>
      <c r="Q34" s="3418" t="n">
        <v>230.7468800000004</v>
      </c>
      <c r="R34" s="3415" t="n">
        <v>1.0</v>
      </c>
      <c r="S34" s="3418" t="n">
        <v>846.0718933333355</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262720.3434177363</v>
      </c>
      <c r="N37" s="3416" t="s">
        <v>1185</v>
      </c>
      <c r="O37" s="3418" t="n">
        <v>7162.419092031441</v>
      </c>
      <c r="P37" s="3418" t="n">
        <v>798.902663779636</v>
      </c>
      <c r="Q37" s="3418" t="n">
        <v>6363.516428251805</v>
      </c>
      <c r="R37" s="3416" t="s">
        <v>1185</v>
      </c>
      <c r="S37" s="3418" t="n">
        <v>23332.89357025664</v>
      </c>
      <c r="T37" s="194"/>
      <c r="U37" s="194"/>
      <c r="V37" s="194"/>
      <c r="W37" s="194"/>
      <c r="X37" s="194"/>
      <c r="Y37" s="194"/>
    </row>
    <row r="38" spans="1:25" ht="12" customHeight="1" x14ac:dyDescent="0.15">
      <c r="A38" s="916" t="s">
        <v>195</v>
      </c>
      <c r="B38" s="918"/>
      <c r="C38" s="916" t="s">
        <v>196</v>
      </c>
      <c r="D38" s="3415" t="s">
        <v>2992</v>
      </c>
      <c r="E38" s="3415" t="n">
        <v>277.0</v>
      </c>
      <c r="F38" s="3415" t="n">
        <v>5995.0</v>
      </c>
      <c r="G38" s="3415" t="s">
        <v>2943</v>
      </c>
      <c r="H38" s="3416" t="s">
        <v>1185</v>
      </c>
      <c r="I38" s="3415" t="n">
        <v>33.0</v>
      </c>
      <c r="J38" s="3418" t="n">
        <v>6239.0</v>
      </c>
      <c r="K38" s="3415" t="n">
        <v>34.0432511102583</v>
      </c>
      <c r="L38" s="3418" t="s">
        <v>2949</v>
      </c>
      <c r="M38" s="3418" t="n">
        <v>212395.84367690154</v>
      </c>
      <c r="N38" s="3415" t="n">
        <v>15.13481835586131</v>
      </c>
      <c r="O38" s="3418" t="n">
        <v>3214.5725135898188</v>
      </c>
      <c r="P38" s="3418" t="n">
        <v>230.03</v>
      </c>
      <c r="Q38" s="3418" t="n">
        <v>2984.5425135898186</v>
      </c>
      <c r="R38" s="3415" t="n">
        <v>1.0</v>
      </c>
      <c r="S38" s="3418" t="n">
        <v>10943.322549829345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212395.84367690154</v>
      </c>
      <c r="N40" s="3416" t="s">
        <v>1185</v>
      </c>
      <c r="O40" s="3418" t="n">
        <v>3214.5725135898188</v>
      </c>
      <c r="P40" s="3418" t="n">
        <v>230.03</v>
      </c>
      <c r="Q40" s="3418" t="n">
        <v>2984.5425135898186</v>
      </c>
      <c r="R40" s="3416" t="s">
        <v>1185</v>
      </c>
      <c r="S40" s="3418" t="n">
        <v>10943.322549829345</v>
      </c>
      <c r="T40" s="194"/>
      <c r="U40" s="194"/>
      <c r="V40" s="194"/>
      <c r="W40" s="194"/>
      <c r="X40" s="194"/>
      <c r="Y40" s="194"/>
    </row>
    <row r="41" spans="1:25" x14ac:dyDescent="0.15">
      <c r="A41" s="2573" t="s">
        <v>199</v>
      </c>
      <c r="B41" s="2574"/>
      <c r="C41" s="2575"/>
      <c r="D41" s="3415" t="s">
        <v>2993</v>
      </c>
      <c r="E41" s="3415" t="n">
        <v>130.51070667998155</v>
      </c>
      <c r="F41" s="3415" t="s">
        <v>2943</v>
      </c>
      <c r="G41" s="3415" t="s">
        <v>2943</v>
      </c>
      <c r="H41" s="3415" t="s">
        <v>2943</v>
      </c>
      <c r="I41" s="3415" t="s">
        <v>2943</v>
      </c>
      <c r="J41" s="3418" t="n">
        <v>130.51070667998155</v>
      </c>
      <c r="K41" s="3415" t="n">
        <v>1.0</v>
      </c>
      <c r="L41" s="3418" t="s">
        <v>2949</v>
      </c>
      <c r="M41" s="3418" t="n">
        <v>130.51070667998155</v>
      </c>
      <c r="N41" s="3415" t="n">
        <v>24.4942</v>
      </c>
      <c r="O41" s="3418" t="n">
        <v>3.1967553515608</v>
      </c>
      <c r="P41" s="3418" t="s">
        <v>2943</v>
      </c>
      <c r="Q41" s="3418" t="n">
        <v>3.1967553515608</v>
      </c>
      <c r="R41" s="3415" t="n">
        <v>1.0</v>
      </c>
      <c r="S41" s="3418" t="n">
        <v>11.72143628905628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624503.2778013176</v>
      </c>
      <c r="N44" s="3416" t="s">
        <v>1185</v>
      </c>
      <c r="O44" s="3418" t="n">
        <v>13443.078890972816</v>
      </c>
      <c r="P44" s="3418" t="n">
        <v>1758.491230521061</v>
      </c>
      <c r="Q44" s="3418" t="n">
        <v>11684.587660451756</v>
      </c>
      <c r="R44" s="3416" t="s">
        <v>1185</v>
      </c>
      <c r="S44" s="3418" t="n">
        <v>42843.488088323145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12603.45249332002</v>
      </c>
      <c r="N45" s="3416" t="s">
        <v>1185</v>
      </c>
      <c r="O45" s="3418" t="n">
        <v>351.2838607284392</v>
      </c>
      <c r="P45" s="3418" t="s">
        <v>2943</v>
      </c>
      <c r="Q45" s="3418" t="n">
        <v>351.2838607284392</v>
      </c>
      <c r="R45" s="3416" t="s">
        <v>1185</v>
      </c>
      <c r="S45" s="3418" t="n">
        <v>1288.0408226709449</v>
      </c>
      <c r="T45" s="194"/>
      <c r="U45" s="194"/>
      <c r="V45" s="194"/>
      <c r="W45" s="194"/>
      <c r="X45" s="194"/>
      <c r="Y45" s="194"/>
    </row>
    <row r="46" spans="1:25" ht="12" customHeight="1" x14ac:dyDescent="0.15">
      <c r="A46" s="928"/>
      <c r="B46" s="118"/>
      <c r="C46" s="916" t="s">
        <v>203</v>
      </c>
      <c r="D46" s="3415" t="s">
        <v>2979</v>
      </c>
      <c r="E46" s="3415" t="n">
        <v>1193.2</v>
      </c>
      <c r="F46" s="3415" t="s">
        <v>2943</v>
      </c>
      <c r="G46" s="3415" t="s">
        <v>2943</v>
      </c>
      <c r="H46" s="3416" t="s">
        <v>1185</v>
      </c>
      <c r="I46" s="3415" t="s">
        <v>2943</v>
      </c>
      <c r="J46" s="3418" t="n">
        <v>1193.2</v>
      </c>
      <c r="K46" s="3415" t="n">
        <v>10.476</v>
      </c>
      <c r="L46" s="3418" t="s">
        <v>2949</v>
      </c>
      <c r="M46" s="3418" t="n">
        <v>12499.9632</v>
      </c>
      <c r="N46" s="3415" t="n">
        <v>27.9</v>
      </c>
      <c r="O46" s="3418" t="n">
        <v>348.74897328</v>
      </c>
      <c r="P46" s="3415" t="s">
        <v>2943</v>
      </c>
      <c r="Q46" s="3418" t="n">
        <v>348.74897328</v>
      </c>
      <c r="R46" s="3415" t="n">
        <v>1.0</v>
      </c>
      <c r="S46" s="3418" t="n">
        <v>1278.7462353600013</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103.48929332001843</v>
      </c>
      <c r="F49" s="3415" t="s">
        <v>2943</v>
      </c>
      <c r="G49" s="3415" t="s">
        <v>2943</v>
      </c>
      <c r="H49" s="3416" t="s">
        <v>1185</v>
      </c>
      <c r="I49" s="3415" t="s">
        <v>2943</v>
      </c>
      <c r="J49" s="3418" t="n">
        <v>103.48929332001843</v>
      </c>
      <c r="K49" s="3415" t="n">
        <v>1.0</v>
      </c>
      <c r="L49" s="3418" t="s">
        <v>2949</v>
      </c>
      <c r="M49" s="3418" t="n">
        <v>103.48929332001843</v>
      </c>
      <c r="N49" s="3415" t="n">
        <v>24.4942</v>
      </c>
      <c r="O49" s="3418" t="n">
        <v>2.5348874484392</v>
      </c>
      <c r="P49" s="3415" t="s">
        <v>2943</v>
      </c>
      <c r="Q49" s="3418" t="n">
        <v>2.5348874484392</v>
      </c>
      <c r="R49" s="3415" t="n">
        <v>1.0</v>
      </c>
      <c r="S49" s="3418" t="n">
        <v>9.29458731094374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149.2565799999998</v>
      </c>
      <c r="C9" s="3415" t="n">
        <v>112.93585802928538</v>
      </c>
      <c r="D9" s="3418" t="n">
        <v>8555.5505319481</v>
      </c>
      <c r="E9" s="3418" t="n">
        <v>111.5976255171883</v>
      </c>
      <c r="F9" s="3418" t="n">
        <v>8342.95846586804</v>
      </c>
      <c r="G9" s="3418" t="n">
        <v>1.199158589527</v>
      </c>
      <c r="H9" s="3418" t="n">
        <v>2.548161625757</v>
      </c>
      <c r="I9" s="26"/>
      <c r="J9" s="26"/>
      <c r="K9" s="26"/>
    </row>
    <row r="10" spans="1:11" ht="13.5" customHeight="1" x14ac:dyDescent="0.15">
      <c r="A10" s="935" t="s">
        <v>219</v>
      </c>
      <c r="B10" s="3418" t="n">
        <v>262.72034341773633</v>
      </c>
      <c r="C10" s="3415" t="n">
        <v>224.65891499399683</v>
      </c>
      <c r="D10" s="3418" t="n">
        <v>23332.89357025664</v>
      </c>
      <c r="E10" s="3418" t="n">
        <v>219.3573091770718</v>
      </c>
      <c r="F10" s="3418" t="n">
        <v>22722.518785827633</v>
      </c>
      <c r="G10" s="3418" t="n">
        <v>2.416881314242</v>
      </c>
      <c r="H10" s="3418" t="n">
        <v>2.686210935425</v>
      </c>
      <c r="I10" s="26"/>
      <c r="J10" s="26"/>
      <c r="K10" s="26"/>
    </row>
    <row r="11" spans="1:11" ht="12" customHeight="1" x14ac:dyDescent="0.15">
      <c r="A11" s="935" t="s">
        <v>89</v>
      </c>
      <c r="B11" s="3418" t="n">
        <v>212.39584367690153</v>
      </c>
      <c r="C11" s="3415" t="n">
        <v>198.86</v>
      </c>
      <c r="D11" s="3418" t="n">
        <v>10943.322549829345</v>
      </c>
      <c r="E11" s="3418" t="n">
        <v>203.40975454685952</v>
      </c>
      <c r="F11" s="3418" t="n">
        <v>11389.567365125407</v>
      </c>
      <c r="G11" s="3418" t="n">
        <v>-2.236743541132</v>
      </c>
      <c r="H11" s="3418" t="n">
        <v>-3.918013748814</v>
      </c>
      <c r="I11" s="26"/>
      <c r="J11" s="26"/>
      <c r="K11" s="26"/>
    </row>
    <row r="12" spans="1:11" ht="12" customHeight="1" x14ac:dyDescent="0.15">
      <c r="A12" s="935" t="s">
        <v>91</v>
      </c>
      <c r="B12" s="3418" t="n">
        <v>0.13051070667998</v>
      </c>
      <c r="C12" s="3415" t="n">
        <v>0.13051070667998</v>
      </c>
      <c r="D12" s="3418" t="n">
        <v>11.72143628905628</v>
      </c>
      <c r="E12" s="3418" t="n">
        <v>2.34428206292605</v>
      </c>
      <c r="F12" s="3418" t="n">
        <v>219.54080713194065</v>
      </c>
      <c r="G12" s="3418" t="n">
        <v>-94.432807009704</v>
      </c>
      <c r="H12" s="3418" t="n">
        <v>-94.660930492976</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624.5032778013176</v>
      </c>
      <c r="C14" s="3418" t="n">
        <v>536.5852837299622</v>
      </c>
      <c r="D14" s="3418" t="n">
        <v>42843.488088323145</v>
      </c>
      <c r="E14" s="3418" t="n">
        <v>536.7089713040457</v>
      </c>
      <c r="F14" s="3418" t="n">
        <v>42674.58542395302</v>
      </c>
      <c r="G14" s="3418" t="n">
        <v>-0.023045557406</v>
      </c>
      <c r="H14" s="3418" t="n">
        <v>0.395792162225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A873250-58B2-4B33-96D8-58210551631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