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G91" authorId="0">
      <text>
        <t>Military fuels are without biocomponents</t>
      </text>
    </comment>
  </commentList>
</comments>
</file>

<file path=xl/sharedStrings.xml><?xml version="1.0" encoding="utf-8"?>
<sst xmlns="http://schemas.openxmlformats.org/spreadsheetml/2006/main" count="34544" uniqueCount="3263">
  <si>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</si>
  <si>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</si>
  <si>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</si>
  <si>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</si>
  <si>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</si>
  <si>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</si>
  <si>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</si>
  <si>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</si>
  <si>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</si>
  <si>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</si>
  <si>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</si>
  <si>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</si>
  <si>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</si>
  <si>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</si>
  <si>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</si>
  <si>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</si>
  <si>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</si>
  <si>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</si>
  <si>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</si>
  <si>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</si>
  <si>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</si>
  <si>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</si>
  <si>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</si>
  <si>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</si>
  <si>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</si>
  <si>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</si>
  <si>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</si>
  <si>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</si>
  <si>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</si>
  <si>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</si>
  <si>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</si>
  <si>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</si>
  <si>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</si>
  <si>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</si>
  <si>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</si>
  <si>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</si>
  <si>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</si>
  <si>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</si>
  <si>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</si>
  <si>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</si>
  <si>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</si>
  <si>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</si>
  <si>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</si>
  <si>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</si>
  <si>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</si>
  <si>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</si>
  <si>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</si>
  <si>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</si>
  <si>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</si>
  <si>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</si>
  <si>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</si>
  <si>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</si>
  <si>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</si>
  <si>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</si>
  <si>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</si>
  <si>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</si>
  <si>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</si>
  <si>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</si>
  <si>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</si>
  <si>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</si>
  <si>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</si>
  <si>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</si>
  <si>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</si>
  <si>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</si>
  <si>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</si>
  <si>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</si>
  <si>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</si>
  <si>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</si>
  <si>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</si>
  <si>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</si>
  <si>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</si>
  <si>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</si>
  <si>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</si>
  <si>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</si>
  <si>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</si>
  <si>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</si>
  <si>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</si>
  <si>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</si>
  <si>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</si>
  <si>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</si>
  <si>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</si>
  <si>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</si>
  <si>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</si>
  <si>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</si>
  <si>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</si>
  <si>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</si>
  <si>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</si>
  <si>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</si>
  <si>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</si>
  <si>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</si>
  <si>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</si>
  <si>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</si>
  <si>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</si>
  <si>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</si>
  <si>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</si>
  <si>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</si>
  <si>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</si>
  <si>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</si>
  <si>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</si>
  <si>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</si>
  <si>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</si>
  <si>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</si>
  <si>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</si>
  <si>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</si>
  <si>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</si>
  <si>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</si>
  <si>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</si>
  <si>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</si>
  <si>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</si>
  <si>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</si>
  <si>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</si>
  <si>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</si>
  <si>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</si>
  <si>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</si>
  <si>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</si>
  <si>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</si>
  <si>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</si>
  <si>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</si>
  <si>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</si>
  <si>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</si>
  <si>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</si>
  <si>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</si>
  <si>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</si>
  <si>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</si>
  <si>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</si>
  <si>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</si>
  <si>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</si>
  <si>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</si>
  <si>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</si>
  <si>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</si>
  <si>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</si>
  <si>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</si>
  <si>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</si>
  <si>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</si>
  <si>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</si>
  <si>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</si>
  <si>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</si>
  <si>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</si>
  <si>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</si>
  <si>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</si>
  <si>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</si>
  <si>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</si>
  <si>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</si>
  <si>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</si>
  <si>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</si>
  <si>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</si>
  <si>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</si>
  <si>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</si>
  <si>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</si>
  <si>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</si>
  <si>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</si>
  <si>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</si>
  <si>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</si>
  <si>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</si>
  <si>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</si>
  <si>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</si>
  <si>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</si>
  <si>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</si>
  <si>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</si>
  <si>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</si>
  <si>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</si>
  <si>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</si>
  <si>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</si>
  <si>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</si>
  <si>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</si>
  <si>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</si>
  <si>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</si>
  <si>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</si>
  <si>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</si>
  <si>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</si>
  <si>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</si>
  <si>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</si>
  <si>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</si>
  <si>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</si>
  <si>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</si>
  <si>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</si>
  <si>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</si>
  <si>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</si>
  <si>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</si>
  <si>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</si>
  <si>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</si>
  <si>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</si>
  <si>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</si>
  <si>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</si>
  <si>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</si>
  <si>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</si>
  <si>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</si>
  <si>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</si>
  <si>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</si>
  <si>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</si>
  <si>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</si>
  <si>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</si>
  <si>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</si>
  <si>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</si>
  <si>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</si>
  <si>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</si>
  <si>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</si>
  <si>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</si>
  <si>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</si>
  <si>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</si>
  <si>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</si>
  <si>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</si>
  <si>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</si>
  <si>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</si>
  <si>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</si>
  <si>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</si>
  <si>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</si>
  <si>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</si>
  <si>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</si>
  <si>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</si>
  <si>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</si>
  <si>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</si>
  <si>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</si>
  <si>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</si>
  <si>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</si>
  <si>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</si>
  <si>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</si>
  <si>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</si>
  <si>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</si>
  <si>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</si>
  <si>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</si>
  <si>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</si>
  <si>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</si>
  <si>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</si>
  <si>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</si>
  <si>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</si>
  <si>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</si>
  <si>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</si>
  <si>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</si>
  <si>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</si>
  <si>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</si>
  <si>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</si>
  <si>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</si>
  <si>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</si>
  <si>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</si>
  <si>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</si>
  <si>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</si>
  <si>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</si>
  <si>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</si>
  <si>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</si>
  <si>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</si>
  <si>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</si>
  <si>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</si>
  <si>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</si>
  <si>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</si>
  <si>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</si>
  <si>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</si>
  <si>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</si>
  <si>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</si>
  <si>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</si>
  <si>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</si>
  <si>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</si>
  <si>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</si>
  <si>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</si>
  <si>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</si>
  <si>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</si>
  <si>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</si>
  <si>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</si>
  <si>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</si>
  <si>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</si>
  <si>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</si>
  <si>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</si>
  <si>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</si>
  <si>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</si>
  <si>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</si>
  <si>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</si>
  <si>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</si>
  <si>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</si>
  <si>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</si>
  <si>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</si>
  <si>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</si>
  <si>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</si>
  <si>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</si>
  <si>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</si>
  <si>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</si>
  <si>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</si>
  <si>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</si>
  <si>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</si>
  <si>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</si>
  <si>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</si>
  <si>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</si>
  <si>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</si>
  <si>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</si>
  <si>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</si>
  <si>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</si>
  <si>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</si>
  <si>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</si>
  <si>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</si>
  <si>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</si>
  <si>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</si>
  <si>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</si>
  <si>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</si>
  <si>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</si>
  <si>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</si>
  <si>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</si>
  <si>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</si>
  <si>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</si>
  <si>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</si>
  <si>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</si>
  <si>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</si>
  <si>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</si>
  <si>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</si>
  <si>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</si>
  <si>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</si>
  <si>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</si>
  <si>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</si>
  <si>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</si>
  <si>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</si>
  <si>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</si>
  <si>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</si>
  <si>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</si>
  <si>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</si>
  <si>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</si>
  <si>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</si>
  <si>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</si>
  <si>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</si>
  <si>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</si>
  <si>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</si>
  <si>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</si>
  <si>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</si>
  <si>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</si>
  <si>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</si>
  <si>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</si>
  <si>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</si>
  <si>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</si>
  <si>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</si>
  <si>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</si>
  <si>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</si>
  <si>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</si>
  <si>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</si>
  <si>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</si>
  <si>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</si>
  <si>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</si>
  <si>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</si>
  <si>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</si>
  <si>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</si>
  <si>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</si>
  <si>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</si>
  <si>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</si>
  <si>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</si>
  <si>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</si>
  <si>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</si>
  <si>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</si>
  <si>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</si>
  <si>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</si>
  <si>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</si>
  <si>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</si>
  <si>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</si>
  <si>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</si>
  <si>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</si>
  <si>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</si>
  <si>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</si>
  <si>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</si>
  <si>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</si>
  <si>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</si>
  <si>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</si>
  <si>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</si>
  <si>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</si>
  <si>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</si>
  <si>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</si>
  <si>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</si>
  <si>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</si>
  <si>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</si>
  <si>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</si>
  <si>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</si>
  <si>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</si>
  <si>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</si>
  <si>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</si>
  <si>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</si>
  <si>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</si>
  <si>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</si>
  <si>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</si>
  <si>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</si>
  <si>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</si>
  <si>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</si>
  <si>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</si>
  <si>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</si>
  <si>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</si>
  <si>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</si>
  <si>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</si>
  <si>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</si>
  <si>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</si>
  <si>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</si>
  <si>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</si>
  <si>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</si>
  <si>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</si>
  <si>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</si>
  <si>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</si>
  <si>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</si>
  <si>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</si>
  <si>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</si>
  <si>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</si>
  <si>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</si>
  <si>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</si>
  <si>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</si>
  <si>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</si>
  <si>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</si>
  <si>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</si>
  <si>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</si>
  <si>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</si>
  <si>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</si>
  <si>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</si>
  <si>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</si>
  <si>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</si>
  <si>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</si>
  <si>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</si>
  <si>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</si>
  <si>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</si>
  <si>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</si>
  <si>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</si>
  <si>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</si>
  <si>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</si>
  <si>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</si>
  <si>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</si>
  <si>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</si>
  <si>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</si>
  <si>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</si>
  <si>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</si>
  <si>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</si>
  <si>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</si>
  <si>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</si>
  <si>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</si>
  <si>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</si>
  <si>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</si>
  <si>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</si>
  <si>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</si>
  <si>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</si>
  <si>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</si>
  <si>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</si>
  <si>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</si>
  <si>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</si>
  <si>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</si>
  <si>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</si>
  <si>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</si>
  <si>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</si>
  <si>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</si>
  <si>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</si>
  <si>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</si>
  <si>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</si>
  <si>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</si>
  <si>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</si>
  <si>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</si>
  <si>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</si>
  <si>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</si>
  <si>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</si>
  <si>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</si>
  <si>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</si>
  <si>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</si>
  <si>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</si>
  <si>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</si>
  <si>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</si>
  <si>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</si>
  <si>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</si>
  <si>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</si>
  <si>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</si>
  <si>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</si>
  <si>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</si>
  <si>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</si>
  <si>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</si>
  <si>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</si>
  <si>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</si>
  <si>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</si>
  <si>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</si>
  <si>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</si>
  <si>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</si>
  <si>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</si>
  <si>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</si>
  <si>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</si>
  <si>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</si>
  <si>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</si>
  <si>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</si>
  <si>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</si>
  <si>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</si>
  <si>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</si>
  <si>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</si>
  <si>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</si>
  <si>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</si>
  <si>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</si>
  <si>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</si>
  <si>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</si>
  <si>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</si>
  <si>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</si>
  <si>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</si>
  <si>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</si>
  <si>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</si>
  <si>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</si>
  <si>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</si>
  <si>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</si>
  <si>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</si>
  <si>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</si>
  <si>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</si>
  <si>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</si>
  <si>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</si>
  <si>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</si>
  <si>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</si>
  <si>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</si>
  <si>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</si>
  <si>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</si>
  <si>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</si>
  <si>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</si>
  <si>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</si>
  <si>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</si>
  <si>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</si>
  <si>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</si>
  <si>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</si>
  <si>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</si>
  <si>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</si>
  <si>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</si>
  <si>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</si>
  <si>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</si>
  <si>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</si>
  <si>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</si>
  <si>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</si>
  <si>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</si>
  <si>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</si>
  <si>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</si>
  <si>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</si>
  <si>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</si>
  <si>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</si>
  <si>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</si>
  <si>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</si>
  <si>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</si>
  <si>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</si>
  <si>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</si>
  <si>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</si>
  <si>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</si>
  <si>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</si>
  <si>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</si>
  <si>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</si>
  <si>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</si>
  <si>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</si>
  <si>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</si>
  <si>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</si>
  <si>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</si>
  <si>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</si>
  <si>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</si>
  <si>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</si>
  <si>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</si>
  <si>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</si>
  <si>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</si>
  <si>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</si>
  <si>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</si>
  <si>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</si>
  <si>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</si>
  <si>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</si>
  <si>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</si>
  <si>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</si>
  <si>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</si>
  <si>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</si>
  <si>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</si>
  <si>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</si>
  <si>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</si>
  <si>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</si>
  <si>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</si>
  <si>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</si>
  <si>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</si>
  <si>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</si>
  <si>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</si>
  <si>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</si>
  <si>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</si>
  <si>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</si>
  <si>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</si>
  <si>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</si>
  <si>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</si>
  <si>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</si>
  <si>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</si>
  <si>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</si>
  <si>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</si>
  <si>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</si>
  <si>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</si>
  <si>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</si>
  <si>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</si>
  <si>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</si>
  <si>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</si>
  <si>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</si>
  <si>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</si>
  <si>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</si>
  <si>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</si>
  <si>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</si>
  <si>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</si>
  <si>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</si>
  <si>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</si>
  <si>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</si>
  <si>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</si>
  <si>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</si>
  <si>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</si>
  <si>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</si>
  <si>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</si>
  <si>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</si>
  <si>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</si>
  <si>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</si>
  <si>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</si>
  <si>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</si>
  <si>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</si>
  <si>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</si>
  <si>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</si>
  <si>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</si>
  <si>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</si>
  <si>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</si>
  <si>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</si>
  <si>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</si>
  <si>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</si>
  <si>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</si>
  <si>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</si>
  <si>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</si>
  <si>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</si>
  <si>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</si>
  <si>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</si>
  <si>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</si>
  <si>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</si>
  <si>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</si>
  <si>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</si>
  <si>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</si>
  <si>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</si>
  <si>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</si>
  <si>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</si>
  <si>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</si>
  <si>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</si>
  <si>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</si>
  <si>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</si>
  <si>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</si>
  <si>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</si>
  <si>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</si>
  <si>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</si>
  <si>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</si>
  <si>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</si>
  <si>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</si>
  <si>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</si>
  <si>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</si>
  <si>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</si>
  <si>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</si>
  <si>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</si>
  <si>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</si>
  <si>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</si>
  <si>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</si>
  <si>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</si>
  <si>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</si>
  <si>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</si>
  <si>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</si>
  <si>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</si>
  <si>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</si>
  <si>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</si>
  <si>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</si>
  <si>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</si>
  <si>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</si>
  <si>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</si>
  <si>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</si>
  <si>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</si>
  <si>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</si>
  <si>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</si>
  <si>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</si>
  <si>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</si>
  <si>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</si>
  <si>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</si>
  <si>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</si>
  <si>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</si>
  <si>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</si>
  <si>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</si>
  <si>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</si>
  <si>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</si>
  <si>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</si>
  <si>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</si>
  <si>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</si>
  <si>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</si>
  <si>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</si>
  <si>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</si>
  <si>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</si>
  <si>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</si>
  <si>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</si>
  <si>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</si>
  <si>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</si>
  <si>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</si>
  <si>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</si>
  <si>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</si>
  <si>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</si>
  <si>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</si>
  <si>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</si>
  <si>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</si>
  <si>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</si>
  <si>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</si>
  <si>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</si>
  <si>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</si>
  <si>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</si>
  <si>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</si>
  <si>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</si>
  <si>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</si>
  <si>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</si>
  <si>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</si>
  <si>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</si>
  <si>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</si>
  <si>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</si>
  <si>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</si>
  <si>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</si>
  <si>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</si>
  <si>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</si>
  <si>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</si>
  <si>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</si>
  <si>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</si>
  <si>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</si>
  <si>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</si>
  <si>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</si>
  <si>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</si>
  <si>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</si>
  <si>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</si>
  <si>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</si>
  <si>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</si>
  <si>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</si>
  <si>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</si>
  <si>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</si>
  <si>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</si>
  <si>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</si>
  <si>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</si>
  <si>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</si>
  <si>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</si>
  <si>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</si>
  <si>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</si>
  <si>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</si>
  <si>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</si>
  <si>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</si>
  <si>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</si>
  <si>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</si>
  <si>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</si>
  <si>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</si>
  <si>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</si>
  <si>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</si>
  <si>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</si>
  <si>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</si>
  <si>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</si>
  <si>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</si>
  <si>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</si>
  <si>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</si>
  <si>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</si>
  <si>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</si>
  <si>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</si>
  <si>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</si>
  <si>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</si>
  <si>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</si>
  <si>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</si>
  <si>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</si>
  <si>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</si>
  <si>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</si>
  <si>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</si>
  <si>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</si>
  <si>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</si>
  <si>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</si>
  <si>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</si>
  <si>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</si>
  <si>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</si>
  <si>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</si>
  <si>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</si>
  <si>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</si>
  <si>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</si>
  <si>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</si>
  <si>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</si>
  <si>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</si>
  <si>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</si>
  <si>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</si>
  <si>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</si>
  <si>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</si>
  <si>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</si>
  <si>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</si>
  <si>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</si>
  <si>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</si>
  <si>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</si>
  <si>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</si>
  <si>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</si>
  <si>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</si>
  <si>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</si>
  <si>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</si>
  <si>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</si>
  <si>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</si>
  <si>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</si>
  <si>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</si>
  <si>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</si>
  <si>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</si>
  <si>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</si>
  <si>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</si>
  <si>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</si>
  <si>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</si>
  <si>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</si>
  <si>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</si>
  <si>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</si>
  <si>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</si>
  <si>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</si>
  <si>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</si>
  <si>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</si>
  <si>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</si>
  <si>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</si>
  <si>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</si>
  <si>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</si>
  <si>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</si>
  <si>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</si>
  <si>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</si>
  <si>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</si>
  <si>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</si>
  <si>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</si>
  <si>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</si>
  <si>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</si>
  <si>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</si>
  <si>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</si>
  <si>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</si>
  <si>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</si>
  <si>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</si>
  <si>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</si>
  <si>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</si>
  <si>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</si>
  <si>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</si>
  <si>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</si>
  <si>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</si>
  <si>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</si>
  <si>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</si>
  <si>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</si>
  <si>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</si>
  <si>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</si>
  <si>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</si>
  <si>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</si>
  <si>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</si>
  <si>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</si>
  <si>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</si>
  <si>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</si>
  <si>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</si>
  <si>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</si>
  <si>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</si>
  <si>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</si>
  <si>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</si>
  <si>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</si>
  <si>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</si>
  <si>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</si>
  <si>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</si>
  <si>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</si>
  <si>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</si>
  <si>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</si>
  <si>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</si>
  <si>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</si>
  <si>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</si>
  <si>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</si>
  <si>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</si>
  <si>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</si>
  <si>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</si>
  <si>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</si>
  <si>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</si>
  <si>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</si>
  <si>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</si>
  <si>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</si>
  <si>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</si>
  <si>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</si>
  <si>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</si>
  <si>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</si>
  <si>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</si>
  <si>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</si>
  <si>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</si>
  <si>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</si>
  <si>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</si>
  <si>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</si>
  <si>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</si>
  <si>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</si>
  <si>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</si>
  <si>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</si>
  <si>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</si>
  <si>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</si>
  <si>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</si>
  <si>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</si>
  <si>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</si>
  <si>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</si>
  <si>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</si>
  <si>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</si>
  <si>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</si>
  <si>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</si>
  <si>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</si>
  <si>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</si>
  <si>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</si>
  <si>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</si>
  <si>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</si>
  <si>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</si>
  <si>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</si>
  <si>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</si>
  <si>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</si>
  <si>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</si>
  <si>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</si>
  <si>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</si>
  <si>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</si>
  <si>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</si>
  <si>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</si>
  <si>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</si>
  <si>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</si>
  <si>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</si>
  <si>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</si>
  <si>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</si>
  <si>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</si>
  <si>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</si>
  <si>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</si>
  <si>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</si>
  <si>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</si>
  <si>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</si>
  <si>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</si>
  <si>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</si>
  <si>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</si>
  <si>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</si>
  <si>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</si>
  <si>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</si>
  <si>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</si>
  <si>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</si>
  <si>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</si>
  <si>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</si>
  <si>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</si>
  <si>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</si>
  <si>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</si>
  <si>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</si>
  <si>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</si>
  <si>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</si>
  <si>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</si>
  <si>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</si>
  <si>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</si>
  <si>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</si>
  <si>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</si>
  <si>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</si>
  <si>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</si>
  <si>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</si>
  <si>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</si>
  <si>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</si>
  <si>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</si>
  <si>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</si>
  <si>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</si>
  <si>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</si>
  <si>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</si>
  <si>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</si>
  <si>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</si>
  <si>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</si>
  <si>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</si>
  <si>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</si>
  <si>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</si>
  <si>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</si>
  <si>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</si>
  <si>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</si>
  <si>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</si>
  <si>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</si>
  <si>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</si>
  <si>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</si>
  <si>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</si>
  <si>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</si>
  <si>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</si>
  <si>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</si>
  <si>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</si>
  <si>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</si>
  <si>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</si>
  <si>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</si>
  <si>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</si>
  <si>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</si>
  <si>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</si>
  <si>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</si>
  <si>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</si>
  <si>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</si>
  <si>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</si>
  <si>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</si>
  <si>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</si>
  <si>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</si>
  <si>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</si>
  <si>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</si>
  <si>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</si>
  <si>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</si>
  <si>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</si>
  <si>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</si>
  <si>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</si>
  <si>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</si>
  <si>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</si>
  <si>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</si>
  <si>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</si>
  <si>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</si>
  <si>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</si>
  <si>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</si>
  <si>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</si>
  <si>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</si>
  <si>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</si>
  <si>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</si>
  <si>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</si>
  <si>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</si>
  <si>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</si>
  <si>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</si>
  <si>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</si>
  <si>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</si>
  <si>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</si>
  <si>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</si>
  <si>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</si>
  <si>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</si>
  <si>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</si>
  <si>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</si>
  <si>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</si>
  <si>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</si>
  <si>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</si>
  <si>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</si>
  <si>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</si>
  <si>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</si>
  <si>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</si>
  <si>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</si>
  <si>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</si>
  <si>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</si>
  <si>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</si>
  <si>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</si>
  <si>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</si>
  <si>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</si>
  <si>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</si>
  <si>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</si>
  <si>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</si>
  <si>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</si>
  <si>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</si>
  <si>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</si>
  <si>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</si>
  <si>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</si>
  <si>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</si>
  <si>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</si>
  <si>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</si>
  <si>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</si>
  <si>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</si>
  <si>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</si>
  <si>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</si>
  <si>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</si>
  <si>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</si>
  <si>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</si>
  <si>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</si>
  <si>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</si>
  <si>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</si>
  <si>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</si>
  <si>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</si>
  <si>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</si>
  <si>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</si>
  <si>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</si>
  <si>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</si>
  <si>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</si>
  <si>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</si>
  <si>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</si>
  <si>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</si>
  <si>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</si>
  <si>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</si>
  <si>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</si>
  <si>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</si>
  <si>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</si>
  <si>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</si>
  <si>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</si>
  <si>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</si>
  <si>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</si>
  <si>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</si>
  <si>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</si>
  <si>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</si>
  <si>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</si>
  <si>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</si>
  <si>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</si>
  <si>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</si>
  <si>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</si>
  <si>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</si>
  <si>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</si>
  <si>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</si>
  <si>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</si>
  <si>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</si>
  <si>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</si>
  <si>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</si>
  <si>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</si>
  <si>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</si>
  <si>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</si>
  <si>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</si>
  <si>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</si>
  <si>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</si>
  <si>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</si>
  <si>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</si>
  <si>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</si>
  <si>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</si>
  <si>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</si>
  <si>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</si>
  <si>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</si>
  <si>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</si>
  <si>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</si>
  <si>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</si>
  <si>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</si>
  <si>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</si>
  <si>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</si>
  <si>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</si>
  <si>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</si>
  <si>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</si>
  <si>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</si>
  <si>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</si>
  <si>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</si>
  <si>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</si>
  <si>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</si>
  <si>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</si>
  <si>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</si>
  <si>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</si>
  <si>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</si>
  <si>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</si>
  <si>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</si>
  <si>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</si>
  <si>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</si>
  <si>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</si>
  <si>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</si>
  <si>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</si>
  <si>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</si>
  <si>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</si>
  <si>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</si>
  <si>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</si>
  <si>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</si>
  <si>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</si>
  <si>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</si>
  <si>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</si>
  <si>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</si>
  <si>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</si>
  <si>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</si>
  <si>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</si>
  <si>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</si>
  <si>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</si>
  <si>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</si>
  <si>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</si>
  <si>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</si>
  <si>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</si>
  <si>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</si>
  <si>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</si>
  <si>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</si>
  <si>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</si>
  <si>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</si>
  <si>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</si>
  <si>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</si>
  <si>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</si>
  <si>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</si>
  <si>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</si>
  <si>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</si>
  <si>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</si>
  <si>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</si>
  <si>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</si>
  <si>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</si>
  <si>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</si>
  <si>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</si>
  <si>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</si>
  <si>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</si>
  <si>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</si>
  <si>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</si>
  <si>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</si>
  <si>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</si>
  <si>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</si>
  <si>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</si>
  <si>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</si>
  <si>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</si>
  <si>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</si>
  <si>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</si>
  <si>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</si>
  <si>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</si>
  <si>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</si>
  <si>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</si>
  <si>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</si>
  <si>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</si>
  <si>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</si>
  <si>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</si>
  <si>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</si>
  <si>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</si>
  <si>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</si>
  <si>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</si>
  <si>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</si>
  <si>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</si>
  <si>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</si>
  <si>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</si>
  <si>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</si>
  <si>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</si>
  <si>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</si>
  <si>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</si>
  <si>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</si>
  <si>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</si>
  <si>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</si>
  <si>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</si>
  <si>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</si>
  <si>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</si>
  <si>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</si>
  <si>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</si>
  <si>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</si>
  <si>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</si>
  <si>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</si>
  <si>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</si>
  <si>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</si>
  <si>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</si>
  <si>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</si>
  <si>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</si>
  <si>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</si>
  <si>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</si>
  <si>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</si>
  <si>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</si>
  <si>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</si>
  <si>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</si>
  <si>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</si>
  <si>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</si>
  <si>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</si>
  <si>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</si>
  <si>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</si>
  <si>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</si>
  <si>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</si>
  <si>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</si>
  <si>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</si>
  <si>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</si>
  <si>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</si>
  <si>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</si>
  <si>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</si>
  <si>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</si>
  <si>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</si>
  <si>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</si>
  <si>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</si>
  <si>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</si>
  <si>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</si>
  <si>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</si>
  <si>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</si>
  <si>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</si>
  <si>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</si>
  <si>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</si>
  <si>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</si>
  <si>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</si>
  <si>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</si>
  <si>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</si>
  <si>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</si>
  <si>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</si>
  <si>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</si>
  <si>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</si>
  <si>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</si>
  <si>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</si>
  <si>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</si>
  <si>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</si>
  <si>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</si>
  <si>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</si>
  <si>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</si>
  <si>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</si>
  <si>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</si>
  <si>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</si>
  <si>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</si>
  <si>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</si>
  <si>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</si>
  <si>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</si>
  <si>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</si>
  <si>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</si>
  <si>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</si>
  <si>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</si>
  <si>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</si>
  <si>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</si>
  <si>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</si>
  <si>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</si>
  <si>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</si>
  <si>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</si>
  <si>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</si>
  <si>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</si>
  <si>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</si>
  <si>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</si>
  <si>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</si>
  <si>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</si>
  <si>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</si>
  <si>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</si>
  <si>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</si>
  <si>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</si>
  <si>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</si>
  <si>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</si>
  <si>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</si>
  <si>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</si>
  <si>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</si>
  <si>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</si>
  <si>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</si>
  <si>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</si>
  <si>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</si>
  <si>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</si>
  <si>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</si>
  <si>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</si>
  <si>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</si>
  <si>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</si>
  <si>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</si>
  <si>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</si>
  <si>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</si>
  <si>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</si>
  <si>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</si>
  <si>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</si>
  <si>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</si>
  <si>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</si>
  <si>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</si>
  <si>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</si>
  <si>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</si>
  <si>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</si>
  <si>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</si>
  <si>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</si>
  <si>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</si>
  <si>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</si>
  <si>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</si>
  <si>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</si>
  <si>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</si>
  <si>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</si>
  <si>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</si>
  <si>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</si>
  <si>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</si>
  <si>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</si>
  <si>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</si>
  <si>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</si>
  <si>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</si>
  <si>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</si>
  <si>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</si>
  <si>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</si>
  <si>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</si>
  <si>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</si>
  <si>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</si>
  <si>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</si>
  <si>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</si>
  <si>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</si>
  <si>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</si>
  <si>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</si>
  <si>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</si>
  <si>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</si>
  <si>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</si>
  <si>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</si>
  <si>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</si>
  <si>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</si>
  <si>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</si>
  <si>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</si>
  <si>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</si>
  <si>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</si>
  <si>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</si>
  <si>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</si>
  <si>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</si>
  <si>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</si>
  <si>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</si>
  <si>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</si>
  <si>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</si>
  <si>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</si>
  <si>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</si>
  <si>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</si>
  <si>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</si>
  <si>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</si>
  <si>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</si>
  <si>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</si>
  <si>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</si>
  <si>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</si>
  <si>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</si>
  <si>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</si>
  <si>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</si>
  <si>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</si>
  <si>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</si>
  <si>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</si>
  <si>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</si>
  <si>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</si>
  <si>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</si>
  <si>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</si>
  <si>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</si>
  <si>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</si>
  <si>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</si>
  <si>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</si>
  <si>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</si>
  <si>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</si>
  <si>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</si>
  <si>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</si>
  <si>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</si>
  <si>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</si>
  <si>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</si>
  <si>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</si>
  <si>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</si>
  <si>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</si>
  <si>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</si>
  <si>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</si>
  <si>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</si>
  <si>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</si>
  <si>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</si>
  <si>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</si>
  <si>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</si>
  <si>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</si>
  <si>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</si>
  <si>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</si>
  <si>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</si>
  <si>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</si>
  <si>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</si>
  <si>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</si>
  <si>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</si>
  <si>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</si>
  <si>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</si>
  <si>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</si>
  <si>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</si>
  <si>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</si>
  <si>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</si>
  <si>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</si>
  <si>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</si>
  <si>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</si>
  <si>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</si>
  <si>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</si>
  <si>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</si>
  <si>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</si>
  <si>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</si>
  <si>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</si>
  <si>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</si>
  <si>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</si>
  <si>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</si>
  <si>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</si>
  <si>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</si>
  <si>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</si>
  <si>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</si>
  <si>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</si>
  <si>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</si>
  <si>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</si>
  <si>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</si>
  <si>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</si>
  <si>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</si>
  <si>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</si>
  <si>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</si>
  <si>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</si>
  <si>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</si>
  <si>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</si>
  <si>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</si>
  <si>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</si>
  <si>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</si>
  <si>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</si>
  <si>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</si>
  <si>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</si>
  <si>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</si>
  <si>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</si>
  <si>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</si>
  <si>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</si>
  <si>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</si>
  <si>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</si>
  <si>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</si>
  <si>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</si>
  <si>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</si>
  <si>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</si>
  <si>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</si>
  <si>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</si>
  <si>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</si>
  <si>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</si>
  <si>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</si>
  <si>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</si>
  <si>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</si>
  <si>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</si>
  <si>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</si>
  <si>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</si>
  <si>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</si>
  <si>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</si>
  <si>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</si>
  <si>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</si>
  <si>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</si>
  <si>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</si>
  <si>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</si>
  <si>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</si>
  <si>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</si>
  <si>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</si>
  <si>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</si>
  <si>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</si>
  <si>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</si>
  <si>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</si>
  <si>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</si>
  <si>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</si>
  <si>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</si>
  <si>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</si>
  <si>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</si>
  <si>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</si>
  <si>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</si>
  <si>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</si>
  <si>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</si>
  <si>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</si>
  <si>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</si>
  <si>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</si>
  <si>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</si>
  <si>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</si>
  <si>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</si>
  <si>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</si>
  <si>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</si>
  <si>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</si>
  <si>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</si>
  <si>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</si>
  <si>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</si>
  <si>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</si>
  <si>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</si>
  <si>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</si>
  <si>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</si>
  <si>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</si>
  <si>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</si>
  <si>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</si>
  <si>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</si>
  <si>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</si>
  <si>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</si>
  <si>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</si>
  <si>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</si>
  <si>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</si>
  <si>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</si>
  <si>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</si>
  <si>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</si>
  <si>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</si>
  <si>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</si>
  <si>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</si>
  <si>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</si>
  <si>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</si>
  <si>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</si>
  <si>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</si>
  <si>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</si>
  <si>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</si>
  <si>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</si>
  <si>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</si>
  <si>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</si>
  <si>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</si>
  <si>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</si>
  <si>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</si>
  <si>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</si>
  <si>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</si>
  <si>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</si>
  <si>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</si>
  <si>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</si>
  <si>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</si>
  <si>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</si>
  <si>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</si>
  <si>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</si>
  <si>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</si>
  <si>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</si>
  <si>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</si>
  <si>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</si>
  <si>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</si>
  <si>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</si>
  <si>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</si>
  <si>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</si>
  <si>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</si>
  <si>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</si>
  <si>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</si>
  <si>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</si>
  <si>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</si>
  <si>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</si>
  <si>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</si>
  <si>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</si>
  <si>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</si>
  <si>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</si>
  <si>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</si>
  <si>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</si>
  <si>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</si>
  <si>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</si>
  <si>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</si>
  <si>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</si>
  <si>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</si>
  <si>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</si>
  <si>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</si>
  <si>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</si>
  <si>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</si>
  <si>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</si>
  <si>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</si>
  <si>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</si>
  <si>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</si>
  <si>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</si>
  <si>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</si>
  <si>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</si>
  <si>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</si>
  <si>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</si>
  <si>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</si>
  <si>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</si>
  <si>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</si>
  <si>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</si>
  <si>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</si>
  <si>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</si>
  <si>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</si>
  <si>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</si>
  <si>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</si>
  <si>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</si>
  <si>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</si>
  <si>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</si>
  <si>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</si>
  <si>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</si>
  <si>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</si>
  <si>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</si>
  <si>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</si>
  <si>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</si>
  <si>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</si>
  <si>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</si>
  <si>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</si>
  <si>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</si>
  <si>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</si>
  <si>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</si>
  <si>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</si>
  <si>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</si>
  <si>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</si>
  <si>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</si>
  <si>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</si>
  <si>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</si>
  <si>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</si>
  <si>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</si>
  <si>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</si>
  <si>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</si>
  <si>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</si>
  <si>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</si>
  <si>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</si>
  <si>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</si>
  <si>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</si>
  <si>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</si>
  <si>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</si>
  <si>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</si>
  <si>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</si>
  <si>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</si>
  <si>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</si>
  <si>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</si>
  <si>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</si>
  <si>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</si>
  <si>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</si>
  <si>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</si>
  <si>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</si>
  <si>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</si>
  <si>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</si>
  <si>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</si>
  <si>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</si>
  <si>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</si>
  <si>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</si>
  <si>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</si>
  <si>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</si>
  <si>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</si>
  <si>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</si>
  <si>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</si>
  <si>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</si>
  <si>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</si>
  <si>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</si>
  <si>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</si>
  <si>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</si>
  <si>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</si>
  <si>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</si>
  <si>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</si>
  <si>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</si>
  <si>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</si>
  <si>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</si>
  <si>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</si>
  <si>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</si>
  <si>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</si>
  <si>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</si>
  <si>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</si>
  <si>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</si>
  <si>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</si>
  <si>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</si>
  <si>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</si>
  <si>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</si>
  <si>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</si>
  <si>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</si>
  <si>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</si>
  <si>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</si>
  <si>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</si>
  <si>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</si>
  <si>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</si>
  <si>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</si>
  <si>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</si>
  <si>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</si>
  <si>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</si>
  <si>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</si>
  <si>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</si>
  <si>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</si>
  <si>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</si>
  <si>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</si>
  <si>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</si>
  <si>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</si>
  <si>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</si>
  <si>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</si>
  <si>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</si>
  <si>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</si>
  <si>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</si>
  <si>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</si>
  <si>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</si>
  <si>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</si>
  <si>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</si>
  <si>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</si>
  <si>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</si>
  <si>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</si>
  <si>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</si>
  <si>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</si>
  <si>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</si>
  <si>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</si>
  <si>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</si>
  <si>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</si>
  <si>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</si>
  <si>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</si>
  <si>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</si>
  <si>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</si>
  <si>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</si>
  <si>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</si>
  <si>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</si>
  <si>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</si>
  <si>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</si>
  <si>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</si>
  <si>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</si>
  <si>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</si>
  <si>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</si>
  <si>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</si>
  <si>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</si>
  <si>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</si>
  <si>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</si>
  <si>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</si>
  <si>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</si>
  <si>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</si>
  <si>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</si>
  <si>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</si>
  <si>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</si>
  <si>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</si>
  <si>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</si>
  <si>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</si>
  <si>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</si>
  <si>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</si>
  <si>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</si>
  <si>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</si>
  <si>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</si>
  <si>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</si>
  <si>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</si>
  <si>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</si>
  <si>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</si>
  <si>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</si>
  <si>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</si>
  <si>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</si>
  <si>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</si>
  <si>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</si>
  <si>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</si>
  <si>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</si>
  <si>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</si>
  <si>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</si>
  <si>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</si>
  <si>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</si>
  <si>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</si>
  <si>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</si>
  <si>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</si>
  <si>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</si>
  <si>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</si>
  <si>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</si>
  <si>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</si>
  <si>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</si>
  <si>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</si>
  <si>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</si>
  <si>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</si>
  <si>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</si>
  <si>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</si>
  <si>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</si>
  <si>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</si>
  <si>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</si>
  <si>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</si>
  <si>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</si>
  <si>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</si>
  <si>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</si>
  <si>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</si>
  <si>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</si>
  <si>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</si>
  <si>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</si>
  <si>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</si>
  <si>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</si>
  <si>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</si>
  <si>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</si>
  <si>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</si>
  <si>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</si>
  <si>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</si>
  <si>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</si>
  <si>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</si>
  <si>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</si>
  <si>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</si>
  <si>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</si>
  <si>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</si>
  <si>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</si>
  <si>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</si>
  <si>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</si>
  <si>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</si>
  <si>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</si>
  <si>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</si>
  <si>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</si>
  <si>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</si>
  <si>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</si>
  <si>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</si>
  <si>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</si>
  <si>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</si>
  <si>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</si>
  <si>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</si>
  <si>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</si>
  <si>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</si>
  <si>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</si>
  <si>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</si>
  <si>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</si>
  <si>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</si>
  <si>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</si>
  <si>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</si>
  <si>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</si>
  <si>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</si>
  <si>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</si>
  <si>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</si>
  <si>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</si>
  <si>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</si>
  <si>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</si>
  <si>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</si>
  <si>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</si>
  <si>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</si>
  <si>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</si>
  <si>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</si>
  <si>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</si>
  <si>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</si>
  <si>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</si>
  <si>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</si>
  <si>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</si>
  <si>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</si>
  <si>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</si>
  <si>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</si>
  <si>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</si>
  <si>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</si>
  <si>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</si>
  <si>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</si>
  <si>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</si>
  <si>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</si>
  <si>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</si>
  <si>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</si>
  <si>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</si>
  <si>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</si>
  <si>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</si>
  <si>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</si>
  <si>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</si>
  <si>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</si>
  <si>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</si>
  <si>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</si>
  <si>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</si>
  <si>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</si>
  <si>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</si>
  <si>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</si>
  <si>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</si>
  <si>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</si>
  <si>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</si>
  <si>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</si>
  <si>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</si>
  <si>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</si>
  <si>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</si>
  <si>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</si>
  <si>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</si>
  <si>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</si>
  <si>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</si>
  <si>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</si>
  <si>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</si>
  <si>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</si>
  <si>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</si>
  <si>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</si>
  <si>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</si>
  <si>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</si>
  <si>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</si>
  <si>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</si>
  <si>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</si>
  <si>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</si>
  <si>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</si>
  <si>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</si>
  <si>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</si>
  <si>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</si>
  <si>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</si>
  <si>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</si>
  <si>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</si>
  <si>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</si>
  <si>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</si>
  <si>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</si>
  <si>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</si>
  <si>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</si>
  <si>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</si>
  <si>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</si>
  <si>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</si>
  <si>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</si>
  <si>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</si>
  <si>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</si>
  <si>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</si>
  <si>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</si>
  <si>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</si>
  <si>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</si>
  <si>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</si>
  <si>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</si>
  <si>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</si>
  <si>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</si>
  <si>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</si>
  <si>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</si>
  <si>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</si>
  <si>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</si>
  <si>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</si>
  <si>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</si>
  <si>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</si>
  <si>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</si>
  <si>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</si>
  <si>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</si>
  <si>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</si>
  <si>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</si>
  <si>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</si>
  <si>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</si>
  <si>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</si>
  <si>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</si>
  <si>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</si>
  <si>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</si>
  <si>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</si>
  <si>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</si>
  <si>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</si>
  <si>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</si>
  <si>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</si>
  <si>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</si>
  <si>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</si>
  <si>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</si>
  <si>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</si>
  <si>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</si>
  <si>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</si>
  <si>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</si>
  <si>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</si>
  <si>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</si>
  <si>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</si>
  <si>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</si>
  <si>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</si>
  <si>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</si>
  <si>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</si>
  <si>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</si>
  <si>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</si>
  <si>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</si>
  <si>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</si>
  <si>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</si>
  <si>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</si>
  <si>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</si>
  <si>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</si>
  <si>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</si>
  <si>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</si>
  <si>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</si>
  <si>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</si>
  <si>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</si>
  <si>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</si>
  <si>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</si>
  <si>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</si>
  <si>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</si>
  <si>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</si>
  <si>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</si>
  <si>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</si>
  <si>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</si>
  <si>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</si>
  <si>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</si>
  <si>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</si>
  <si>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</si>
  <si>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</si>
  <si>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</si>
  <si>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</si>
  <si>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</si>
  <si>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</si>
  <si>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</si>
  <si>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</si>
  <si>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</si>
  <si>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</si>
  <si>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</si>
  <si>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</si>
  <si>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</si>
  <si>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</si>
  <si>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</si>
  <si>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</si>
  <si>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</si>
  <si>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</si>
  <si>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</si>
  <si>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</si>
  <si>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</si>
  <si>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</si>
  <si>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</si>
  <si>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</si>
  <si>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</si>
  <si>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</si>
  <si>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</si>
  <si>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</si>
  <si>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</si>
  <si>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</si>
  <si>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</si>
  <si>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</si>
  <si>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</si>
  <si>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</si>
  <si>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</si>
  <si>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</si>
  <si>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</si>
  <si>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</si>
  <si>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</si>
  <si>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</si>
  <si>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</si>
  <si>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</si>
  <si>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</si>
  <si>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</si>
  <si>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</si>
  <si>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</si>
  <si>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</si>
  <si>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</si>
  <si>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</si>
  <si>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</si>
  <si>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</si>
  <si>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</si>
  <si>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</si>
  <si>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</si>
  <si>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</si>
  <si>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</si>
  <si>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</si>
  <si>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</si>
  <si>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</si>
  <si>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</si>
  <si>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</si>
  <si>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</si>
  <si>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</si>
  <si>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</si>
  <si>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</si>
  <si>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</si>
  <si>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</si>
  <si>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</si>
  <si>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</si>
  <si>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</si>
  <si>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</si>
  <si>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</si>
  <si>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</si>
  <si>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</si>
  <si>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</si>
  <si>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</si>
  <si>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</si>
  <si>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</si>
  <si>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</si>
  <si>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</si>
  <si>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</si>
  <si>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</si>
  <si>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</si>
  <si>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</si>
  <si>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</si>
  <si>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</si>
  <si>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</si>
  <si>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</si>
  <si>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</si>
  <si>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</si>
  <si>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</si>
  <si>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</si>
  <si>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</si>
  <si>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</si>
  <si>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</si>
  <si>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</si>
  <si>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</si>
  <si>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</si>
  <si>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</si>
  <si>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</si>
  <si>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</si>
  <si>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</si>
  <si>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</si>
  <si>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</si>
  <si>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</si>
  <si>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</si>
  <si>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</si>
  <si>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</si>
  <si>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</si>
  <si>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</si>
  <si>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</si>
  <si>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</si>
  <si>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</si>
  <si>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</si>
  <si>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</si>
  <si>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</si>
  <si>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</si>
  <si>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</si>
  <si>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</si>
  <si>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</si>
  <si>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</si>
  <si>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</si>
  <si>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</si>
  <si>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</si>
  <si>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</si>
  <si>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</si>
  <si>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</si>
  <si>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</si>
  <si>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</si>
  <si>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</si>
  <si>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</si>
  <si>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</si>
  <si>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</si>
  <si>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</si>
  <si>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</si>
  <si>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</si>
  <si>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</si>
  <si>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</si>
  <si>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</si>
  <si>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</si>
  <si>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</si>
  <si>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</si>
  <si>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</si>
  <si>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</si>
  <si>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</si>
  <si>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</si>
  <si>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</si>
  <si>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</si>
  <si>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</si>
  <si>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</si>
  <si>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</si>
  <si>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</si>
  <si>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</si>
  <si>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</si>
  <si>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</si>
  <si>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</si>
  <si>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</si>
  <si>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</si>
  <si>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</si>
  <si>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</si>
  <si>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</si>
  <si>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</si>
  <si>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</si>
  <si>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</si>
  <si>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</si>
  <si>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</si>
  <si>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</si>
  <si>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</si>
  <si>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</si>
  <si>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</si>
  <si>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</si>
  <si>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</si>
  <si>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</si>
  <si>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</si>
  <si>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</si>
  <si>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</si>
  <si>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</si>
  <si>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</si>
  <si>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</si>
  <si>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</si>
  <si>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</si>
  <si>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</si>
  <si>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</si>
  <si>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</si>
  <si>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</si>
  <si>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</si>
  <si>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</si>
  <si>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</si>
  <si>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</si>
  <si>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</si>
  <si>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</si>
  <si>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</si>
  <si>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</si>
  <si>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</si>
  <si>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</si>
  <si>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</si>
  <si>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</si>
  <si>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</si>
  <si>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</si>
  <si>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</si>
  <si>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</si>
  <si>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</si>
  <si>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</si>
  <si>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</si>
  <si>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</si>
  <si>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</si>
  <si>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</si>
  <si>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</si>
  <si>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</si>
  <si>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</si>
  <si>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</si>
  <si>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</si>
  <si>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</si>
  <si>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</si>
  <si>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</si>
  <si>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</si>
  <si>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</si>
  <si>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</si>
  <si>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</si>
  <si>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</si>
  <si>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</si>
  <si>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</si>
  <si>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</si>
  <si>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</si>
  <si>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</si>
  <si>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</si>
  <si>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</si>
  <si>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</si>
  <si>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</si>
  <si>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</si>
  <si>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</si>
  <si>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</si>
  <si>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</si>
  <si>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</si>
  <si>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</si>
  <si>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</si>
  <si>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</si>
  <si>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</si>
  <si>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</si>
  <si>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</si>
  <si>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</si>
  <si>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</si>
  <si>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</si>
  <si>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</si>
  <si>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</si>
  <si>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</si>
  <si>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</si>
  <si>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</si>
  <si>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</si>
  <si>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</si>
  <si>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</si>
  <si>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</si>
  <si>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</si>
  <si>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</si>
  <si>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</si>
  <si>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</si>
  <si>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</si>
  <si>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</si>
  <si>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</si>
  <si>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</si>
  <si>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</si>
  <si>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</si>
  <si>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</si>
  <si>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</si>
  <si>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</si>
  <si>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</si>
  <si>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</si>
  <si>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</si>
  <si>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</si>
  <si>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</si>
  <si>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</si>
  <si>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</si>
  <si>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</si>
  <si>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</si>
  <si>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</si>
  <si>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</si>
  <si>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</si>
  <si>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</si>
  <si>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</si>
  <si>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</si>
  <si>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</si>
  <si>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</si>
  <si>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</si>
  <si>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</si>
  <si>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</si>
  <si>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</si>
  <si>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</si>
  <si>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</si>
  <si>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</si>
  <si>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</si>
  <si>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</si>
  <si>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</si>
  <si>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</si>
  <si>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</si>
  <si>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</si>
  <si>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</si>
  <si>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</si>
  <si>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</si>
  <si>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</si>
  <si>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</si>
  <si>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</si>
  <si>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</si>
  <si>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</si>
  <si>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</si>
  <si>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</si>
  <si>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</si>
  <si>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</si>
  <si>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</si>
  <si>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</si>
  <si>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</si>
  <si>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</si>
  <si>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</si>
  <si>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</si>
  <si>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</si>
  <si>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</si>
  <si>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</si>
  <si>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</si>
  <si>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</si>
  <si>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</si>
  <si>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</si>
  <si>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</si>
  <si>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</si>
  <si>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</si>
  <si>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</si>
  <si>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</si>
  <si>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</si>
  <si>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</si>
  <si>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</si>
  <si>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</si>
  <si>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</si>
  <si>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</si>
  <si>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</si>
  <si>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</si>
  <si>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</si>
  <si>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</si>
  <si>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</si>
  <si>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</si>
  <si>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</si>
  <si>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</si>
  <si>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</si>
  <si>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</si>
  <si>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</si>
  <si>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</si>
  <si>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</si>
  <si>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</si>
  <si>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</si>
  <si>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</si>
  <si>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</si>
  <si>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</si>
  <si>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</si>
  <si>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</si>
  <si>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</si>
  <si>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</si>
  <si>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</si>
  <si>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</si>
  <si>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</si>
  <si>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</si>
  <si>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</si>
  <si>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</si>
  <si>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</si>
  <si>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</si>
  <si>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</si>
  <si>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</si>
  <si>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</si>
  <si>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</si>
  <si>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</si>
  <si>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</si>
  <si>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</si>
  <si>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</si>
  <si>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</si>
  <si>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</si>
  <si>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</si>
  <si>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</si>
  <si>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</si>
  <si>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</si>
  <si>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</si>
  <si>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</si>
  <si>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</si>
  <si>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</si>
  <si>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</si>
  <si>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</si>
  <si>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</si>
  <si>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</si>
  <si>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</si>
  <si>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</si>
  <si>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</si>
  <si>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</si>
  <si>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</si>
  <si>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</si>
  <si>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</si>
  <si>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</si>
  <si>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</si>
  <si>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</si>
  <si>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</si>
  <si>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</si>
  <si>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</si>
  <si>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</si>
  <si>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</si>
  <si>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</si>
  <si>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</si>
  <si>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</si>
  <si>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</si>
  <si>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</si>
  <si>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</si>
  <si>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</si>
  <si>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</si>
  <si>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</si>
  <si>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</si>
  <si>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</si>
  <si>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</si>
  <si>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</si>
  <si>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</si>
  <si>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</si>
  <si>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</si>
  <si>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</si>
  <si>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</si>
  <si>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</si>
  <si>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</si>
  <si>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</si>
  <si>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</si>
  <si>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</si>
  <si>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</si>
  <si>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</si>
  <si>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</si>
  <si>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</si>
  <si>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</si>
  <si>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</si>
  <si>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</si>
  <si>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</si>
  <si>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</si>
  <si>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</si>
  <si>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</si>
  <si>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</si>
  <si>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</si>
  <si>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</si>
  <si>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</si>
  <si>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</si>
  <si>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</si>
  <si>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</si>
  <si>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</si>
  <si>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</si>
  <si>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</si>
  <si>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</si>
  <si>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</si>
  <si>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</si>
  <si>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</si>
  <si>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</si>
  <si>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</si>
  <si>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</si>
  <si>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</si>
  <si>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</si>
  <si>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</si>
  <si>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</si>
  <si>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</si>
  <si>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</si>
  <si>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</si>
  <si>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</si>
  <si>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</si>
  <si>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</si>
  <si>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</si>
  <si>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</si>
  <si>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</si>
  <si>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</si>
  <si>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</si>
  <si>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</si>
  <si>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</si>
  <si>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</si>
  <si>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</si>
  <si>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</si>
  <si>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</si>
  <si>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</si>
  <si>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</si>
  <si>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</si>
  <si>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</si>
  <si>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</si>
  <si>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</si>
  <si>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</si>
  <si>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</si>
  <si>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</si>
  <si>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</si>
  <si>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</si>
  <si>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</si>
  <si>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</si>
  <si>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</si>
  <si>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</si>
  <si>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</si>
  <si>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</si>
  <si>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</si>
  <si>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</si>
  <si>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</si>
  <si>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</si>
  <si>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</si>
  <si>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</si>
  <si>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</si>
  <si>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</si>
  <si>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</si>
  <si>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</si>
  <si>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</si>
  <si>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</si>
  <si>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</si>
  <si>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</si>
  <si>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</si>
  <si>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</si>
  <si>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</si>
  <si>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</si>
  <si>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</si>
  <si>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</si>
  <si>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</si>
  <si>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</si>
  <si>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</si>
  <si>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</si>
  <si>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</si>
  <si>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</si>
  <si>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</si>
  <si>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</si>
  <si>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</si>
  <si>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</si>
  <si>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</si>
  <si>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</si>
  <si>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</si>
  <si>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</si>
  <si>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</si>
  <si>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</si>
  <si>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</si>
  <si>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</si>
  <si>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</si>
  <si>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</si>
  <si>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</si>
  <si>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</si>
  <si>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</si>
  <si>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</si>
  <si>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</si>
  <si>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</si>
  <si>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</si>
  <si>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</si>
  <si>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</si>
  <si>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</si>
  <si>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</si>
  <si>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</si>
  <si>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</si>
  <si>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</si>
  <si>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</si>
  <si>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</si>
  <si>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</si>
  <si>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</si>
  <si>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</si>
  <si>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</si>
  <si>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</si>
  <si>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</si>
  <si>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</si>
  <si>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</si>
  <si>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</si>
  <si>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</si>
  <si>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</si>
  <si>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</si>
  <si>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</si>
  <si>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</si>
  <si>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</si>
  <si>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</si>
  <si>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</si>
  <si>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</si>
  <si>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</si>
  <si>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</si>
  <si>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</si>
  <si>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</si>
  <si>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</si>
  <si>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</si>
  <si>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</si>
  <si>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</si>
  <si>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</si>
  <si>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</si>
  <si>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</si>
  <si>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</si>
  <si>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</si>
  <si>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</si>
  <si>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</si>
  <si>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</si>
  <si>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</si>
  <si>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</si>
  <si>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</si>
  <si>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</si>
  <si>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</si>
  <si>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</si>
  <si>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</si>
  <si>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</si>
  <si>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</si>
  <si>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</si>
  <si>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</si>
  <si>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</si>
  <si>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</si>
  <si>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</si>
  <si>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</si>
  <si>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</si>
  <si>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</si>
  <si>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</si>
  <si>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</si>
  <si>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</si>
  <si>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</si>
  <si>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</si>
  <si>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</si>
  <si>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</si>
  <si>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</si>
  <si>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</si>
  <si>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</si>
  <si>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</si>
  <si>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</si>
  <si>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</si>
  <si>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</si>
  <si>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</si>
  <si>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</si>
  <si>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</si>
  <si>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</si>
  <si>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</si>
  <si>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</si>
  <si>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</si>
  <si>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</si>
  <si>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</si>
  <si>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</si>
  <si>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</si>
  <si>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</si>
  <si>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</si>
  <si>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</si>
  <si>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</si>
  <si>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</si>
  <si>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</si>
  <si>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</si>
  <si>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</si>
  <si>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</si>
  <si>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</si>
  <si>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</si>
  <si>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</si>
  <si>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</si>
  <si>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</si>
  <si>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</si>
  <si>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</si>
  <si>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</si>
  <si>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</si>
  <si>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</si>
  <si>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</si>
  <si>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</si>
  <si>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</si>
  <si>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</si>
  <si>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</si>
  <si>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</si>
  <si>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</si>
  <si>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</si>
  <si>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</si>
  <si>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</si>
  <si>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</si>
  <si>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</si>
  <si>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</si>
  <si>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</si>
  <si>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</si>
  <si>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</si>
  <si>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</si>
  <si>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</si>
  <si>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</si>
  <si>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</si>
  <si>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</si>
  <si>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</si>
  <si>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</si>
  <si>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</si>
  <si>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</si>
  <si>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</si>
  <si>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</si>
  <si>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</si>
  <si>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</si>
  <si>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</si>
  <si>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</si>
  <si>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</si>
  <si>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</si>
  <si>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</si>
  <si>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</si>
  <si>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</si>
  <si>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</si>
  <si>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</si>
  <si>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</si>
  <si>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</si>
  <si>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</si>
  <si>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</si>
  <si>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</si>
  <si>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</si>
  <si>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</si>
  <si>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</si>
  <si>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</si>
  <si>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</si>
  <si>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</si>
  <si>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</si>
  <si>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</si>
  <si>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</si>
  <si>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</si>
  <si>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</si>
  <si>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</si>
  <si>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</si>
  <si>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</si>
  <si>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</si>
  <si>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</si>
  <si>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</si>
  <si>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</si>
  <si>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</si>
  <si>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</si>
  <si>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</si>
  <si>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</si>
  <si>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</si>
  <si>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</si>
  <si>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</si>
  <si>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</si>
  <si>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</si>
  <si>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</si>
  <si>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</si>
  <si>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</si>
  <si>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</si>
  <si>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</si>
  <si>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</si>
  <si>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</si>
  <si>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</si>
  <si>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</si>
  <si>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</si>
  <si>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</si>
  <si>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</si>
  <si>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</si>
  <si>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</si>
  <si>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</si>
  <si>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</si>
  <si>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</si>
  <si>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</si>
  <si>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</si>
  <si>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</si>
  <si>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</si>
  <si>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</si>
  <si>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</si>
  <si>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</si>
  <si>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</si>
  <si>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</si>
  <si>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</si>
  <si>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</si>
  <si>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</si>
  <si>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</si>
  <si>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</si>
  <si>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</si>
  <si>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</si>
  <si>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</si>
  <si>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</si>
  <si>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</si>
  <si>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</si>
  <si>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</si>
  <si>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</si>
  <si>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</si>
  <si>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</si>
  <si>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</si>
  <si>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</si>
  <si>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</si>
  <si>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</si>
  <si>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</si>
  <si>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</si>
  <si>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</si>
  <si>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</si>
  <si>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</si>
  <si>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</si>
  <si>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</si>
  <si>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</si>
  <si>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</si>
  <si>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</si>
  <si>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</si>
  <si>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</si>
  <si>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</si>
  <si>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</si>
  <si>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</si>
  <si>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</si>
  <si>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</si>
  <si>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</si>
  <si>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</si>
  <si>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</si>
  <si>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</si>
  <si>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</si>
  <si>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</si>
  <si>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</si>
  <si>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</si>
  <si>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</si>
  <si>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</si>
  <si>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</si>
  <si>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</si>
  <si>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</si>
  <si>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</si>
  <si>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</si>
  <si>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</si>
  <si>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</si>
  <si>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</si>
  <si>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</si>
  <si>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</si>
  <si>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</si>
  <si>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</si>
  <si>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</si>
  <si>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</si>
  <si>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</si>
  <si>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</si>
  <si>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</si>
  <si>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</si>
  <si>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</si>
  <si>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</si>
  <si>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</si>
  <si>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</si>
  <si>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</si>
  <si>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</si>
  <si>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</si>
  <si>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</si>
  <si>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</si>
  <si>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</si>
  <si>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</si>
  <si>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</si>
  <si>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</si>
  <si>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</si>
  <si>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</si>
  <si>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</si>
  <si>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</si>
  <si>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</si>
  <si>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</si>
  <si>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</si>
  <si>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</si>
  <si>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</si>
  <si>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</si>
  <si>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</si>
  <si>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</si>
  <si>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</si>
  <si>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</si>
  <si>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</si>
  <si>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</si>
  <si>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</si>
  <si>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</si>
  <si>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</si>
  <si>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</si>
  <si>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</si>
  <si>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</si>
  <si>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</si>
  <si>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</si>
  <si>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</si>
  <si>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</si>
  <si>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</si>
  <si>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</si>
  <si>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</si>
  <si>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</si>
  <si>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</si>
  <si>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</si>
  <si>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</si>
  <si>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</si>
  <si>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</si>
  <si>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</si>
  <si>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</si>
  <si>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</si>
  <si>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</si>
  <si>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</si>
  <si>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</si>
  <si>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</si>
  <si>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</si>
  <si>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</si>
  <si>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</si>
  <si>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</si>
  <si>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</si>
  <si>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</si>
  <si>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</si>
  <si>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</si>
  <si>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</si>
  <si>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</si>
  <si>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</si>
  <si>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</si>
  <si>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</si>
  <si>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</si>
  <si>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</si>
  <si>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</si>
  <si>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</si>
  <si>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</si>
  <si>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</si>
  <si>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</si>
  <si>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</si>
  <si>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</si>
  <si>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</si>
  <si>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</si>
  <si>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</si>
  <si>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</si>
  <si>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</si>
  <si>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</si>
  <si>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</si>
  <si>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</si>
  <si>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</si>
  <si>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</si>
  <si>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</si>
  <si>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</si>
  <si>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</si>
  <si>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</si>
  <si>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</si>
  <si>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</si>
  <si>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</si>
  <si>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</si>
  <si>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</si>
  <si>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</si>
  <si>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</si>
  <si>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</si>
  <si>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</si>
  <si>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</si>
  <si>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</si>
  <si>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</si>
  <si>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</si>
  <si>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</si>
  <si>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</si>
  <si>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</si>
  <si>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</si>
  <si>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</si>
  <si>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</si>
  <si>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</si>
  <si>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</si>
  <si>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</si>
  <si>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</si>
  <si>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</si>
  <si>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</si>
  <si>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</si>
  <si>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</si>
  <si>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</si>
  <si>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</si>
  <si>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</si>
  <si>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</si>
  <si>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</si>
  <si>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</si>
  <si>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</si>
  <si>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</si>
  <si>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</si>
  <si>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</si>
  <si>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</si>
  <si>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</si>
  <si>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</si>
  <si>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</si>
  <si>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</si>
  <si>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</si>
  <si>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</si>
  <si>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</si>
  <si>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</si>
  <si>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</si>
  <si>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</si>
  <si>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</si>
  <si>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</si>
  <si>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</si>
  <si>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</si>
  <si>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</si>
  <si>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</si>
  <si>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</si>
  <si>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</si>
  <si>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</si>
  <si>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</si>
  <si>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</si>
  <si>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</si>
  <si>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</si>
  <si>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</si>
  <si>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</si>
  <si>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</si>
  <si>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</si>
  <si>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</si>
  <si>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</si>
  <si>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</si>
  <si>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</si>
  <si>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</si>
  <si>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</si>
  <si>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</si>
  <si>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</si>
  <si>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</si>
  <si>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</si>
  <si>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</si>
  <si>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</si>
  <si>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</si>
  <si>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</si>
  <si>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</si>
  <si>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</si>
  <si>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</si>
  <si>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</si>
  <si>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</si>
  <si>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</si>
  <si>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</si>
  <si>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</si>
  <si>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</si>
  <si>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</si>
  <si>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</si>
  <si>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</si>
  <si>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</si>
  <si>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</si>
  <si>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</si>
  <si>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</si>
  <si>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</si>
  <si>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</si>
  <si>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</si>
  <si>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</si>
  <si>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</si>
  <si>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</si>
  <si>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</si>
  <si>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</si>
  <si>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</si>
  <si>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</si>
  <si>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</si>
  <si>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</si>
  <si>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</si>
  <si>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</si>
  <si>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</si>
  <si>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</si>
  <si>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</si>
  <si>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</si>
  <si>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</si>
  <si>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</si>
  <si>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</si>
  <si>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</si>
  <si>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</si>
  <si>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</si>
  <si>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</si>
  <si>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</si>
  <si>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</si>
  <si>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</si>
  <si>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</si>
  <si>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</si>
  <si>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</si>
  <si>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</si>
  <si>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</si>
  <si>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</si>
  <si>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</si>
  <si>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</si>
  <si>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</si>
  <si>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</si>
  <si>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</si>
  <si>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</si>
  <si>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</si>
  <si>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</si>
  <si>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</si>
  <si>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</si>
  <si>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</si>
  <si>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</si>
  <si>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</si>
  <si>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</si>
  <si>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</si>
  <si>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</si>
  <si>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</si>
  <si>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</si>
  <si>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</si>
  <si>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</si>
  <si>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</si>
  <si>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</si>
  <si>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</si>
  <si>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</si>
  <si>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</si>
  <si>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</si>
  <si>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</si>
  <si>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</si>
  <si>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</si>
  <si>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</si>
  <si>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</si>
  <si>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</si>
  <si>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</si>
  <si>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</si>
  <si>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</si>
  <si>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</si>
  <si>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</si>
  <si>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</si>
  <si>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</si>
  <si>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</si>
  <si>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</si>
  <si>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</si>
  <si>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</si>
  <si>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</si>
  <si>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</si>
  <si>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</si>
  <si>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</si>
  <si>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</si>
  <si>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</si>
  <si>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</si>
  <si>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</si>
  <si>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</si>
  <si>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</si>
  <si>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</si>
  <si>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</si>
  <si>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</si>
  <si>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</si>
  <si>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</si>
  <si>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</si>
  <si>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</si>
  <si>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</si>
  <si>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</si>
  <si>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</si>
  <si>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</si>
  <si>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</si>
  <si>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</si>
  <si>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</si>
  <si>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</si>
  <si>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</si>
  <si>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</si>
  <si>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</si>
  <si>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</si>
  <si>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</si>
  <si>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</si>
  <si>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</si>
  <si>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</si>
  <si>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</si>
  <si>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</si>
  <si>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</si>
  <si>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</si>
  <si>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</si>
  <si>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</si>
  <si>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</si>
  <si>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</si>
  <si>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</si>
  <si>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</si>
  <si>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</si>
  <si>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</si>
  <si>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</si>
  <si>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</si>
  <si>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</si>
  <si>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</si>
  <si>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</si>
  <si>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</si>
  <si>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</si>
  <si>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Aluminium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</si>
  <si>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</si>
  <si>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</si>
  <si>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</si>
  <si>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</si>
  <si>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</si>
  <si>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</si>
  <si>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</si>
  <si>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</si>
  <si>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</si>
  <si>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</si>
  <si>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</si>
  <si>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</si>
  <si>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</si>
  <si>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</si>
  <si>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</si>
  <si>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</si>
  <si>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</si>
  <si>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</si>
  <si>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</si>
  <si>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</si>
  <si>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</si>
  <si>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</si>
  <si>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</si>
  <si>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</si>
  <si>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</si>
  <si>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</si>
  <si>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</si>
  <si>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</si>
  <si>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</si>
  <si>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</si>
  <si>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</si>
  <si>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</si>
  <si>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</si>
  <si>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</si>
  <si>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</si>
  <si>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</si>
  <si>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</si>
  <si>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</si>
  <si>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</si>
  <si>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</si>
  <si>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</si>
  <si>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</si>
  <si>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</si>
  <si>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</si>
  <si>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</si>
  <si>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</si>
  <si>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</si>
  <si>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</si>
  <si>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</si>
  <si>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</si>
  <si>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</si>
  <si>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</si>
  <si>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</si>
  <si>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</si>
  <si>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</si>
  <si>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</si>
  <si>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</si>
  <si>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</si>
  <si>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</si>
  <si>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</si>
  <si>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</si>
  <si>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</si>
  <si>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</si>
  <si>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</si>
  <si>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</si>
  <si>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</si>
  <si>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</si>
  <si>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</si>
  <si>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</si>
  <si>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</si>
  <si>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</si>
  <si>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</si>
  <si>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</si>
  <si>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</si>
  <si>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</si>
  <si>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</si>
  <si>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</si>
  <si>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</si>
  <si>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</si>
  <si>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</si>
  <si>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</si>
  <si>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</si>
  <si>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</si>
  <si>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</si>
  <si>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</si>
  <si>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</si>
  <si>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4./1993: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</si>
  <si>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</si>
  <si>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</si>
  <si>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</si>
  <si>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</si>
  <si>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</si>
  <si>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</si>
  <si>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change/1993: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</si>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</sst>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13854.149815810277</v>
      </c>
      <c r="E20" s="3418" t="n">
        <v>6.63252426847346</v>
      </c>
      <c r="F20" s="3415" t="n">
        <v>281.68425368826877</v>
      </c>
      <c r="G20" s="3418" t="n">
        <v>1032.8422635236523</v>
      </c>
      <c r="H20" s="3418" t="s">
        <v>2943</v>
      </c>
      <c r="I20" s="3415" t="n">
        <v>336.92261119890577</v>
      </c>
      <c r="J20" s="3415" t="s">
        <v>2995</v>
      </c>
      <c r="K20" s="26"/>
      <c r="L20" s="26"/>
      <c r="M20" s="26"/>
    </row>
    <row r="21" spans="1:13" ht="12" customHeight="1" x14ac:dyDescent="0.15">
      <c r="A21" s="947"/>
      <c r="B21" s="2612"/>
      <c r="C21" s="123" t="s">
        <v>171</v>
      </c>
      <c r="D21" s="3415" t="n">
        <v>6914.919799999999</v>
      </c>
      <c r="E21" s="3418" t="s">
        <v>2943</v>
      </c>
      <c r="F21" s="3415" t="n">
        <v>150.95269923399997</v>
      </c>
      <c r="G21" s="3418" t="n">
        <v>553.4932305246666</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s">
        <v>2943</v>
      </c>
      <c r="E23" s="3418" t="s">
        <v>2943</v>
      </c>
      <c r="F23" s="3415" t="s">
        <v>2943</v>
      </c>
      <c r="G23" s="3418" t="s">
        <v>2943</v>
      </c>
      <c r="H23" s="3418" t="s">
        <v>2990</v>
      </c>
      <c r="I23" s="3415" t="s">
        <v>2943</v>
      </c>
      <c r="J23" s="3415" t="s">
        <v>1185</v>
      </c>
      <c r="K23" s="26"/>
      <c r="L23" s="26"/>
      <c r="M23" s="26"/>
    </row>
    <row r="24" spans="1:13" ht="13.5" customHeight="1" x14ac:dyDescent="0.15">
      <c r="A24" s="947"/>
      <c r="B24" s="2612"/>
      <c r="C24" s="123" t="s">
        <v>175</v>
      </c>
      <c r="D24" s="3415" t="n">
        <v>4307.044833000001</v>
      </c>
      <c r="E24" s="3418" t="s">
        <v>2942</v>
      </c>
      <c r="F24" s="3415" t="n">
        <v>64.69181339166</v>
      </c>
      <c r="G24" s="3418" t="n">
        <v>237.20331576942004</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28352.894448810275</v>
      </c>
      <c r="E27" s="3418" t="n">
        <v>3.7028167480772</v>
      </c>
      <c r="F27" s="3418" t="n">
        <v>562.8643663139287</v>
      </c>
      <c r="G27" s="3418" t="n">
        <v>2063.8360098177386</v>
      </c>
      <c r="H27" s="3418" t="n">
        <v>22.475601248996</v>
      </c>
      <c r="I27" s="3418" t="n">
        <v>384.94709887890576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55989.791367610895</v>
      </c>
      <c r="E29" s="3418" t="n">
        <v>21.73851337414951</v>
      </c>
      <c r="F29" s="3415" t="n">
        <v>1245.22499202655</v>
      </c>
      <c r="G29" s="3418" t="n">
        <v>4565.824970764016</v>
      </c>
      <c r="H29" s="3418" t="n">
        <v>66.157495840774</v>
      </c>
      <c r="I29" s="3415" t="n">
        <v>4462.827704355721</v>
      </c>
      <c r="J29" s="3415" t="s">
        <v>2998</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55989.791367610895</v>
      </c>
      <c r="E38" s="3418" t="n">
        <v>21.73851337414951</v>
      </c>
      <c r="F38" s="3418" t="n">
        <v>1245.22499202655</v>
      </c>
      <c r="G38" s="3418" t="n">
        <v>4565.824970764016</v>
      </c>
      <c r="H38" s="3418" t="n">
        <v>17.880259755355</v>
      </c>
      <c r="I38" s="3418" t="n">
        <v>4462.827704355721</v>
      </c>
      <c r="J38" s="3416" t="s">
        <v>1185</v>
      </c>
      <c r="K38" s="26"/>
      <c r="L38" s="26"/>
      <c r="M38" s="26"/>
    </row>
    <row r="39" spans="1:13" ht="17.25" customHeight="1" x14ac:dyDescent="0.15">
      <c r="A39" s="954" t="s">
        <v>195</v>
      </c>
      <c r="B39" s="964"/>
      <c r="C39" s="958" t="s">
        <v>2015</v>
      </c>
      <c r="D39" s="3415" t="n">
        <v>10829.09</v>
      </c>
      <c r="E39" s="3418" t="n">
        <v>13.87223084891124</v>
      </c>
      <c r="F39" s="3415" t="n">
        <v>166.21</v>
      </c>
      <c r="G39" s="3418" t="n">
        <v>609.4366666666667</v>
      </c>
      <c r="H39" s="3418" t="n">
        <v>5.27005421807</v>
      </c>
      <c r="I39" s="3415" t="n">
        <v>550.82</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10829.09</v>
      </c>
      <c r="E41" s="3418" t="n">
        <v>13.87223084891124</v>
      </c>
      <c r="F41" s="3418" t="n">
        <v>166.21</v>
      </c>
      <c r="G41" s="3418" t="n">
        <v>609.4366666666667</v>
      </c>
      <c r="H41" s="3418" t="n">
        <v>5.27005421807</v>
      </c>
      <c r="I41" s="3418" t="n">
        <v>550.82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3.6143</v>
      </c>
      <c r="C9" s="3416" t="s">
        <v>1185</v>
      </c>
      <c r="D9" s="3416" t="s">
        <v>1185</v>
      </c>
      <c r="E9" s="3418" t="s">
        <v>2943</v>
      </c>
      <c r="F9" s="3418" t="n">
        <v>28.6121289</v>
      </c>
      <c r="G9" s="3418" t="n">
        <v>19.8964926180701</v>
      </c>
    </row>
    <row r="10" spans="1:7" ht="13.5" customHeight="1" x14ac:dyDescent="0.15">
      <c r="A10" s="977" t="s">
        <v>2028</v>
      </c>
      <c r="B10" s="3415" t="n">
        <v>3.6143</v>
      </c>
      <c r="C10" s="3418" t="n">
        <v>7.91636801040312</v>
      </c>
      <c r="D10" s="3418" t="n">
        <v>5.50493667323413</v>
      </c>
      <c r="E10" s="3418" t="s">
        <v>2943</v>
      </c>
      <c r="F10" s="3418" t="n">
        <v>28.6121289</v>
      </c>
      <c r="G10" s="3418" t="n">
        <v>19.8964926180701</v>
      </c>
    </row>
    <row r="11" spans="1:7" ht="12" customHeight="1" x14ac:dyDescent="0.15">
      <c r="A11" s="851" t="s">
        <v>249</v>
      </c>
      <c r="B11" s="3416" t="s">
        <v>1185</v>
      </c>
      <c r="C11" s="3418" t="n">
        <v>7.31336801040312</v>
      </c>
      <c r="D11" s="3418" t="n">
        <v>5.50493667323413</v>
      </c>
      <c r="E11" s="3415" t="s">
        <v>2943</v>
      </c>
      <c r="F11" s="3415" t="n">
        <v>26.432706</v>
      </c>
      <c r="G11" s="3415" t="n">
        <v>19.8964926180701</v>
      </c>
    </row>
    <row r="12" spans="1:7" ht="12" customHeight="1" x14ac:dyDescent="0.15">
      <c r="A12" s="851" t="s">
        <v>250</v>
      </c>
      <c r="B12" s="3416" t="s">
        <v>1185</v>
      </c>
      <c r="C12" s="3418" t="n">
        <v>0.603</v>
      </c>
      <c r="D12" s="3418" t="s">
        <v>2943</v>
      </c>
      <c r="E12" s="3415" t="s">
        <v>2943</v>
      </c>
      <c r="F12" s="3415" t="n">
        <v>2.1794229</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v>
      </c>
      <c r="C17" s="3418" t="n">
        <v>30.0</v>
      </c>
      <c r="D17" s="3418" t="s">
        <v>2943</v>
      </c>
      <c r="E17" s="3415" t="s">
        <v>2943</v>
      </c>
      <c r="F17" s="3415" t="n">
        <v>0.09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0.02394469</v>
      </c>
      <c r="I9" s="3418" t="s">
        <v>2945</v>
      </c>
      <c r="J9" s="3418" t="n">
        <v>0.4882297</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66.5</v>
      </c>
      <c r="E11" s="3418" t="n">
        <v>260.0</v>
      </c>
      <c r="F11" s="3418" t="n">
        <v>3600.0</v>
      </c>
      <c r="G11" s="3416" t="s">
        <v>1185</v>
      </c>
      <c r="H11" s="3415" t="n">
        <v>0.01729</v>
      </c>
      <c r="I11" s="3415" t="s">
        <v>2943</v>
      </c>
      <c r="J11" s="3415" t="n">
        <v>0.2394</v>
      </c>
      <c r="K11" s="3416" t="s">
        <v>1185</v>
      </c>
      <c r="L11" s="26"/>
    </row>
    <row r="12" spans="1:12" ht="12" customHeight="1" x14ac:dyDescent="0.15">
      <c r="A12" s="892" t="s">
        <v>263</v>
      </c>
      <c r="B12" s="3415" t="s">
        <v>2980</v>
      </c>
      <c r="C12" s="3415" t="s">
        <v>2979</v>
      </c>
      <c r="D12" s="3415" t="n">
        <v>13581.0</v>
      </c>
      <c r="E12" s="3418" t="n">
        <v>0.49</v>
      </c>
      <c r="F12" s="3418" t="n">
        <v>5.4</v>
      </c>
      <c r="G12" s="3416" t="s">
        <v>1185</v>
      </c>
      <c r="H12" s="3415" t="n">
        <v>0.00665469</v>
      </c>
      <c r="I12" s="3415" t="s">
        <v>2943</v>
      </c>
      <c r="J12" s="3415" t="n">
        <v>0.0733374</v>
      </c>
      <c r="K12" s="3416" t="s">
        <v>1185</v>
      </c>
      <c r="L12" s="26"/>
    </row>
    <row r="13" spans="1:12" ht="12" customHeight="1" x14ac:dyDescent="0.15">
      <c r="A13" s="892" t="s">
        <v>264</v>
      </c>
      <c r="B13" s="3415" t="s">
        <v>2981</v>
      </c>
      <c r="C13" s="3415" t="s">
        <v>2979</v>
      </c>
      <c r="D13" s="3415" t="n">
        <v>4280.3</v>
      </c>
      <c r="E13" s="3418" t="s">
        <v>2946</v>
      </c>
      <c r="F13" s="3418" t="n">
        <v>41.0</v>
      </c>
      <c r="G13" s="3418" t="s">
        <v>2946</v>
      </c>
      <c r="H13" s="3415" t="s">
        <v>2946</v>
      </c>
      <c r="I13" s="3415" t="s">
        <v>2946</v>
      </c>
      <c r="J13" s="3415" t="n">
        <v>0.1754923</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0.48078111</v>
      </c>
      <c r="I16" s="3418" t="s">
        <v>2943</v>
      </c>
      <c r="J16" s="3418" t="n">
        <v>38.52861430411225</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254.0</v>
      </c>
      <c r="E18" s="3418" t="n">
        <v>82.0</v>
      </c>
      <c r="F18" s="3418" t="n">
        <v>2300.0</v>
      </c>
      <c r="G18" s="3416" t="s">
        <v>1185</v>
      </c>
      <c r="H18" s="3415" t="n">
        <v>0.020828</v>
      </c>
      <c r="I18" s="3415" t="s">
        <v>2943</v>
      </c>
      <c r="J18" s="3415" t="n">
        <v>0.5842</v>
      </c>
      <c r="K18" s="3416" t="s">
        <v>1185</v>
      </c>
      <c r="L18" s="26"/>
    </row>
    <row r="19" spans="1:12" ht="13.5" customHeight="1" x14ac:dyDescent="0.15">
      <c r="A19" s="892" t="s">
        <v>268</v>
      </c>
      <c r="B19" s="3415" t="s">
        <v>1185</v>
      </c>
      <c r="C19" s="3415" t="s">
        <v>2983</v>
      </c>
      <c r="D19" s="3415" t="n">
        <v>254.0</v>
      </c>
      <c r="E19" s="3418" t="n">
        <v>320.0</v>
      </c>
      <c r="F19" s="3418" t="n">
        <v>1030.0</v>
      </c>
      <c r="G19" s="3416" t="s">
        <v>1185</v>
      </c>
      <c r="H19" s="3415" t="n">
        <v>0.08128</v>
      </c>
      <c r="I19" s="3415" t="s">
        <v>2943</v>
      </c>
      <c r="J19" s="3415" t="n">
        <v>0.26162</v>
      </c>
      <c r="K19" s="3416" t="s">
        <v>1185</v>
      </c>
      <c r="L19" s="26"/>
    </row>
    <row r="20" spans="1:12" ht="12" customHeight="1" x14ac:dyDescent="0.15">
      <c r="A20" s="892" t="s">
        <v>269</v>
      </c>
      <c r="B20" s="3415" t="s">
        <v>2980</v>
      </c>
      <c r="C20" s="3415" t="s">
        <v>2983</v>
      </c>
      <c r="D20" s="3415" t="n">
        <v>73600.0</v>
      </c>
      <c r="E20" s="3418" t="n">
        <v>0.88</v>
      </c>
      <c r="F20" s="3418" t="n">
        <v>420.0036590232643</v>
      </c>
      <c r="G20" s="3416" t="s">
        <v>1185</v>
      </c>
      <c r="H20" s="3415" t="n">
        <v>0.064768</v>
      </c>
      <c r="I20" s="3415" t="s">
        <v>2943</v>
      </c>
      <c r="J20" s="3415" t="n">
        <v>30.91226930411225</v>
      </c>
      <c r="K20" s="3416" t="s">
        <v>1185</v>
      </c>
      <c r="L20" s="26"/>
    </row>
    <row r="21" spans="1:12" ht="12" customHeight="1" x14ac:dyDescent="0.15">
      <c r="A21" s="892" t="s">
        <v>270</v>
      </c>
      <c r="B21" s="3415" t="s">
        <v>2984</v>
      </c>
      <c r="C21" s="3415" t="s">
        <v>2983</v>
      </c>
      <c r="D21" s="3415" t="n">
        <v>6155.0</v>
      </c>
      <c r="E21" s="3418" t="n">
        <v>51.0</v>
      </c>
      <c r="F21" s="3418" t="n">
        <v>1100.0</v>
      </c>
      <c r="G21" s="3416" t="s">
        <v>1185</v>
      </c>
      <c r="H21" s="3415" t="n">
        <v>0.313905</v>
      </c>
      <c r="I21" s="3415" t="s">
        <v>2943</v>
      </c>
      <c r="J21" s="3415" t="n">
        <v>6.7705</v>
      </c>
      <c r="K21" s="3416" t="s">
        <v>1185</v>
      </c>
      <c r="L21" s="26"/>
    </row>
    <row r="22" spans="1:12" ht="12" customHeight="1" x14ac:dyDescent="0.15">
      <c r="A22" s="892" t="s">
        <v>271</v>
      </c>
      <c r="B22" s="3415" t="s">
        <v>2985</v>
      </c>
      <c r="C22" s="3415" t="s">
        <v>2983</v>
      </c>
      <c r="D22" s="3415" t="n">
        <v>1.0</v>
      </c>
      <c r="E22" s="3418" t="n">
        <v>0.11</v>
      </c>
      <c r="F22" s="3418" t="n">
        <v>25.0</v>
      </c>
      <c r="G22" s="3416" t="s">
        <v>1185</v>
      </c>
      <c r="H22" s="3415" t="n">
        <v>1.1E-7</v>
      </c>
      <c r="I22" s="3415" t="s">
        <v>2943</v>
      </c>
      <c r="J22" s="3415" t="n">
        <v>2.5E-5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3.7229775</v>
      </c>
      <c r="I23" s="3418" t="s">
        <v>2943</v>
      </c>
      <c r="J23" s="3418" t="n">
        <v>21.8458190479272</v>
      </c>
      <c r="K23" s="3418" t="n">
        <v>5.4244E-5</v>
      </c>
      <c r="L23" s="26"/>
    </row>
    <row r="24" spans="1:12" ht="12" customHeight="1" x14ac:dyDescent="0.15">
      <c r="A24" s="999" t="s">
        <v>272</v>
      </c>
      <c r="B24" s="3416" t="s">
        <v>1185</v>
      </c>
      <c r="C24" s="3416" t="s">
        <v>1185</v>
      </c>
      <c r="D24" s="3416" t="s">
        <v>1185</v>
      </c>
      <c r="E24" s="3416" t="s">
        <v>1185</v>
      </c>
      <c r="F24" s="3416" t="s">
        <v>1185</v>
      </c>
      <c r="G24" s="3416" t="s">
        <v>1185</v>
      </c>
      <c r="H24" s="3418" t="n">
        <v>0.2344775</v>
      </c>
      <c r="I24" s="3418" t="s">
        <v>2943</v>
      </c>
      <c r="J24" s="3418" t="n">
        <v>21.8436587079272</v>
      </c>
      <c r="K24" s="3416" t="s">
        <v>1185</v>
      </c>
      <c r="L24" s="26"/>
    </row>
    <row r="25" spans="1:12" ht="12" customHeight="1" x14ac:dyDescent="0.15">
      <c r="A25" s="998" t="s">
        <v>273</v>
      </c>
      <c r="B25" s="3415" t="s">
        <v>2986</v>
      </c>
      <c r="C25" s="3415" t="s">
        <v>2979</v>
      </c>
      <c r="D25" s="3415" t="n">
        <v>66.5</v>
      </c>
      <c r="E25" s="3418" t="n">
        <v>95.0</v>
      </c>
      <c r="F25" s="3418" t="n">
        <v>720.0</v>
      </c>
      <c r="G25" s="3416" t="s">
        <v>1185</v>
      </c>
      <c r="H25" s="3415" t="n">
        <v>0.0063175</v>
      </c>
      <c r="I25" s="3415" t="s">
        <v>2943</v>
      </c>
      <c r="J25" s="3415" t="n">
        <v>0.04788</v>
      </c>
      <c r="K25" s="3416" t="s">
        <v>1185</v>
      </c>
      <c r="L25" s="26"/>
    </row>
    <row r="26" spans="1:12" ht="12" customHeight="1" x14ac:dyDescent="0.15">
      <c r="A26" s="896" t="s">
        <v>274</v>
      </c>
      <c r="B26" s="3415" t="s">
        <v>2987</v>
      </c>
      <c r="C26" s="3415" t="s">
        <v>2983</v>
      </c>
      <c r="D26" s="3415" t="n">
        <v>73600.0</v>
      </c>
      <c r="E26" s="3418" t="n">
        <v>3.1</v>
      </c>
      <c r="F26" s="3418" t="n">
        <v>296.13829766205436</v>
      </c>
      <c r="G26" s="3416" t="s">
        <v>1185</v>
      </c>
      <c r="H26" s="3415" t="n">
        <v>0.22816</v>
      </c>
      <c r="I26" s="3415" t="s">
        <v>2943</v>
      </c>
      <c r="J26" s="3415" t="n">
        <v>21.7957787079272</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3.4885</v>
      </c>
      <c r="I28" s="3418" t="s">
        <v>2943</v>
      </c>
      <c r="J28" s="3418" t="n">
        <v>0.00216034</v>
      </c>
      <c r="K28" s="3418" t="n">
        <v>5.4244E-5</v>
      </c>
      <c r="L28" s="26"/>
    </row>
    <row r="29" spans="1:12" ht="12" customHeight="1" x14ac:dyDescent="0.15">
      <c r="A29" s="896" t="s">
        <v>273</v>
      </c>
      <c r="B29" s="3415" t="s">
        <v>2988</v>
      </c>
      <c r="C29" s="3415" t="s">
        <v>2979</v>
      </c>
      <c r="D29" s="3415" t="n">
        <v>66.5</v>
      </c>
      <c r="E29" s="3418" t="n">
        <v>41000.0</v>
      </c>
      <c r="F29" s="3418" t="n">
        <v>25.0</v>
      </c>
      <c r="G29" s="3418" t="n">
        <v>0.64</v>
      </c>
      <c r="H29" s="3415" t="n">
        <v>2.7265</v>
      </c>
      <c r="I29" s="3415" t="s">
        <v>2943</v>
      </c>
      <c r="J29" s="3415" t="n">
        <v>0.0016625</v>
      </c>
      <c r="K29" s="3415" t="n">
        <v>4.256E-5</v>
      </c>
      <c r="L29" s="26"/>
    </row>
    <row r="30" spans="1:12" x14ac:dyDescent="0.15">
      <c r="A30" s="896" t="s">
        <v>274</v>
      </c>
      <c r="B30" s="3415" t="s">
        <v>2989</v>
      </c>
      <c r="C30" s="3415" t="s">
        <v>2983</v>
      </c>
      <c r="D30" s="3415" t="n">
        <v>254.0</v>
      </c>
      <c r="E30" s="3418" t="n">
        <v>3000.0</v>
      </c>
      <c r="F30" s="3418" t="n">
        <v>1.96</v>
      </c>
      <c r="G30" s="3418" t="n">
        <v>0.046</v>
      </c>
      <c r="H30" s="3415" t="n">
        <v>0.762</v>
      </c>
      <c r="I30" s="3415" t="s">
        <v>2943</v>
      </c>
      <c r="J30" s="3415" t="n">
        <v>4.9784E-4</v>
      </c>
      <c r="K30" s="3415" t="n">
        <v>1.1684E-5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590.7513954486905</v>
      </c>
      <c r="D7" s="3415" t="n">
        <v>336.8503761398905</v>
      </c>
      <c r="E7" s="3415" t="s">
        <v>1185</v>
      </c>
      <c r="F7" s="3415" t="s">
        <v>1185</v>
      </c>
      <c r="G7" s="3415" t="s">
        <v>1185</v>
      </c>
      <c r="H7" s="3416" t="s">
        <v>1185</v>
      </c>
      <c r="I7" s="3416" t="s">
        <v>1185</v>
      </c>
      <c r="J7" s="3415" t="n">
        <v>53.51890520648178</v>
      </c>
      <c r="K7" s="3415" t="n">
        <v>84.6032967032967</v>
      </c>
      <c r="L7" s="3415" t="n">
        <v>64.5000139641401</v>
      </c>
      <c r="M7" s="3416" t="s">
        <v>1185</v>
      </c>
      <c r="N7" s="3415" t="n">
        <v>50.58105470527734</v>
      </c>
      <c r="O7" s="3415" t="n">
        <v>109.08686572975951</v>
      </c>
      <c r="P7" s="3416" t="s">
        <v>1185</v>
      </c>
      <c r="Q7" s="3415" t="n">
        <v>51.23025946984864</v>
      </c>
      <c r="R7" s="3415" t="n">
        <v>527.9831069002503</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8.01869685631206</v>
      </c>
      <c r="D9" s="3415" t="n">
        <v>6.45590258017844</v>
      </c>
      <c r="E9" s="3415" t="s">
        <v>1185</v>
      </c>
      <c r="F9" s="3415" t="s">
        <v>1185</v>
      </c>
      <c r="G9" s="3415" t="s">
        <v>1185</v>
      </c>
      <c r="H9" s="3416" t="s">
        <v>1185</v>
      </c>
      <c r="I9" s="3416" t="s">
        <v>1185</v>
      </c>
      <c r="J9" s="3415" t="s">
        <v>2943</v>
      </c>
      <c r="K9" s="3415" t="s">
        <v>2943</v>
      </c>
      <c r="L9" s="3415" t="n">
        <v>0.27205635160172</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75.54397500301125</v>
      </c>
      <c r="D11" s="3415" t="n">
        <v>69.56546901374487</v>
      </c>
      <c r="E11" s="3415" t="s">
        <v>1185</v>
      </c>
      <c r="F11" s="3415" t="s">
        <v>1185</v>
      </c>
      <c r="G11" s="3415" t="s">
        <v>1185</v>
      </c>
      <c r="H11" s="3416" t="s">
        <v>1185</v>
      </c>
      <c r="I11" s="3416" t="s">
        <v>1185</v>
      </c>
      <c r="J11" s="3415" t="n">
        <v>100.0</v>
      </c>
      <c r="K11" s="3415" t="s">
        <v>2943</v>
      </c>
      <c r="L11" s="3415" t="n">
        <v>86.31739999999999</v>
      </c>
      <c r="M11" s="3416" t="s">
        <v>1185</v>
      </c>
      <c r="N11" s="3415" t="s">
        <v>2944</v>
      </c>
      <c r="O11" s="3415" t="s">
        <v>2944</v>
      </c>
      <c r="P11" s="3416" t="s">
        <v>1185</v>
      </c>
      <c r="Q11" s="3415" t="s">
        <v>2944</v>
      </c>
      <c r="R11" s="3415" t="s">
        <v>2944</v>
      </c>
      <c r="S11" s="3416" t="s">
        <v>1185</v>
      </c>
    </row>
    <row r="12">
      <c r="A12" s="1373" t="s">
        <v>546</v>
      </c>
      <c r="B12" s="1373" t="s">
        <v>217</v>
      </c>
      <c r="C12" s="3415" t="n">
        <v>66.89573205467029</v>
      </c>
      <c r="D12" s="3415" t="n">
        <v>68.16310616880236</v>
      </c>
      <c r="E12" s="3415" t="s">
        <v>1185</v>
      </c>
      <c r="F12" s="3415" t="s">
        <v>1185</v>
      </c>
      <c r="G12" s="3415" t="s">
        <v>1185</v>
      </c>
      <c r="H12" s="3416" t="s">
        <v>1185</v>
      </c>
      <c r="I12" s="3416" t="s">
        <v>1185</v>
      </c>
      <c r="J12" s="3415" t="n">
        <v>58.31630156062689</v>
      </c>
      <c r="K12" s="3415" t="n">
        <v>61.48078158551734</v>
      </c>
      <c r="L12" s="3415" t="n">
        <v>60.82604208507226</v>
      </c>
      <c r="M12" s="3416" t="s">
        <v>1185</v>
      </c>
      <c r="N12" s="3415" t="n">
        <v>82.30789358157422</v>
      </c>
      <c r="O12" s="3415" t="n">
        <v>80.96978225268236</v>
      </c>
      <c r="P12" s="3416" t="s">
        <v>1185</v>
      </c>
      <c r="Q12" s="3415" t="s">
        <v>2944</v>
      </c>
      <c r="R12" s="3415" t="s">
        <v>2944</v>
      </c>
      <c r="S12" s="3416" t="s">
        <v>1185</v>
      </c>
    </row>
    <row r="13">
      <c r="A13" s="1373" t="s">
        <v>547</v>
      </c>
      <c r="B13" s="1373" t="s">
        <v>2812</v>
      </c>
      <c r="C13" s="3415" t="n">
        <v>214.27157772166439</v>
      </c>
      <c r="D13" s="3415" t="n">
        <v>137.55377420267172</v>
      </c>
      <c r="E13" s="3415" t="s">
        <v>1185</v>
      </c>
      <c r="F13" s="3415" t="s">
        <v>1185</v>
      </c>
      <c r="G13" s="3415" t="s">
        <v>1185</v>
      </c>
      <c r="H13" s="3416" t="s">
        <v>1185</v>
      </c>
      <c r="I13" s="3416" t="s">
        <v>1185</v>
      </c>
      <c r="J13" s="3415" t="n">
        <v>31.23603057274522</v>
      </c>
      <c r="K13" s="3415" t="n">
        <v>26.15771659168908</v>
      </c>
      <c r="L13" s="3415" t="n">
        <v>26.20181318953392</v>
      </c>
      <c r="M13" s="3416" t="s">
        <v>1185</v>
      </c>
      <c r="N13" s="3415" t="n">
        <v>26.51287099313484</v>
      </c>
      <c r="O13" s="3415" t="n">
        <v>36.97538241688003</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776.192493</v>
      </c>
      <c r="C8" s="3416" t="s">
        <v>1185</v>
      </c>
      <c r="D8" s="3416" t="s">
        <v>1185</v>
      </c>
      <c r="E8" s="3416" t="s">
        <v>1185</v>
      </c>
      <c r="F8" s="3418" t="n">
        <v>56.45407150124236</v>
      </c>
      <c r="G8" s="3418" t="n">
        <v>5.3543402508E-4</v>
      </c>
      <c r="H8" s="3418" t="n">
        <v>0.00153450412</v>
      </c>
      <c r="I8" s="312"/>
      <c r="J8" s="26"/>
      <c r="K8" s="26"/>
      <c r="L8" s="26"/>
    </row>
    <row r="9" spans="1:12" ht="12" customHeight="1" x14ac:dyDescent="0.15">
      <c r="A9" s="1001" t="s">
        <v>108</v>
      </c>
      <c r="B9" s="3415" t="n">
        <v>770.0472</v>
      </c>
      <c r="C9" s="3418" t="n">
        <v>72.74826718582418</v>
      </c>
      <c r="D9" s="3418" t="n">
        <v>0.69154320903965</v>
      </c>
      <c r="E9" s="3418" t="n">
        <v>1.97690531177829</v>
      </c>
      <c r="F9" s="3415" t="n">
        <v>56.01959945129578</v>
      </c>
      <c r="G9" s="3415" t="n">
        <v>5.325209118E-4</v>
      </c>
      <c r="H9" s="3415" t="n">
        <v>0.0015223104</v>
      </c>
      <c r="I9" s="312"/>
      <c r="J9" s="312"/>
      <c r="K9" s="312"/>
      <c r="L9" s="312"/>
    </row>
    <row r="10" spans="1:12" ht="12" customHeight="1" x14ac:dyDescent="0.15">
      <c r="A10" s="1001" t="s">
        <v>107</v>
      </c>
      <c r="B10" s="3415" t="n">
        <v>6.145293</v>
      </c>
      <c r="C10" s="3418" t="n">
        <v>70.69997312521632</v>
      </c>
      <c r="D10" s="3418" t="n">
        <v>0.47403976995076</v>
      </c>
      <c r="E10" s="3418" t="n">
        <v>1.98423736671303</v>
      </c>
      <c r="F10" s="3415" t="n">
        <v>0.43447204994658</v>
      </c>
      <c r="G10" s="3415" t="n">
        <v>2.91311328E-6</v>
      </c>
      <c r="H10" s="3415" t="n">
        <v>1.219372E-5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595.4883720930228</v>
      </c>
      <c r="C12" s="3416" t="s">
        <v>1185</v>
      </c>
      <c r="D12" s="3416" t="s">
        <v>1185</v>
      </c>
      <c r="E12" s="3416" t="s">
        <v>1185</v>
      </c>
      <c r="F12" s="3418" t="n">
        <v>44.125688372093</v>
      </c>
      <c r="G12" s="3418" t="n">
        <v>0.00416841860465</v>
      </c>
      <c r="H12" s="3418" t="n">
        <v>0.00119097674419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595.4883720930228</v>
      </c>
      <c r="C14" s="3418" t="n">
        <v>74.10000000000002</v>
      </c>
      <c r="D14" s="3418" t="n">
        <v>6.99999999999805</v>
      </c>
      <c r="E14" s="3418" t="n">
        <v>2.00000000000664</v>
      </c>
      <c r="F14" s="3415" t="n">
        <v>44.125688372093</v>
      </c>
      <c r="G14" s="3415" t="n">
        <v>0.00416841860465</v>
      </c>
      <c r="H14" s="3415" t="n">
        <v>0.00119097674419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5.26786283439856</v>
      </c>
      <c r="C30" s="3418" t="n">
        <v>94.73213716560144</v>
      </c>
      <c r="D30" s="303"/>
      <c r="E30" s="303"/>
      <c r="F30" s="303"/>
      <c r="G30" s="303"/>
      <c r="H30" s="303"/>
      <c r="I30" s="312"/>
      <c r="J30" s="325"/>
      <c r="K30" s="325"/>
      <c r="L30" s="325"/>
    </row>
    <row r="31" spans="1:12" ht="12" customHeight="1" x14ac:dyDescent="0.15">
      <c r="A31" s="935" t="s">
        <v>308</v>
      </c>
      <c r="B31" s="3418" t="n">
        <v>0.04137353396185</v>
      </c>
      <c r="C31" s="3418" t="n">
        <v>99.95862646603815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7414.620781011525</v>
      </c>
      <c r="C7" s="3417" t="n">
        <v>0.00956973434005</v>
      </c>
      <c r="D7" s="3417" t="n">
        <v>1.934459473434</v>
      </c>
      <c r="E7" s="3417" t="s">
        <v>2943</v>
      </c>
      <c r="F7" s="3417" t="n">
        <v>162.100314</v>
      </c>
      <c r="G7" s="3417" t="s">
        <v>2943</v>
      </c>
      <c r="H7" s="3417" t="n">
        <v>3.94E-6</v>
      </c>
      <c r="I7" s="3417" t="s">
        <v>2943</v>
      </c>
      <c r="J7" s="3417" t="n">
        <v>6.3048876062598</v>
      </c>
      <c r="K7" s="3417" t="n">
        <v>76.61585222494162</v>
      </c>
      <c r="L7" s="3417" t="n">
        <v>44.32625120382464</v>
      </c>
      <c r="M7" s="3417" t="n">
        <v>10.27122018498364</v>
      </c>
    </row>
    <row r="8" spans="1:13" ht="12" customHeight="1" x14ac:dyDescent="0.15">
      <c r="A8" s="1077" t="s">
        <v>315</v>
      </c>
      <c r="B8" s="3417" t="n">
        <v>1816.1462832424002</v>
      </c>
      <c r="C8" s="3416" t="s">
        <v>1185</v>
      </c>
      <c r="D8" s="3416" t="s">
        <v>1185</v>
      </c>
      <c r="E8" s="3416" t="s">
        <v>1185</v>
      </c>
      <c r="F8" s="3416" t="s">
        <v>1185</v>
      </c>
      <c r="G8" s="3416" t="s">
        <v>1185</v>
      </c>
      <c r="H8" s="3416" t="s">
        <v>1185</v>
      </c>
      <c r="I8" s="3416" t="s">
        <v>1185</v>
      </c>
      <c r="J8" s="3417" t="n">
        <v>0.34867546857151</v>
      </c>
      <c r="K8" s="3417" t="n">
        <v>1.31848379368448</v>
      </c>
      <c r="L8" s="3417" t="n">
        <v>0.17323369317129</v>
      </c>
      <c r="M8" s="3417" t="n">
        <v>0.19153503838634</v>
      </c>
    </row>
    <row r="9" spans="1:13" ht="12" customHeight="1" x14ac:dyDescent="0.15">
      <c r="A9" s="1078" t="s">
        <v>316</v>
      </c>
      <c r="B9" s="3417" t="n">
        <v>1028.750121408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537.0849176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14.646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235.66524423440003</v>
      </c>
      <c r="C12" s="3416" t="s">
        <v>1185</v>
      </c>
      <c r="D12" s="3416" t="s">
        <v>1185</v>
      </c>
      <c r="E12" s="3416" t="s">
        <v>1185</v>
      </c>
      <c r="F12" s="3416" t="s">
        <v>1185</v>
      </c>
      <c r="G12" s="3416" t="s">
        <v>1185</v>
      </c>
      <c r="H12" s="3416" t="s">
        <v>1185</v>
      </c>
      <c r="I12" s="3416" t="s">
        <v>1185</v>
      </c>
      <c r="J12" s="3417" t="n">
        <v>0.34867546857151</v>
      </c>
      <c r="K12" s="3417" t="n">
        <v>1.31848379368448</v>
      </c>
      <c r="L12" s="3417" t="n">
        <v>0.17323369317129</v>
      </c>
      <c r="M12" s="3417" t="n">
        <v>0.19153503838634</v>
      </c>
    </row>
    <row r="13" spans="1:13" ht="12" customHeight="1" x14ac:dyDescent="0.15">
      <c r="A13" s="1079" t="s">
        <v>320</v>
      </c>
      <c r="B13" s="3417" t="n">
        <v>859.758199766651</v>
      </c>
      <c r="C13" s="3417" t="n">
        <v>0.00956973434005</v>
      </c>
      <c r="D13" s="3417" t="n">
        <v>1.879459473434</v>
      </c>
      <c r="E13" s="3417" t="s">
        <v>2943</v>
      </c>
      <c r="F13" s="3417" t="s">
        <v>2943</v>
      </c>
      <c r="G13" s="3417" t="s">
        <v>2943</v>
      </c>
      <c r="H13" s="3417" t="s">
        <v>2943</v>
      </c>
      <c r="I13" s="3417" t="s">
        <v>2943</v>
      </c>
      <c r="J13" s="3417" t="n">
        <v>1.03187026106917</v>
      </c>
      <c r="K13" s="3417" t="n">
        <v>4.17900067769094</v>
      </c>
      <c r="L13" s="3417" t="n">
        <v>6.04196186623897</v>
      </c>
      <c r="M13" s="3417" t="n">
        <v>1.61720382508425</v>
      </c>
    </row>
    <row r="14" spans="1:13" ht="12" customHeight="1" x14ac:dyDescent="0.15">
      <c r="A14" s="1080" t="s">
        <v>321</v>
      </c>
      <c r="B14" s="3417" t="n">
        <v>243.34708761660124</v>
      </c>
      <c r="C14" s="3417" t="n">
        <v>0.00627860434005</v>
      </c>
      <c r="D14" s="3417" t="n">
        <v>6.27860434E-4</v>
      </c>
      <c r="E14" s="3416" t="s">
        <v>1185</v>
      </c>
      <c r="F14" s="3416" t="s">
        <v>1185</v>
      </c>
      <c r="G14" s="3416" t="s">
        <v>1185</v>
      </c>
      <c r="H14" s="3416" t="s">
        <v>1185</v>
      </c>
      <c r="I14" s="3416" t="s">
        <v>1185</v>
      </c>
      <c r="J14" s="3415" t="n">
        <v>0.12277589675438</v>
      </c>
      <c r="K14" s="3415" t="n">
        <v>0.04033856841702</v>
      </c>
      <c r="L14" s="3415" t="n">
        <v>0.0022066633129</v>
      </c>
      <c r="M14" s="3415" t="n">
        <v>6.4123020709E-4</v>
      </c>
    </row>
    <row r="15" spans="1:13" ht="12" customHeight="1" x14ac:dyDescent="0.15">
      <c r="A15" s="1078" t="s">
        <v>322</v>
      </c>
      <c r="B15" s="3416" t="s">
        <v>1185</v>
      </c>
      <c r="C15" s="3416" t="s">
        <v>1185</v>
      </c>
      <c r="D15" s="3417" t="n">
        <v>1.8785025</v>
      </c>
      <c r="E15" s="3416" t="s">
        <v>1185</v>
      </c>
      <c r="F15" s="3416" t="s">
        <v>1185</v>
      </c>
      <c r="G15" s="3416" t="s">
        <v>1185</v>
      </c>
      <c r="H15" s="3416" t="s">
        <v>1185</v>
      </c>
      <c r="I15" s="3416" t="s">
        <v>1185</v>
      </c>
      <c r="J15" s="3415" t="n">
        <v>0.10152934047091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82.049768273248</v>
      </c>
      <c r="C18" s="3417" t="s">
        <v>2943</v>
      </c>
      <c r="D18" s="3416" t="s">
        <v>1185</v>
      </c>
      <c r="E18" s="3416" t="s">
        <v>1185</v>
      </c>
      <c r="F18" s="3416" t="s">
        <v>1185</v>
      </c>
      <c r="G18" s="3416" t="s">
        <v>1185</v>
      </c>
      <c r="H18" s="3416" t="s">
        <v>1185</v>
      </c>
      <c r="I18" s="3416" t="s">
        <v>1185</v>
      </c>
      <c r="J18" s="3415" t="n">
        <v>0.11670801708255</v>
      </c>
      <c r="K18" s="3415" t="n">
        <v>0.03785783212722</v>
      </c>
      <c r="L18" s="3415" t="n">
        <v>5.96885858E-6</v>
      </c>
      <c r="M18" s="3415" t="n">
        <v>0.00855140316581</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349.17134387680176</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185.19</v>
      </c>
      <c r="C23" s="3417" t="n">
        <v>0.00329113</v>
      </c>
      <c r="D23" s="3417" t="n">
        <v>3.29113E-4</v>
      </c>
      <c r="E23" s="3417" t="s">
        <v>2943</v>
      </c>
      <c r="F23" s="3417" t="s">
        <v>2943</v>
      </c>
      <c r="G23" s="3417" t="s">
        <v>2943</v>
      </c>
      <c r="H23" s="3417" t="s">
        <v>2943</v>
      </c>
      <c r="I23" s="3417" t="s">
        <v>2943</v>
      </c>
      <c r="J23" s="3417" t="n">
        <v>0.69085700676133</v>
      </c>
      <c r="K23" s="3417" t="n">
        <v>4.1008042771467</v>
      </c>
      <c r="L23" s="3417" t="n">
        <v>6.03974923406749</v>
      </c>
      <c r="M23" s="3417" t="n">
        <v>1.60801119171135</v>
      </c>
    </row>
    <row r="24" spans="1:13" ht="12" customHeight="1" x14ac:dyDescent="0.15">
      <c r="A24" s="1077" t="s">
        <v>330</v>
      </c>
      <c r="B24" s="3417" t="n">
        <v>4688.229016082474</v>
      </c>
      <c r="C24" s="3417" t="s">
        <v>3000</v>
      </c>
      <c r="D24" s="3417" t="s">
        <v>2943</v>
      </c>
      <c r="E24" s="3417" t="s">
        <v>2943</v>
      </c>
      <c r="F24" s="3417" t="n">
        <v>162.100314</v>
      </c>
      <c r="G24" s="3417" t="s">
        <v>2943</v>
      </c>
      <c r="H24" s="3417" t="s">
        <v>2943</v>
      </c>
      <c r="I24" s="3417" t="s">
        <v>2943</v>
      </c>
      <c r="J24" s="3417" t="n">
        <v>4.91588924526712</v>
      </c>
      <c r="K24" s="3417" t="n">
        <v>70.8596910889862</v>
      </c>
      <c r="L24" s="3417" t="n">
        <v>0.3242058867043</v>
      </c>
      <c r="M24" s="3417" t="n">
        <v>8.44987924095328</v>
      </c>
    </row>
    <row r="25" spans="1:13" ht="12" customHeight="1" x14ac:dyDescent="0.15">
      <c r="A25" s="1078" t="s">
        <v>331</v>
      </c>
      <c r="B25" s="3417" t="n">
        <v>4355.355016082474</v>
      </c>
      <c r="C25" s="3417" t="s">
        <v>3000</v>
      </c>
      <c r="D25" s="3416" t="s">
        <v>1185</v>
      </c>
      <c r="E25" s="3416" t="s">
        <v>1185</v>
      </c>
      <c r="F25" s="3416" t="s">
        <v>1185</v>
      </c>
      <c r="G25" s="3416" t="s">
        <v>1185</v>
      </c>
      <c r="H25" s="3416" t="s">
        <v>1185</v>
      </c>
      <c r="I25" s="3416" t="s">
        <v>1185</v>
      </c>
      <c r="J25" s="3415" t="n">
        <v>2.96097494833382</v>
      </c>
      <c r="K25" s="3415" t="n">
        <v>58.04447793226623</v>
      </c>
      <c r="L25" s="3415" t="n">
        <v>0.20394214440517</v>
      </c>
      <c r="M25" s="3415" t="n">
        <v>7.05384143668168</v>
      </c>
    </row>
    <row r="26" spans="1:13" ht="12" customHeight="1" x14ac:dyDescent="0.15">
      <c r="A26" s="1078" t="s">
        <v>332</v>
      </c>
      <c r="B26" s="3417" t="n">
        <v>263.394</v>
      </c>
      <c r="C26" s="3417" t="s">
        <v>2943</v>
      </c>
      <c r="D26" s="3416" t="s">
        <v>1185</v>
      </c>
      <c r="E26" s="3416" t="s">
        <v>1185</v>
      </c>
      <c r="F26" s="3416" t="s">
        <v>1185</v>
      </c>
      <c r="G26" s="3416" t="s">
        <v>1185</v>
      </c>
      <c r="H26" s="3416" t="s">
        <v>1185</v>
      </c>
      <c r="I26" s="3416" t="s">
        <v>1185</v>
      </c>
      <c r="J26" s="3415" t="n">
        <v>0.3831273878914</v>
      </c>
      <c r="K26" s="3415" t="n">
        <v>2.57348243076193</v>
      </c>
      <c r="L26" s="3415" t="n">
        <v>0.03339648055316</v>
      </c>
      <c r="M26" s="3415" t="n">
        <v>0.2586785465899</v>
      </c>
    </row>
    <row r="27" spans="1:13" ht="12" customHeight="1" x14ac:dyDescent="0.15">
      <c r="A27" s="1078" t="s">
        <v>333</v>
      </c>
      <c r="B27" s="3417" t="n">
        <v>69.48</v>
      </c>
      <c r="C27" s="3416" t="s">
        <v>1185</v>
      </c>
      <c r="D27" s="3416" t="s">
        <v>1185</v>
      </c>
      <c r="E27" s="3416" t="s">
        <v>1185</v>
      </c>
      <c r="F27" s="3417" t="n">
        <v>162.100314</v>
      </c>
      <c r="G27" s="3416" t="s">
        <v>1185</v>
      </c>
      <c r="H27" s="3417" t="s">
        <v>2943</v>
      </c>
      <c r="I27" s="3416" t="s">
        <v>1185</v>
      </c>
      <c r="J27" s="3415" t="n">
        <v>0.12933953469352</v>
      </c>
      <c r="K27" s="3415" t="n">
        <v>3.26496954558852</v>
      </c>
      <c r="L27" s="3415" t="n">
        <v>8.9197030296E-4</v>
      </c>
      <c r="M27" s="3415" t="n">
        <v>0.41029018604282</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1.44244737434838</v>
      </c>
      <c r="K31" s="3417" t="n">
        <v>6.97676118036952</v>
      </c>
      <c r="L31" s="3417" t="n">
        <v>0.08597529144301</v>
      </c>
      <c r="M31" s="3417" t="n">
        <v>0.72706907163888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3001</v>
      </c>
      <c r="D7" s="3417" t="s">
        <v>3001</v>
      </c>
      <c r="E7" s="3416" t="s">
        <v>1185</v>
      </c>
      <c r="F7" s="3416" t="s">
        <v>1185</v>
      </c>
      <c r="G7" s="3416" t="s">
        <v>1185</v>
      </c>
      <c r="H7" s="3416" t="s">
        <v>1185</v>
      </c>
      <c r="I7" s="3416" t="s">
        <v>1185</v>
      </c>
      <c r="J7" s="3417" t="s">
        <v>3000</v>
      </c>
      <c r="K7" s="3417" t="s">
        <v>3000</v>
      </c>
      <c r="L7" s="3417" t="n">
        <v>36.84847934230782</v>
      </c>
      <c r="M7" s="3417" t="n">
        <v>0.01234904925577</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36.84847934230782</v>
      </c>
      <c r="M10" s="3417" t="n">
        <v>0.01234904925577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0.055</v>
      </c>
      <c r="E24" s="3417" t="s">
        <v>2943</v>
      </c>
      <c r="F24" s="3417" t="s">
        <v>2943</v>
      </c>
      <c r="G24" s="3417" t="s">
        <v>2943</v>
      </c>
      <c r="H24" s="3417" t="n">
        <v>3.94E-6</v>
      </c>
      <c r="I24" s="3417" t="s">
        <v>2943</v>
      </c>
      <c r="J24" s="3417" t="n">
        <v>0.008452631352</v>
      </c>
      <c r="K24" s="3417" t="n">
        <v>0.25867666458</v>
      </c>
      <c r="L24" s="3417" t="n">
        <v>0.02266961136</v>
      </c>
      <c r="M24" s="3417" t="n">
        <v>2.53031304E-4</v>
      </c>
      <c r="N24" s="26"/>
    </row>
    <row r="25" spans="1:14" ht="12.75" customHeight="1" x14ac:dyDescent="0.15">
      <c r="A25" s="1087" t="s">
        <v>353</v>
      </c>
      <c r="B25" s="3416" t="s">
        <v>1185</v>
      </c>
      <c r="C25" s="3416" t="s">
        <v>1185</v>
      </c>
      <c r="D25" s="3416" t="s">
        <v>1185</v>
      </c>
      <c r="E25" s="3417" t="s">
        <v>2943</v>
      </c>
      <c r="F25" s="3417" t="s">
        <v>2943</v>
      </c>
      <c r="G25" s="3417" t="s">
        <v>2943</v>
      </c>
      <c r="H25" s="3417" t="n">
        <v>3.94E-6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0.008452631352</v>
      </c>
      <c r="K28" s="3417" t="n">
        <v>0.25867666458</v>
      </c>
      <c r="L28" s="3417" t="n">
        <v>0.02266961136</v>
      </c>
      <c r="M28" s="3417" t="n">
        <v>2.53031304E-4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0.91570080404226</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1816.1462832424002</v>
      </c>
      <c r="H9" s="3418" t="s">
        <v>2943</v>
      </c>
      <c r="I9" s="3416" t="s">
        <v>1185</v>
      </c>
      <c r="J9" s="3416" t="s">
        <v>1185</v>
      </c>
      <c r="K9" s="3416" t="s">
        <v>1185</v>
      </c>
      <c r="L9" s="3416" t="s">
        <v>1185</v>
      </c>
      <c r="M9" s="26"/>
      <c r="N9" s="26"/>
    </row>
    <row r="10" spans="1:14" x14ac:dyDescent="0.15">
      <c r="A10" s="1097" t="s">
        <v>360</v>
      </c>
      <c r="B10" s="3415" t="s">
        <v>3006</v>
      </c>
      <c r="C10" s="3415" t="n">
        <v>1992.0</v>
      </c>
      <c r="D10" s="3418" t="n">
        <v>0.516440824</v>
      </c>
      <c r="E10" s="3416" t="s">
        <v>1185</v>
      </c>
      <c r="F10" s="3416" t="s">
        <v>1185</v>
      </c>
      <c r="G10" s="3415" t="n">
        <v>1028.750121408</v>
      </c>
      <c r="H10" s="3415" t="s">
        <v>2943</v>
      </c>
      <c r="I10" s="3416" t="s">
        <v>1185</v>
      </c>
      <c r="J10" s="3416" t="s">
        <v>1185</v>
      </c>
      <c r="K10" s="3416" t="s">
        <v>1185</v>
      </c>
      <c r="L10" s="3416" t="s">
        <v>1185</v>
      </c>
      <c r="M10" s="26"/>
      <c r="N10" s="26"/>
    </row>
    <row r="11" spans="1:14" ht="12" customHeight="1" x14ac:dyDescent="0.15">
      <c r="A11" s="1097" t="s">
        <v>317</v>
      </c>
      <c r="B11" s="3415" t="s">
        <v>3007</v>
      </c>
      <c r="C11" s="3415" t="n">
        <v>727.0</v>
      </c>
      <c r="D11" s="3418" t="n">
        <v>0.7387688</v>
      </c>
      <c r="E11" s="3416" t="s">
        <v>1185</v>
      </c>
      <c r="F11" s="3416" t="s">
        <v>1185</v>
      </c>
      <c r="G11" s="3415" t="n">
        <v>537.0849176</v>
      </c>
      <c r="H11" s="3415" t="s">
        <v>2943</v>
      </c>
      <c r="I11" s="3416" t="s">
        <v>1185</v>
      </c>
      <c r="J11" s="3416" t="s">
        <v>1185</v>
      </c>
      <c r="K11" s="3416" t="s">
        <v>1185</v>
      </c>
      <c r="L11" s="3416" t="s">
        <v>1185</v>
      </c>
      <c r="M11" s="26"/>
      <c r="N11" s="26"/>
    </row>
    <row r="12" spans="1:14" x14ac:dyDescent="0.15">
      <c r="A12" s="1097" t="s">
        <v>318</v>
      </c>
      <c r="B12" s="3415" t="s">
        <v>3008</v>
      </c>
      <c r="C12" s="3415" t="n">
        <v>33.287</v>
      </c>
      <c r="D12" s="3418" t="n">
        <v>0.43999158830775</v>
      </c>
      <c r="E12" s="3416" t="s">
        <v>1185</v>
      </c>
      <c r="F12" s="3416" t="s">
        <v>1185</v>
      </c>
      <c r="G12" s="3415" t="n">
        <v>14.646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235.66524423440003</v>
      </c>
      <c r="H13" s="3418" t="s">
        <v>2943</v>
      </c>
      <c r="I13" s="3416" t="s">
        <v>1185</v>
      </c>
      <c r="J13" s="3416" t="s">
        <v>1185</v>
      </c>
      <c r="K13" s="3416" t="s">
        <v>1185</v>
      </c>
      <c r="L13" s="3416" t="s">
        <v>1185</v>
      </c>
      <c r="M13" s="26"/>
      <c r="N13" s="26"/>
    </row>
    <row r="14" spans="1:14" x14ac:dyDescent="0.15">
      <c r="A14" s="849" t="s">
        <v>361</v>
      </c>
      <c r="B14" s="3415" t="s">
        <v>3008</v>
      </c>
      <c r="C14" s="3415" t="n">
        <v>21.5</v>
      </c>
      <c r="D14" s="3418" t="n">
        <v>0.46486697674419</v>
      </c>
      <c r="E14" s="3416" t="s">
        <v>1185</v>
      </c>
      <c r="F14" s="3416" t="s">
        <v>1185</v>
      </c>
      <c r="G14" s="3415" t="n">
        <v>9.99464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3009</v>
      </c>
      <c r="C16" s="3415" t="n">
        <v>463.812</v>
      </c>
      <c r="D16" s="3418" t="n">
        <v>0.4865562</v>
      </c>
      <c r="E16" s="3416" t="s">
        <v>1185</v>
      </c>
      <c r="F16" s="3416" t="s">
        <v>1185</v>
      </c>
      <c r="G16" s="3415" t="n">
        <v>225.67060423440003</v>
      </c>
      <c r="H16" s="3415" t="s">
        <v>2943</v>
      </c>
      <c r="I16" s="3416" t="s">
        <v>1185</v>
      </c>
      <c r="J16" s="3416" t="s">
        <v>1185</v>
      </c>
      <c r="K16" s="3416" t="s">
        <v>1185</v>
      </c>
      <c r="L16" s="3416" t="s">
        <v>1185</v>
      </c>
      <c r="M16" s="26"/>
      <c r="N16" s="26"/>
    </row>
    <row r="17" spans="1:14" x14ac:dyDescent="0.15">
      <c r="A17" s="1113" t="s">
        <v>364</v>
      </c>
      <c r="B17" s="3415" t="s">
        <v>3010</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859.758199766651</v>
      </c>
      <c r="H18" s="3418" t="n">
        <v>110.03391238339873</v>
      </c>
      <c r="I18" s="3418" t="n">
        <v>0.00956973434005</v>
      </c>
      <c r="J18" s="3418" t="s">
        <v>2943</v>
      </c>
      <c r="K18" s="3418" t="n">
        <v>1.879459473434</v>
      </c>
      <c r="L18" s="3418" t="s">
        <v>2943</v>
      </c>
      <c r="M18" s="26"/>
      <c r="N18" s="26"/>
    </row>
    <row r="19" spans="1:14" ht="12" customHeight="1" x14ac:dyDescent="0.15">
      <c r="A19" s="1097" t="s">
        <v>2092</v>
      </c>
      <c r="B19" s="3415" t="s">
        <v>3011</v>
      </c>
      <c r="C19" s="3415" t="n">
        <v>206.9</v>
      </c>
      <c r="D19" s="3418" t="n">
        <v>1.70797970033833</v>
      </c>
      <c r="E19" s="3418" t="n">
        <v>3.034608188E-5</v>
      </c>
      <c r="F19" s="3418" t="n">
        <v>3.03460819E-6</v>
      </c>
      <c r="G19" s="3415" t="n">
        <v>243.34708761660124</v>
      </c>
      <c r="H19" s="3415" t="n">
        <v>110.03391238339873</v>
      </c>
      <c r="I19" s="3415" t="n">
        <v>0.00627860434005</v>
      </c>
      <c r="J19" s="3415" t="s">
        <v>2943</v>
      </c>
      <c r="K19" s="3415" t="n">
        <v>6.27860434E-4</v>
      </c>
      <c r="L19" s="3415" t="s">
        <v>2943</v>
      </c>
      <c r="M19" s="26"/>
      <c r="N19" s="26"/>
    </row>
    <row r="20" spans="1:14" ht="13.5" customHeight="1" x14ac:dyDescent="0.15">
      <c r="A20" s="1097" t="s">
        <v>322</v>
      </c>
      <c r="B20" s="3415" t="s">
        <v>3012</v>
      </c>
      <c r="C20" s="3415" t="n">
        <v>233.615</v>
      </c>
      <c r="D20" s="3416" t="s">
        <v>1185</v>
      </c>
      <c r="E20" s="3416" t="s">
        <v>1185</v>
      </c>
      <c r="F20" s="3418" t="n">
        <v>0.00804101834214</v>
      </c>
      <c r="G20" s="3416" t="s">
        <v>1185</v>
      </c>
      <c r="H20" s="3416" t="s">
        <v>1185</v>
      </c>
      <c r="I20" s="3416" t="s">
        <v>1185</v>
      </c>
      <c r="J20" s="3416" t="s">
        <v>1185</v>
      </c>
      <c r="K20" s="3415" t="n">
        <v>1.8785025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50.0</v>
      </c>
      <c r="D26" s="3418" t="n">
        <v>1.64099536546496</v>
      </c>
      <c r="E26" s="3418" t="s">
        <v>2943</v>
      </c>
      <c r="F26" s="3416" t="s">
        <v>1185</v>
      </c>
      <c r="G26" s="3418" t="n">
        <v>82.049768273248</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50.0</v>
      </c>
      <c r="D28" s="3418" t="n">
        <v>1.64099536546496</v>
      </c>
      <c r="E28" s="3418" t="s">
        <v>2943</v>
      </c>
      <c r="F28" s="3416" t="s">
        <v>1185</v>
      </c>
      <c r="G28" s="3415" t="n">
        <v>82.049768273248</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349.17134387680176</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154.7</v>
      </c>
      <c r="D33" s="3418" t="n">
        <v>2.17790957465356</v>
      </c>
      <c r="E33" s="3418" t="s">
        <v>2991</v>
      </c>
      <c r="F33" s="3416" t="s">
        <v>1185</v>
      </c>
      <c r="G33" s="3415" t="n">
        <v>336.92261119890577</v>
      </c>
      <c r="H33" s="3415" t="s">
        <v>2943</v>
      </c>
      <c r="I33" s="3415" t="s">
        <v>2944</v>
      </c>
      <c r="J33" s="3415" t="s">
        <v>2943</v>
      </c>
      <c r="K33" s="3416" t="s">
        <v>1185</v>
      </c>
      <c r="L33" s="3416" t="s">
        <v>1185</v>
      </c>
      <c r="M33" s="26"/>
      <c r="N33" s="26"/>
    </row>
    <row r="34" spans="1:14" ht="17.25" customHeight="1" x14ac:dyDescent="0.15">
      <c r="A34" s="1104" t="s">
        <v>372</v>
      </c>
      <c r="B34" s="3415" t="s">
        <v>1185</v>
      </c>
      <c r="C34" s="3415" t="n">
        <v>49.191</v>
      </c>
      <c r="D34" s="3418" t="n">
        <v>0.24900353068439</v>
      </c>
      <c r="E34" s="3418" t="s">
        <v>2991</v>
      </c>
      <c r="F34" s="3416" t="s">
        <v>1185</v>
      </c>
      <c r="G34" s="3415" t="n">
        <v>12.24873267789599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185.19</v>
      </c>
      <c r="H40" s="3418" t="s">
        <v>2943</v>
      </c>
      <c r="I40" s="3418" t="n">
        <v>0.00329113</v>
      </c>
      <c r="J40" s="3418" t="s">
        <v>2943</v>
      </c>
      <c r="K40" s="3418" t="n">
        <v>3.29113E-4</v>
      </c>
      <c r="L40" s="3418" t="s">
        <v>2943</v>
      </c>
      <c r="M40" s="26"/>
      <c r="N40" s="26"/>
    </row>
    <row r="41" spans="1:14" ht="12" customHeight="1" x14ac:dyDescent="0.15">
      <c r="A41" s="3430" t="s">
        <v>3014</v>
      </c>
      <c r="B41" s="3415" t="s">
        <v>3015</v>
      </c>
      <c r="C41" s="3415" t="n">
        <v>20.09</v>
      </c>
      <c r="D41" s="3418" t="n">
        <v>9.21801891488303</v>
      </c>
      <c r="E41" s="3418" t="n">
        <v>1.6381931309E-4</v>
      </c>
      <c r="F41" s="3418" t="n">
        <v>1.638193131E-5</v>
      </c>
      <c r="G41" s="3415" t="n">
        <v>185.19</v>
      </c>
      <c r="H41" s="3415" t="s">
        <v>2943</v>
      </c>
      <c r="I41" s="3415" t="n">
        <v>0.00329113</v>
      </c>
      <c r="J41" s="3415" t="s">
        <v>2943</v>
      </c>
      <c r="K41" s="3415" t="n">
        <v>3.29113E-4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4688.229016082474</v>
      </c>
      <c r="H9" s="3418" t="s">
        <v>2943</v>
      </c>
      <c r="I9" s="3418" t="s">
        <v>3000</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4355.355016082474</v>
      </c>
      <c r="H10" s="3418" t="s">
        <v>2943</v>
      </c>
      <c r="I10" s="3418" t="s">
        <v>3000</v>
      </c>
      <c r="J10" s="3418" t="s">
        <v>2943</v>
      </c>
      <c r="K10" s="3416" t="s">
        <v>1185</v>
      </c>
      <c r="L10" s="3416" t="s">
        <v>1185</v>
      </c>
      <c r="M10" s="26"/>
      <c r="N10" s="26"/>
      <c r="O10" s="26"/>
    </row>
    <row r="11" spans="1:15" ht="12" customHeight="1" x14ac:dyDescent="0.15">
      <c r="A11" s="783" t="s">
        <v>377</v>
      </c>
      <c r="B11" s="3415" t="s">
        <v>3016</v>
      </c>
      <c r="C11" s="3415" t="n">
        <v>3205.4</v>
      </c>
      <c r="D11" s="3418" t="n">
        <v>1.35323298686045</v>
      </c>
      <c r="E11" s="3418" t="s">
        <v>2945</v>
      </c>
      <c r="F11" s="3416" t="s">
        <v>1185</v>
      </c>
      <c r="G11" s="3415" t="n">
        <v>4337.653016082474</v>
      </c>
      <c r="H11" s="3415" t="s">
        <v>2943</v>
      </c>
      <c r="I11" s="3415" t="s">
        <v>2946</v>
      </c>
      <c r="J11" s="3415" t="s">
        <v>2943</v>
      </c>
      <c r="K11" s="3416" t="s">
        <v>1185</v>
      </c>
      <c r="L11" s="3416" t="s">
        <v>1185</v>
      </c>
      <c r="M11" s="26"/>
      <c r="N11" s="26"/>
      <c r="O11" s="26"/>
    </row>
    <row r="12" spans="1:15" ht="12" customHeight="1" x14ac:dyDescent="0.15">
      <c r="A12" s="783" t="s">
        <v>378</v>
      </c>
      <c r="B12" s="3415" t="s">
        <v>3017</v>
      </c>
      <c r="C12" s="3415" t="n">
        <v>15.16</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5066.95</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3019</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17.702</v>
      </c>
      <c r="H16" s="3418" t="s">
        <v>2943</v>
      </c>
      <c r="I16" s="3418" t="s">
        <v>2944</v>
      </c>
      <c r="J16" s="3418" t="s">
        <v>2943</v>
      </c>
      <c r="K16" s="3416" t="s">
        <v>1185</v>
      </c>
      <c r="L16" s="3416" t="s">
        <v>1185</v>
      </c>
      <c r="M16" s="26"/>
      <c r="N16" s="26"/>
      <c r="O16" s="26"/>
    </row>
    <row r="17" spans="1:15" ht="12" customHeight="1" x14ac:dyDescent="0.15">
      <c r="A17" s="3438" t="s">
        <v>3020</v>
      </c>
      <c r="B17" s="3415" t="s">
        <v>3021</v>
      </c>
      <c r="C17" s="3415" t="n">
        <v>303.75</v>
      </c>
      <c r="D17" s="3418" t="n">
        <v>0.05827818930041</v>
      </c>
      <c r="E17" s="3418" t="s">
        <v>2991</v>
      </c>
      <c r="F17" s="3416" t="s">
        <v>1185</v>
      </c>
      <c r="G17" s="3415" t="n">
        <v>17.702</v>
      </c>
      <c r="H17" s="3415" t="s">
        <v>2943</v>
      </c>
      <c r="I17" s="3415" t="s">
        <v>2944</v>
      </c>
      <c r="J17" s="3415" t="s">
        <v>2943</v>
      </c>
      <c r="K17" s="3416" t="s">
        <v>1185</v>
      </c>
      <c r="L17" s="3416" t="s">
        <v>1185</v>
      </c>
      <c r="M17" s="26"/>
      <c r="N17" s="26"/>
      <c r="O17" s="26"/>
    </row>
    <row r="18" spans="1:15" ht="12" customHeight="1" x14ac:dyDescent="0.15">
      <c r="A18" s="776" t="s">
        <v>332</v>
      </c>
      <c r="B18" s="3415" t="s">
        <v>3022</v>
      </c>
      <c r="C18" s="3415" t="n">
        <v>150.0</v>
      </c>
      <c r="D18" s="3418" t="n">
        <v>1.75596</v>
      </c>
      <c r="E18" s="3418" t="s">
        <v>2943</v>
      </c>
      <c r="F18" s="3416" t="s">
        <v>1185</v>
      </c>
      <c r="G18" s="3415" t="n">
        <v>263.394</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38.6</v>
      </c>
      <c r="D19" s="3418" t="n">
        <v>1.8</v>
      </c>
      <c r="E19" s="3416" t="s">
        <v>1185</v>
      </c>
      <c r="F19" s="3416" t="s">
        <v>1185</v>
      </c>
      <c r="G19" s="3415" t="n">
        <v>69.48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3001</v>
      </c>
      <c r="J24" s="3418" t="s">
        <v>2943</v>
      </c>
      <c r="K24" s="3418" t="s">
        <v>3001</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36.80565023231283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128.664</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50.479</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0.055</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0.055</v>
      </c>
      <c r="L34" s="3418" t="s">
        <v>2943</v>
      </c>
      <c r="M34" s="26"/>
      <c r="N34" s="26"/>
      <c r="O34" s="26"/>
    </row>
    <row r="35" spans="1:15" ht="12" customHeight="1" x14ac:dyDescent="0.15">
      <c r="A35" s="805" t="s">
        <v>384</v>
      </c>
      <c r="B35" s="3415" t="s">
        <v>1185</v>
      </c>
      <c r="C35" s="3415" t="n">
        <v>0.055</v>
      </c>
      <c r="D35" s="3416" t="s">
        <v>1185</v>
      </c>
      <c r="E35" s="3416" t="s">
        <v>1185</v>
      </c>
      <c r="F35" s="3418" t="n">
        <v>1.0</v>
      </c>
      <c r="G35" s="3416" t="s">
        <v>1185</v>
      </c>
      <c r="H35" s="3416" t="s">
        <v>1185</v>
      </c>
      <c r="I35" s="3416" t="s">
        <v>1185</v>
      </c>
      <c r="J35" s="3416" t="s">
        <v>1185</v>
      </c>
      <c r="K35" s="3415" t="n">
        <v>0.055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3003</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20.9598</v>
      </c>
      <c r="X7" s="3417" t="n">
        <v>2.0844</v>
      </c>
      <c r="Y7" s="3417" t="s">
        <v>2943</v>
      </c>
      <c r="Z7" s="3417" t="s">
        <v>2943</v>
      </c>
      <c r="AA7" s="3417" t="s">
        <v>2943</v>
      </c>
      <c r="AB7" s="3417" t="s">
        <v>2943</v>
      </c>
      <c r="AC7" s="3417" t="s">
        <v>2943</v>
      </c>
      <c r="AD7" s="3417" t="s">
        <v>2943</v>
      </c>
      <c r="AE7" s="3417" t="s">
        <v>2943</v>
      </c>
      <c r="AF7" s="3417" t="s">
        <v>2943</v>
      </c>
      <c r="AG7" s="3416" t="s">
        <v>1185</v>
      </c>
      <c r="AH7" s="3417" t="s">
        <v>2943</v>
      </c>
      <c r="AI7" s="3417" t="n">
        <v>0.00394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20.9598</v>
      </c>
      <c r="X13" s="3417" t="n">
        <v>2.0844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20.9598</v>
      </c>
      <c r="X14" s="3417" t="n">
        <v>2.0844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2943</v>
      </c>
      <c r="I26" s="3417" t="s">
        <v>1185</v>
      </c>
      <c r="J26" s="3417" t="s">
        <v>1185</v>
      </c>
      <c r="K26" s="3417" t="s">
        <v>1185</v>
      </c>
      <c r="L26" s="3417" t="s">
        <v>1185</v>
      </c>
      <c r="M26" s="3417" t="s">
        <v>1185</v>
      </c>
      <c r="N26" s="3417" t="s">
        <v>2943</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0.00394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0.00394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138.963474</v>
      </c>
      <c r="X38" s="3417" t="n">
        <v>23.13684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0.09259</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138.963474</v>
      </c>
      <c r="X40" s="3417" t="n">
        <v>23.13684</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0.09259</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38876.50551111848</v>
      </c>
      <c r="C7" s="3417" t="n">
        <v>103.39585696113306</v>
      </c>
      <c r="D7" s="3417" t="n">
        <v>0.60611255049949</v>
      </c>
      <c r="E7" s="3417" t="n">
        <v>97.59993638360145</v>
      </c>
      <c r="F7" s="3417" t="n">
        <v>723.2839771373053</v>
      </c>
      <c r="G7" s="3417" t="n">
        <v>136.6207668323243</v>
      </c>
      <c r="H7" s="3417" t="n">
        <v>116.20709671342323</v>
      </c>
    </row>
    <row r="8" spans="1:8" ht="12.75" customHeight="1" x14ac:dyDescent="0.15">
      <c r="A8" s="718" t="s">
        <v>17</v>
      </c>
      <c r="B8" s="3417" t="n">
        <v>38852.38131520041</v>
      </c>
      <c r="C8" s="3417" t="n">
        <v>13.83106500909361</v>
      </c>
      <c r="D8" s="3417" t="n">
        <v>0.60605830649949</v>
      </c>
      <c r="E8" s="3417" t="n">
        <v>97.29583282360144</v>
      </c>
      <c r="F8" s="3417" t="n">
        <v>720.9815431373054</v>
      </c>
      <c r="G8" s="3417" t="n">
        <v>121.28125909762167</v>
      </c>
      <c r="H8" s="3417" t="n">
        <v>116.20265129342323</v>
      </c>
    </row>
    <row r="9" spans="1:8" ht="12" customHeight="1" x14ac:dyDescent="0.15">
      <c r="A9" s="711" t="s">
        <v>18</v>
      </c>
      <c r="B9" s="3417" t="n">
        <v>12678.95710227373</v>
      </c>
      <c r="C9" s="3417" t="n">
        <v>0.23228530763314</v>
      </c>
      <c r="D9" s="3417" t="n">
        <v>0.13005388702382</v>
      </c>
      <c r="E9" s="3417" t="n">
        <v>25.09665935647858</v>
      </c>
      <c r="F9" s="3417" t="n">
        <v>15.45350287022993</v>
      </c>
      <c r="G9" s="3417" t="n">
        <v>3.41427526612827</v>
      </c>
      <c r="H9" s="3417" t="n">
        <v>72.59362188359361</v>
      </c>
    </row>
    <row r="10" spans="1:8" ht="12" customHeight="1" x14ac:dyDescent="0.15">
      <c r="A10" s="713" t="s">
        <v>19</v>
      </c>
      <c r="B10" s="3417" t="n">
        <v>9671.198352339286</v>
      </c>
      <c r="C10" s="3417" t="n">
        <v>0.16840335610663</v>
      </c>
      <c r="D10" s="3417" t="n">
        <v>0.11852532428299</v>
      </c>
      <c r="E10" s="3415" t="n">
        <v>20.87034722907058</v>
      </c>
      <c r="F10" s="3415" t="n">
        <v>2.66227249734218</v>
      </c>
      <c r="G10" s="3415" t="n">
        <v>0.16996726888231</v>
      </c>
      <c r="H10" s="3415" t="n">
        <v>60.6721702380134</v>
      </c>
    </row>
    <row r="11" spans="1:8" ht="12" customHeight="1" x14ac:dyDescent="0.15">
      <c r="A11" s="713" t="s">
        <v>20</v>
      </c>
      <c r="B11" s="3417" t="n">
        <v>1698.074538345553</v>
      </c>
      <c r="C11" s="3417" t="n">
        <v>0.05718643552651</v>
      </c>
      <c r="D11" s="3417" t="n">
        <v>0.01085901114083</v>
      </c>
      <c r="E11" s="3415" t="n">
        <v>3.79508053498483</v>
      </c>
      <c r="F11" s="3415" t="n">
        <v>0.49606771315489</v>
      </c>
      <c r="G11" s="3415" t="n">
        <v>1.99183452218641</v>
      </c>
      <c r="H11" s="3415" t="n">
        <v>11.23055821996504</v>
      </c>
    </row>
    <row r="12" spans="1:8" ht="12.75" customHeight="1" x14ac:dyDescent="0.15">
      <c r="A12" s="713" t="s">
        <v>21</v>
      </c>
      <c r="B12" s="3417" t="n">
        <v>1309.68421158889</v>
      </c>
      <c r="C12" s="3417" t="n">
        <v>0.006695516</v>
      </c>
      <c r="D12" s="3417" t="n">
        <v>6.695516E-4</v>
      </c>
      <c r="E12" s="3415" t="n">
        <v>0.43123159242317</v>
      </c>
      <c r="F12" s="3415" t="n">
        <v>12.29516265973286</v>
      </c>
      <c r="G12" s="3415" t="n">
        <v>1.25247347505955</v>
      </c>
      <c r="H12" s="3415" t="n">
        <v>0.69089342561517</v>
      </c>
    </row>
    <row r="13" spans="1:8" ht="12" customHeight="1" x14ac:dyDescent="0.15">
      <c r="A13" s="719" t="s">
        <v>22</v>
      </c>
      <c r="B13" s="3417" t="n">
        <v>12844.209006629499</v>
      </c>
      <c r="C13" s="3417" t="n">
        <v>0.82391130907365</v>
      </c>
      <c r="D13" s="3417" t="n">
        <v>0.12030138737181</v>
      </c>
      <c r="E13" s="3417" t="n">
        <v>18.68134551676389</v>
      </c>
      <c r="F13" s="3417" t="n">
        <v>23.29954682190517</v>
      </c>
      <c r="G13" s="3417" t="n">
        <v>0.44014415416394</v>
      </c>
      <c r="H13" s="3417" t="n">
        <v>21.35923309219517</v>
      </c>
    </row>
    <row r="14" spans="1:8" ht="12" customHeight="1" x14ac:dyDescent="0.15">
      <c r="A14" s="713" t="s">
        <v>23</v>
      </c>
      <c r="B14" s="3417" t="n">
        <v>2304.4728247099492</v>
      </c>
      <c r="C14" s="3417" t="n">
        <v>0.10090640374755</v>
      </c>
      <c r="D14" s="3417" t="n">
        <v>0.01461705828073</v>
      </c>
      <c r="E14" s="3415" t="n">
        <v>5.1535010217553</v>
      </c>
      <c r="F14" s="3415" t="n">
        <v>0.42229749817778</v>
      </c>
      <c r="G14" s="3415" t="n">
        <v>0.03640515832785</v>
      </c>
      <c r="H14" s="3415" t="n">
        <v>4.40481064711331</v>
      </c>
    </row>
    <row r="15" spans="1:8" ht="12" customHeight="1" x14ac:dyDescent="0.15">
      <c r="A15" s="713" t="s">
        <v>24</v>
      </c>
      <c r="B15" s="3417" t="n">
        <v>751.4057727919593</v>
      </c>
      <c r="C15" s="3417" t="n">
        <v>0.06211410375135</v>
      </c>
      <c r="D15" s="3417" t="n">
        <v>0.00921187922378</v>
      </c>
      <c r="E15" s="3415" t="n">
        <v>0.00398803483158</v>
      </c>
      <c r="F15" s="3415" t="n">
        <v>0.00140316514942</v>
      </c>
      <c r="G15" s="3415" t="n">
        <v>7.457146043E-5</v>
      </c>
      <c r="H15" s="3415" t="n">
        <v>1.5878470863E-4</v>
      </c>
    </row>
    <row r="16" spans="1:8" ht="12" customHeight="1" x14ac:dyDescent="0.15">
      <c r="A16" s="713" t="s">
        <v>25</v>
      </c>
      <c r="B16" s="3417" t="n">
        <v>3195.917161078996</v>
      </c>
      <c r="C16" s="3417" t="n">
        <v>0.25673020924443</v>
      </c>
      <c r="D16" s="3417" t="n">
        <v>0.03761629790816</v>
      </c>
      <c r="E16" s="3415" t="n">
        <v>0.71448363819742</v>
      </c>
      <c r="F16" s="3415" t="n">
        <v>0.18633226464654</v>
      </c>
      <c r="G16" s="3415" t="n">
        <v>0.03719213163742</v>
      </c>
      <c r="H16" s="3415" t="n">
        <v>0.43554873631639</v>
      </c>
    </row>
    <row r="17" spans="1:8" ht="12" customHeight="1" x14ac:dyDescent="0.15">
      <c r="A17" s="713" t="s">
        <v>26</v>
      </c>
      <c r="B17" s="3417" t="n">
        <v>1549.283776340903</v>
      </c>
      <c r="C17" s="3417" t="n">
        <v>0.1215864968</v>
      </c>
      <c r="D17" s="3417" t="n">
        <v>0.01884662416</v>
      </c>
      <c r="E17" s="3415" t="n">
        <v>3.31073679711087</v>
      </c>
      <c r="F17" s="3415" t="n">
        <v>5.54800423033054</v>
      </c>
      <c r="G17" s="3415" t="n">
        <v>0.03218689000094</v>
      </c>
      <c r="H17" s="3415" t="n">
        <v>12.63298123396856</v>
      </c>
    </row>
    <row r="18" spans="1:8" ht="12" customHeight="1" x14ac:dyDescent="0.15">
      <c r="A18" s="713" t="s">
        <v>27</v>
      </c>
      <c r="B18" s="3417" t="n">
        <v>879.119434198641</v>
      </c>
      <c r="C18" s="3417" t="n">
        <v>0.0339971017811</v>
      </c>
      <c r="D18" s="3417" t="n">
        <v>0.00496155872</v>
      </c>
      <c r="E18" s="3415" t="n">
        <v>0.77677349557693</v>
      </c>
      <c r="F18" s="3415" t="n">
        <v>0.41880058195841</v>
      </c>
      <c r="G18" s="3415" t="n">
        <v>0.05182150161467</v>
      </c>
      <c r="H18" s="3415" t="n">
        <v>0.87066986282791</v>
      </c>
    </row>
    <row r="19" spans="1:8" ht="12.75" customHeight="1" x14ac:dyDescent="0.15">
      <c r="A19" s="713" t="s">
        <v>28</v>
      </c>
      <c r="B19" s="3417" t="n">
        <v>2176.7261002570863</v>
      </c>
      <c r="C19" s="3417" t="n">
        <v>0.19932760742785</v>
      </c>
      <c r="D19" s="3417" t="n">
        <v>0.02946338936939</v>
      </c>
      <c r="E19" s="3415" t="n">
        <v>5.66468634932593</v>
      </c>
      <c r="F19" s="3415" t="n">
        <v>11.35831203492684</v>
      </c>
      <c r="G19" s="3415" t="n">
        <v>0.07399428443618</v>
      </c>
      <c r="H19" s="3415" t="n">
        <v>0.65830839446644</v>
      </c>
    </row>
    <row r="20" spans="1:8" ht="13" x14ac:dyDescent="0.15">
      <c r="A20" s="720" t="s">
        <v>29</v>
      </c>
      <c r="B20" s="3417" t="n">
        <v>1987.2839372519647</v>
      </c>
      <c r="C20" s="3417" t="n">
        <v>0.04924938632137</v>
      </c>
      <c r="D20" s="3417" t="n">
        <v>0.00558457970975</v>
      </c>
      <c r="E20" s="3415" t="n">
        <v>3.05717617996586</v>
      </c>
      <c r="F20" s="3415" t="n">
        <v>5.36439704671564</v>
      </c>
      <c r="G20" s="3415" t="n">
        <v>0.20846961668645</v>
      </c>
      <c r="H20" s="3415" t="n">
        <v>2.35675543279393</v>
      </c>
    </row>
    <row r="21" spans="1:8" ht="12" customHeight="1" x14ac:dyDescent="0.15">
      <c r="A21" s="719" t="s">
        <v>30</v>
      </c>
      <c r="B21" s="3417" t="n">
        <v>4865.312600803501</v>
      </c>
      <c r="C21" s="3417" t="n">
        <v>1.19021117970794</v>
      </c>
      <c r="D21" s="3417" t="n">
        <v>0.21445580235067</v>
      </c>
      <c r="E21" s="3417" t="n">
        <v>41.05062393307364</v>
      </c>
      <c r="F21" s="3417" t="n">
        <v>204.3442598846197</v>
      </c>
      <c r="G21" s="3417" t="n">
        <v>26.47167631467952</v>
      </c>
      <c r="H21" s="3417" t="n">
        <v>1.97536770467501</v>
      </c>
    </row>
    <row r="22" spans="1:8" ht="12" customHeight="1" x14ac:dyDescent="0.15">
      <c r="A22" s="713" t="s">
        <v>31</v>
      </c>
      <c r="B22" s="3417" t="n">
        <v>3.13460218691047</v>
      </c>
      <c r="C22" s="3417" t="n">
        <v>5.907024129E-5</v>
      </c>
      <c r="D22" s="3417" t="n">
        <v>8.534748E-5</v>
      </c>
      <c r="E22" s="3415" t="n">
        <v>0.06375232901266</v>
      </c>
      <c r="F22" s="3415" t="n">
        <v>0.01567684614934</v>
      </c>
      <c r="G22" s="3415" t="n">
        <v>5.3340456549E-4</v>
      </c>
      <c r="H22" s="3415" t="n">
        <v>0.01777261318236</v>
      </c>
    </row>
    <row r="23" spans="1:8" ht="12" customHeight="1" x14ac:dyDescent="0.15">
      <c r="A23" s="713" t="s">
        <v>32</v>
      </c>
      <c r="B23" s="3417" t="n">
        <v>3552.3105840236494</v>
      </c>
      <c r="C23" s="3417" t="n">
        <v>1.15928384691095</v>
      </c>
      <c r="D23" s="3417" t="n">
        <v>0.13579160352157</v>
      </c>
      <c r="E23" s="3415" t="n">
        <v>33.47311678863524</v>
      </c>
      <c r="F23" s="3415" t="n">
        <v>203.1878066065638</v>
      </c>
      <c r="G23" s="3415" t="n">
        <v>26.01868662414148</v>
      </c>
      <c r="H23" s="3415" t="n">
        <v>1.67536663709125</v>
      </c>
    </row>
    <row r="24" spans="1:8" ht="12" customHeight="1" x14ac:dyDescent="0.15">
      <c r="A24" s="713" t="s">
        <v>33</v>
      </c>
      <c r="B24" s="3417" t="n">
        <v>198.47207083000188</v>
      </c>
      <c r="C24" s="3417" t="n">
        <v>0.01111550734068</v>
      </c>
      <c r="D24" s="3417" t="n">
        <v>0.07660325540807</v>
      </c>
      <c r="E24" s="3415" t="n">
        <v>3.29964509410289</v>
      </c>
      <c r="F24" s="3415" t="n">
        <v>0.67378249058971</v>
      </c>
      <c r="G24" s="3415" t="n">
        <v>0.29281201693852</v>
      </c>
      <c r="H24" s="3415" t="n">
        <v>0.00125940652447</v>
      </c>
    </row>
    <row r="25" spans="1:8" ht="12" customHeight="1" x14ac:dyDescent="0.15">
      <c r="A25" s="713" t="s">
        <v>34</v>
      </c>
      <c r="B25" s="3417" t="n">
        <v>0.01826391309081</v>
      </c>
      <c r="C25" s="3417" t="n">
        <v>1.72533592E-6</v>
      </c>
      <c r="D25" s="3417" t="n">
        <v>4.9295312E-7</v>
      </c>
      <c r="E25" s="3415" t="n">
        <v>1.11065951909333</v>
      </c>
      <c r="F25" s="3415" t="n">
        <v>0.10364288072245</v>
      </c>
      <c r="G25" s="3415" t="n">
        <v>0.037815645669</v>
      </c>
      <c r="H25" s="3415" t="n">
        <v>0.28011589384447</v>
      </c>
    </row>
    <row r="26" spans="1:8" ht="12" customHeight="1" x14ac:dyDescent="0.15">
      <c r="A26" s="713" t="s">
        <v>35</v>
      </c>
      <c r="B26" s="3417" t="n">
        <v>1111.377079849848</v>
      </c>
      <c r="C26" s="3417" t="n">
        <v>0.0197510298791</v>
      </c>
      <c r="D26" s="3417" t="n">
        <v>0.00197510298791</v>
      </c>
      <c r="E26" s="3415" t="n">
        <v>3.10345020222952</v>
      </c>
      <c r="F26" s="3415" t="n">
        <v>0.3633510605944</v>
      </c>
      <c r="G26" s="3415" t="n">
        <v>0.12182862336503</v>
      </c>
      <c r="H26" s="3415" t="n">
        <v>8.5315403246E-4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38600.0</v>
      </c>
      <c r="E20" s="3418" t="n">
        <v>0.543</v>
      </c>
      <c r="F20" s="3415" t="n">
        <v>20.9598</v>
      </c>
      <c r="G20" s="3415" t="s">
        <v>2943</v>
      </c>
    </row>
    <row r="21">
      <c r="A21" s="3438" t="s">
        <v>3036</v>
      </c>
      <c r="B21" s="3418" t="s">
        <v>3036</v>
      </c>
      <c r="C21" s="3415" t="s">
        <v>2761</v>
      </c>
      <c r="D21" s="3415" t="n">
        <v>38600.0</v>
      </c>
      <c r="E21" s="3418" t="n">
        <v>0.054</v>
      </c>
      <c r="F21" s="3415" t="n">
        <v>2.0844</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393</v>
      </c>
      <c r="B35" s="3418" t="s">
        <v>393</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397</v>
      </c>
      <c r="B37" s="3418" t="s">
        <v>397</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393</v>
      </c>
      <c r="B44" s="3418" t="s">
        <v>393</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395</v>
      </c>
      <c r="B45" s="3418" t="s">
        <v>395</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397</v>
      </c>
      <c r="B46" s="3418" t="s">
        <v>397</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s">
        <v>2943</v>
      </c>
      <c r="E61" s="3415" t="s">
        <v>2943</v>
      </c>
      <c r="F61" s="3418" t="s">
        <v>2943</v>
      </c>
      <c r="G61" s="3418" t="s">
        <v>2943</v>
      </c>
      <c r="H61" s="3418" t="s">
        <v>2943</v>
      </c>
      <c r="I61" s="3415" t="s">
        <v>2943</v>
      </c>
      <c r="J61" s="3415" t="s">
        <v>2943</v>
      </c>
      <c r="K61" s="3415" t="s">
        <v>2943</v>
      </c>
      <c r="L61" s="3415" t="s">
        <v>2943</v>
      </c>
    </row>
    <row r="62">
      <c r="A62" s="3433" t="s">
        <v>401</v>
      </c>
      <c r="B62" s="3418" t="s">
        <v>401</v>
      </c>
      <c r="C62" s="3415" t="s">
        <v>2943</v>
      </c>
      <c r="D62" s="3415" t="s">
        <v>2943</v>
      </c>
      <c r="E62" s="3415" t="s">
        <v>2943</v>
      </c>
      <c r="F62" s="3418" t="s">
        <v>2943</v>
      </c>
      <c r="G62" s="3418" t="s">
        <v>2943</v>
      </c>
      <c r="H62" s="3418" t="s">
        <v>2943</v>
      </c>
      <c r="I62" s="3415" t="s">
        <v>2943</v>
      </c>
      <c r="J62" s="3415" t="s">
        <v>2943</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0.115</v>
      </c>
      <c r="D92" s="3415" t="n">
        <v>0.279</v>
      </c>
      <c r="E92" s="3415" t="s">
        <v>2943</v>
      </c>
      <c r="F92" s="3418" t="n">
        <v>1.0</v>
      </c>
      <c r="G92" s="3418" t="n">
        <v>1.0</v>
      </c>
      <c r="H92" s="3418" t="s">
        <v>2943</v>
      </c>
      <c r="I92" s="3415" t="n">
        <v>0.00115</v>
      </c>
      <c r="J92" s="3415" t="n">
        <v>0.00279</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56.38166927222224</v>
      </c>
      <c r="C7" s="3417" t="n">
        <v>85.56147663382669</v>
      </c>
      <c r="D7" s="3417" t="n">
        <v>4.65202012077634</v>
      </c>
      <c r="E7" s="3417" t="n">
        <v>5.71054773842468</v>
      </c>
      <c r="F7" s="3417" t="s">
        <v>3042</v>
      </c>
      <c r="G7" s="3417" t="n">
        <v>15.11563910074286</v>
      </c>
    </row>
    <row r="8" spans="1:7" ht="13.5" customHeight="1" x14ac:dyDescent="0.15">
      <c r="A8" s="1093" t="s">
        <v>495</v>
      </c>
      <c r="B8" s="3416" t="s">
        <v>1185</v>
      </c>
      <c r="C8" s="3417" t="n">
        <v>85.56147663382669</v>
      </c>
      <c r="D8" s="3417" t="n">
        <v>1.07329509014491</v>
      </c>
      <c r="E8" s="3416" t="s">
        <v>1185</v>
      </c>
      <c r="F8" s="3416" t="s">
        <v>1185</v>
      </c>
      <c r="G8" s="3417" t="n">
        <v>14.98351421074286</v>
      </c>
    </row>
    <row r="9" spans="1:7" ht="12" customHeight="1" x14ac:dyDescent="0.15">
      <c r="A9" s="1093" t="s">
        <v>496</v>
      </c>
      <c r="B9" s="3416" t="s">
        <v>1185</v>
      </c>
      <c r="C9" s="3417" t="n">
        <v>75.35611095110409</v>
      </c>
      <c r="D9" s="3416" t="s">
        <v>1185</v>
      </c>
      <c r="E9" s="3416" t="s">
        <v>1185</v>
      </c>
      <c r="F9" s="3416" t="s">
        <v>1185</v>
      </c>
      <c r="G9" s="3416" t="s">
        <v>1185</v>
      </c>
    </row>
    <row r="10" spans="1:7" ht="13.5" customHeight="1" x14ac:dyDescent="0.15">
      <c r="A10" s="1078" t="s">
        <v>497</v>
      </c>
      <c r="B10" s="3416" t="s">
        <v>1185</v>
      </c>
      <c r="C10" s="3417" t="n">
        <v>67.00447281546008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25.78555582568959</v>
      </c>
      <c r="D12" s="3416" t="s">
        <v>1185</v>
      </c>
      <c r="E12" s="3416" t="s">
        <v>1185</v>
      </c>
      <c r="F12" s="3416" t="s">
        <v>1185</v>
      </c>
      <c r="G12" s="3416" t="s">
        <v>1185</v>
      </c>
    </row>
    <row r="13" spans="1:7" ht="12" customHeight="1" x14ac:dyDescent="0.15">
      <c r="A13" s="1213" t="s">
        <v>500</v>
      </c>
      <c r="B13" s="3416" t="s">
        <v>1185</v>
      </c>
      <c r="C13" s="3417" t="n">
        <v>41.21891698977049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4.756840635644</v>
      </c>
      <c r="D20" s="3416" t="s">
        <v>1185</v>
      </c>
      <c r="E20" s="3416" t="s">
        <v>1185</v>
      </c>
      <c r="F20" s="3416" t="s">
        <v>1185</v>
      </c>
      <c r="G20" s="3416" t="s">
        <v>1185</v>
      </c>
    </row>
    <row r="21" spans="1:7" ht="12" customHeight="1" x14ac:dyDescent="0.15">
      <c r="A21" s="1078" t="s">
        <v>508</v>
      </c>
      <c r="B21" s="3416" t="s">
        <v>1185</v>
      </c>
      <c r="C21" s="3417" t="n">
        <v>3.2685435</v>
      </c>
      <c r="D21" s="3416" t="s">
        <v>1185</v>
      </c>
      <c r="E21" s="3416" t="s">
        <v>1185</v>
      </c>
      <c r="F21" s="3416" t="s">
        <v>1185</v>
      </c>
      <c r="G21" s="3416" t="s">
        <v>1185</v>
      </c>
    </row>
    <row r="22" spans="1:7" ht="12" customHeight="1" x14ac:dyDescent="0.15">
      <c r="A22" s="1078" t="s">
        <v>509</v>
      </c>
      <c r="B22" s="3416" t="s">
        <v>1185</v>
      </c>
      <c r="C22" s="3417" t="n">
        <v>0.326254</v>
      </c>
      <c r="D22" s="3416" t="s">
        <v>1185</v>
      </c>
      <c r="E22" s="3416" t="s">
        <v>1185</v>
      </c>
      <c r="F22" s="3416" t="s">
        <v>1185</v>
      </c>
      <c r="G22" s="3416" t="s">
        <v>1185</v>
      </c>
    </row>
    <row r="23" spans="1:7" ht="12.75" customHeight="1" x14ac:dyDescent="0.15">
      <c r="A23" s="3432" t="s">
        <v>3043</v>
      </c>
      <c r="B23" s="3416" t="s">
        <v>1185</v>
      </c>
      <c r="C23" s="3417" t="n">
        <v>0.12487</v>
      </c>
      <c r="D23" s="3416"/>
      <c r="E23" s="3416" t="s">
        <v>1185</v>
      </c>
      <c r="F23" s="3416" t="s">
        <v>1185</v>
      </c>
      <c r="G23" s="3416"/>
    </row>
    <row r="24">
      <c r="A24" s="3432" t="s">
        <v>3044</v>
      </c>
      <c r="B24" s="3416" t="s">
        <v>1185</v>
      </c>
      <c r="C24" s="3417" t="n">
        <v>0.201384</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10.20536568272261</v>
      </c>
      <c r="D26" s="3417" t="n">
        <v>1.07329509014491</v>
      </c>
      <c r="E26" s="3416" t="s">
        <v>1185</v>
      </c>
      <c r="F26" s="3416" t="s">
        <v>1185</v>
      </c>
      <c r="G26" s="3417" t="n">
        <v>14.98351421074286</v>
      </c>
    </row>
    <row r="27" spans="1:7" ht="12" customHeight="1" x14ac:dyDescent="0.15">
      <c r="A27" s="1080" t="s">
        <v>511</v>
      </c>
      <c r="B27" s="3416" t="s">
        <v>1185</v>
      </c>
      <c r="C27" s="3417" t="n">
        <v>3.44503380141715</v>
      </c>
      <c r="D27" s="3417" t="n">
        <v>0.33373137725942</v>
      </c>
      <c r="E27" s="3416" t="s">
        <v>1185</v>
      </c>
      <c r="F27" s="3416" t="s">
        <v>1185</v>
      </c>
      <c r="G27" s="3417" t="n">
        <v>11.69816222774286</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1.8928629438319</v>
      </c>
      <c r="D29" s="3417" t="n">
        <v>0.15329346100453</v>
      </c>
      <c r="E29" s="3416" t="s">
        <v>1185</v>
      </c>
      <c r="F29" s="3416" t="s">
        <v>1185</v>
      </c>
      <c r="G29" s="3415" t="n">
        <v>5.25888626898666</v>
      </c>
    </row>
    <row r="30" spans="1:7" ht="12" customHeight="1" x14ac:dyDescent="0.15">
      <c r="A30" s="1213" t="s">
        <v>500</v>
      </c>
      <c r="B30" s="3416" t="s">
        <v>1185</v>
      </c>
      <c r="C30" s="3417" t="n">
        <v>1.55217085758525</v>
      </c>
      <c r="D30" s="3417" t="n">
        <v>0.18043791625489</v>
      </c>
      <c r="E30" s="3416" t="s">
        <v>1185</v>
      </c>
      <c r="F30" s="3416" t="s">
        <v>1185</v>
      </c>
      <c r="G30" s="3415" t="n">
        <v>6.4392759587562</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0.17187483286768</v>
      </c>
      <c r="D37" s="3417" t="n">
        <v>0.03899310466481</v>
      </c>
      <c r="E37" s="3416" t="s">
        <v>1185</v>
      </c>
      <c r="F37" s="3416" t="s">
        <v>1185</v>
      </c>
      <c r="G37" s="3415" t="n">
        <v>0.069533698</v>
      </c>
    </row>
    <row r="38" spans="1:7" ht="12" customHeight="1" x14ac:dyDescent="0.15">
      <c r="A38" s="1078" t="s">
        <v>508</v>
      </c>
      <c r="B38" s="3416" t="s">
        <v>1185</v>
      </c>
      <c r="C38" s="3417" t="n">
        <v>6.23775235843778</v>
      </c>
      <c r="D38" s="3417" t="n">
        <v>0.16615527512657</v>
      </c>
      <c r="E38" s="3416" t="s">
        <v>1185</v>
      </c>
      <c r="F38" s="3416" t="s">
        <v>1185</v>
      </c>
      <c r="G38" s="3415" t="n">
        <v>1.25118876</v>
      </c>
    </row>
    <row r="39" spans="1:7" ht="12" customHeight="1" x14ac:dyDescent="0.15">
      <c r="A39" s="1078" t="s">
        <v>509</v>
      </c>
      <c r="B39" s="3416" t="s">
        <v>1185</v>
      </c>
      <c r="C39" s="3417" t="n">
        <v>0.35070469</v>
      </c>
      <c r="D39" s="3417" t="n">
        <v>0.02490869528543</v>
      </c>
      <c r="E39" s="3416" t="s">
        <v>1185</v>
      </c>
      <c r="F39" s="3416" t="s">
        <v>1185</v>
      </c>
      <c r="G39" s="3417" t="n">
        <v>1.964629525</v>
      </c>
    </row>
    <row r="40" spans="1:7" ht="12" customHeight="1" x14ac:dyDescent="0.15">
      <c r="A40" s="3432" t="s">
        <v>3043</v>
      </c>
      <c r="B40" s="3416" t="s">
        <v>1185</v>
      </c>
      <c r="C40" s="3417" t="n">
        <v>0.00324662</v>
      </c>
      <c r="D40" s="3417" t="n">
        <v>0.00236707862054</v>
      </c>
      <c r="E40" s="3416" t="s">
        <v>1185</v>
      </c>
      <c r="F40" s="3416" t="s">
        <v>1185</v>
      </c>
      <c r="G40" s="3415" t="n">
        <v>0.013535908</v>
      </c>
    </row>
    <row r="41">
      <c r="A41" s="3432" t="s">
        <v>3044</v>
      </c>
      <c r="B41" s="3416" t="s">
        <v>1185</v>
      </c>
      <c r="C41" s="3417" t="n">
        <v>0.01745328</v>
      </c>
      <c r="D41" s="3417" t="n">
        <v>0.00308319779625</v>
      </c>
      <c r="E41" s="3416" t="s">
        <v>1185</v>
      </c>
      <c r="F41" s="3416" t="s">
        <v>1185</v>
      </c>
      <c r="G41" s="3415" t="n">
        <v>0.0478287</v>
      </c>
    </row>
    <row r="42">
      <c r="A42" s="3432" t="s">
        <v>3045</v>
      </c>
      <c r="B42" s="3416" t="s">
        <v>1185</v>
      </c>
      <c r="C42" s="3417" t="n">
        <v>0.33000479</v>
      </c>
      <c r="D42" s="3417" t="n">
        <v>0.01945841886864</v>
      </c>
      <c r="E42" s="3416" t="s">
        <v>1185</v>
      </c>
      <c r="F42" s="3416" t="s">
        <v>1185</v>
      </c>
      <c r="G42" s="3415" t="n">
        <v>1.903264917</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0.50950663780868</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3.57872503063143</v>
      </c>
      <c r="E8" s="3415" t="n">
        <v>5.71054773842468</v>
      </c>
      <c r="F8" s="3415" t="s">
        <v>2944</v>
      </c>
      <c r="G8" s="3415" t="n">
        <v>0.13212489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41.09405652</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992.963</v>
      </c>
      <c r="C9" s="3416" t="s">
        <v>1185</v>
      </c>
      <c r="D9" s="3416" t="s">
        <v>1185</v>
      </c>
      <c r="E9" s="3418" t="n">
        <v>67.47932482424832</v>
      </c>
      <c r="F9" s="3418" t="n">
        <v>67.00447281546008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282.274</v>
      </c>
      <c r="C11" s="3415" t="n">
        <v>214.27157772166439</v>
      </c>
      <c r="D11" s="3415" t="n">
        <v>6.5</v>
      </c>
      <c r="E11" s="3418" t="n">
        <v>91.34938331440227</v>
      </c>
      <c r="F11" s="3415" t="n">
        <v>25.78555582568959</v>
      </c>
    </row>
    <row r="12" spans="1:6" ht="12" customHeight="1" x14ac:dyDescent="0.15">
      <c r="A12" s="1013" t="s">
        <v>500</v>
      </c>
      <c r="B12" s="3415" t="n">
        <v>710.689</v>
      </c>
      <c r="C12" s="3415" t="n">
        <v>137.55377420267172</v>
      </c>
      <c r="D12" s="3415" t="n">
        <v>6.5</v>
      </c>
      <c r="E12" s="3418" t="n">
        <v>57.99852958153354</v>
      </c>
      <c r="F12" s="3415" t="n">
        <v>41.21891698977049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411.442</v>
      </c>
      <c r="C19" s="3416" t="s">
        <v>1185</v>
      </c>
      <c r="D19" s="3416" t="s">
        <v>1185</v>
      </c>
      <c r="E19" s="3418" t="n">
        <v>11.5613880829959</v>
      </c>
      <c r="F19" s="3418" t="n">
        <v>4.756840635644</v>
      </c>
    </row>
    <row r="20" spans="1:6" ht="12.75" customHeight="1" x14ac:dyDescent="0.15">
      <c r="A20" s="1013" t="s">
        <v>551</v>
      </c>
      <c r="B20" s="3418" t="n">
        <v>411.442</v>
      </c>
      <c r="C20" s="3416" t="s">
        <v>1185</v>
      </c>
      <c r="D20" s="3416" t="s">
        <v>1185</v>
      </c>
      <c r="E20" s="3418" t="n">
        <v>11.5613880829959</v>
      </c>
      <c r="F20" s="3418" t="n">
        <v>4.756840635644</v>
      </c>
    </row>
    <row r="21" spans="1:6" ht="12.75" customHeight="1" x14ac:dyDescent="0.15">
      <c r="A21" s="3428" t="s">
        <v>3047</v>
      </c>
      <c r="B21" s="3415" t="n">
        <v>115.894</v>
      </c>
      <c r="C21" s="3415" t="n">
        <v>31.23603057274522</v>
      </c>
      <c r="D21" s="3415" t="n">
        <v>6.01892082750197</v>
      </c>
      <c r="E21" s="3418" t="n">
        <v>12.55970462554092</v>
      </c>
      <c r="F21" s="3415" t="n">
        <v>1.45559440787244</v>
      </c>
    </row>
    <row r="22">
      <c r="A22" s="3428" t="s">
        <v>3048</v>
      </c>
      <c r="B22" s="3415" t="n">
        <v>9.1</v>
      </c>
      <c r="C22" s="3415" t="n">
        <v>26.15771659168908</v>
      </c>
      <c r="D22" s="3415" t="n">
        <v>6.5</v>
      </c>
      <c r="E22" s="3418" t="n">
        <v>11.151694989</v>
      </c>
      <c r="F22" s="3415" t="n">
        <v>0.1014804243999</v>
      </c>
    </row>
    <row r="23">
      <c r="A23" s="3428" t="s">
        <v>3049</v>
      </c>
      <c r="B23" s="3415" t="n">
        <v>286.448</v>
      </c>
      <c r="C23" s="3415" t="n">
        <v>26.20181318953392</v>
      </c>
      <c r="D23" s="3415" t="n">
        <v>6.5</v>
      </c>
      <c r="E23" s="3418" t="n">
        <v>11.17049448197111</v>
      </c>
      <c r="F23" s="3415" t="n">
        <v>3.19976580337166</v>
      </c>
    </row>
    <row r="24" spans="1:6" ht="13.5" customHeight="1" x14ac:dyDescent="0.15">
      <c r="A24" s="1247" t="s">
        <v>508</v>
      </c>
      <c r="B24" s="3418" t="n">
        <v>2179.029</v>
      </c>
      <c r="C24" s="3416" t="s">
        <v>1185</v>
      </c>
      <c r="D24" s="3416" t="s">
        <v>1185</v>
      </c>
      <c r="E24" s="3418" t="n">
        <v>1.5</v>
      </c>
      <c r="F24" s="3418" t="n">
        <v>3.2685435</v>
      </c>
    </row>
    <row r="25" spans="1:6" ht="13.5" customHeight="1" x14ac:dyDescent="0.15">
      <c r="A25" s="1013" t="s">
        <v>551</v>
      </c>
      <c r="B25" s="3418" t="n">
        <v>2179.029</v>
      </c>
      <c r="C25" s="3416" t="s">
        <v>1185</v>
      </c>
      <c r="D25" s="3416" t="s">
        <v>1185</v>
      </c>
      <c r="E25" s="3418" t="n">
        <v>1.5</v>
      </c>
      <c r="F25" s="3418" t="n">
        <v>3.2685435</v>
      </c>
    </row>
    <row r="26" spans="1:6" ht="12.75" customHeight="1" x14ac:dyDescent="0.15">
      <c r="A26" s="3428" t="s">
        <v>3050</v>
      </c>
      <c r="B26" s="3415" t="n">
        <v>1757.856</v>
      </c>
      <c r="C26" s="3415" t="n">
        <v>26.51287099313484</v>
      </c>
      <c r="D26" s="3415" t="s">
        <v>2944</v>
      </c>
      <c r="E26" s="3418" t="n">
        <v>1.5</v>
      </c>
      <c r="F26" s="3415" t="n">
        <v>2.636784</v>
      </c>
    </row>
    <row r="27">
      <c r="A27" s="3428" t="s">
        <v>3051</v>
      </c>
      <c r="B27" s="3415" t="n">
        <v>421.173</v>
      </c>
      <c r="C27" s="3415" t="n">
        <v>36.97538241688003</v>
      </c>
      <c r="D27" s="3415" t="s">
        <v>2944</v>
      </c>
      <c r="E27" s="3418" t="n">
        <v>1.5</v>
      </c>
      <c r="F27" s="3415" t="n">
        <v>0.6317595</v>
      </c>
    </row>
    <row r="28" spans="1:6" ht="13.5" customHeight="1" x14ac:dyDescent="0.15">
      <c r="A28" s="1247" t="s">
        <v>552</v>
      </c>
      <c r="B28" s="3418" t="n">
        <v>36.162</v>
      </c>
      <c r="C28" s="3416" t="s">
        <v>1185</v>
      </c>
      <c r="D28" s="3416" t="s">
        <v>1185</v>
      </c>
      <c r="E28" s="3418" t="n">
        <v>9.02201205685526</v>
      </c>
      <c r="F28" s="3418" t="n">
        <v>0.326254</v>
      </c>
    </row>
    <row r="29" spans="1:6" ht="12" customHeight="1" x14ac:dyDescent="0.15">
      <c r="A29" s="3428" t="s">
        <v>3043</v>
      </c>
      <c r="B29" s="3415" t="n">
        <v>24.974</v>
      </c>
      <c r="C29" s="3415" t="s">
        <v>2944</v>
      </c>
      <c r="D29" s="3415" t="s">
        <v>2944</v>
      </c>
      <c r="E29" s="3418" t="n">
        <v>5.0</v>
      </c>
      <c r="F29" s="3415" t="n">
        <v>0.12487</v>
      </c>
    </row>
    <row r="30">
      <c r="A30" s="3428" t="s">
        <v>3044</v>
      </c>
      <c r="B30" s="3415" t="n">
        <v>11.188</v>
      </c>
      <c r="C30" s="3415" t="s">
        <v>2944</v>
      </c>
      <c r="D30" s="3415" t="s">
        <v>2944</v>
      </c>
      <c r="E30" s="3418" t="n">
        <v>18.0</v>
      </c>
      <c r="F30" s="3415" t="n">
        <v>0.201384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992.963</v>
      </c>
      <c r="C9" s="3416" t="s">
        <v>1185</v>
      </c>
      <c r="D9" s="3416" t="s">
        <v>1185</v>
      </c>
      <c r="E9" s="3416" t="s">
        <v>1185</v>
      </c>
      <c r="F9" s="3416" t="s">
        <v>1185</v>
      </c>
      <c r="G9" s="3416" t="s">
        <v>1185</v>
      </c>
      <c r="H9" s="3416" t="s">
        <v>1185</v>
      </c>
      <c r="I9" s="3418" t="n">
        <v>3.46944830916877</v>
      </c>
      <c r="J9" s="3418" t="n">
        <v>3.44503380141715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282.274</v>
      </c>
      <c r="C11" s="3415" t="n">
        <v>100.0</v>
      </c>
      <c r="D11" s="3415" t="s">
        <v>2943</v>
      </c>
      <c r="E11" s="3415" t="s">
        <v>2943</v>
      </c>
      <c r="F11" s="3415" t="n">
        <v>590.7513954486905</v>
      </c>
      <c r="G11" s="3415" t="n">
        <v>3.96838667705601</v>
      </c>
      <c r="H11" s="3415" t="n">
        <v>0.24</v>
      </c>
      <c r="I11" s="3418" t="n">
        <v>6.70576441270503</v>
      </c>
      <c r="J11" s="3415" t="n">
        <v>1.8928629438319</v>
      </c>
    </row>
    <row r="12" spans="1:10" ht="17.25" customHeight="1" x14ac:dyDescent="0.15">
      <c r="A12" s="859" t="s">
        <v>500</v>
      </c>
      <c r="B12" s="3415" t="n">
        <v>710.689</v>
      </c>
      <c r="C12" s="3415" t="n">
        <v>100.0</v>
      </c>
      <c r="D12" s="3415" t="s">
        <v>2943</v>
      </c>
      <c r="E12" s="3415" t="s">
        <v>2943</v>
      </c>
      <c r="F12" s="3415" t="n">
        <v>336.8503761398905</v>
      </c>
      <c r="G12" s="3415" t="n">
        <v>2.54343551150394</v>
      </c>
      <c r="H12" s="3415" t="n">
        <v>0.18</v>
      </c>
      <c r="I12" s="3418" t="n">
        <v>2.18403669901356</v>
      </c>
      <c r="J12" s="3415" t="n">
        <v>1.55217085758525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411.442</v>
      </c>
      <c r="C19" s="3416" t="s">
        <v>1185</v>
      </c>
      <c r="D19" s="3416" t="s">
        <v>1185</v>
      </c>
      <c r="E19" s="3416" t="s">
        <v>1185</v>
      </c>
      <c r="F19" s="3416" t="s">
        <v>1185</v>
      </c>
      <c r="G19" s="3416" t="s">
        <v>1185</v>
      </c>
      <c r="H19" s="3416" t="s">
        <v>1185</v>
      </c>
      <c r="I19" s="3418" t="n">
        <v>0.4177376953925</v>
      </c>
      <c r="J19" s="3418" t="n">
        <v>0.17187483286768</v>
      </c>
    </row>
    <row r="20" spans="1:10" ht="17.25" customHeight="1" x14ac:dyDescent="0.15">
      <c r="A20" s="1283" t="s">
        <v>551</v>
      </c>
      <c r="B20" s="3418" t="n">
        <v>411.442</v>
      </c>
      <c r="C20" s="3416" t="s">
        <v>1185</v>
      </c>
      <c r="D20" s="3416" t="s">
        <v>1185</v>
      </c>
      <c r="E20" s="3416" t="s">
        <v>1185</v>
      </c>
      <c r="F20" s="3416" t="s">
        <v>1185</v>
      </c>
      <c r="G20" s="3416" t="s">
        <v>1185</v>
      </c>
      <c r="H20" s="3416" t="s">
        <v>1185</v>
      </c>
      <c r="I20" s="3418" t="n">
        <v>0.4177376953925</v>
      </c>
      <c r="J20" s="3418" t="n">
        <v>0.17187483286768</v>
      </c>
    </row>
    <row r="21" spans="1:10" ht="17.25" customHeight="1" x14ac:dyDescent="0.15">
      <c r="A21" s="3433" t="s">
        <v>3049</v>
      </c>
      <c r="B21" s="3415" t="n">
        <v>286.448</v>
      </c>
      <c r="C21" s="3415" t="n">
        <v>100.0</v>
      </c>
      <c r="D21" s="3415" t="s">
        <v>2943</v>
      </c>
      <c r="E21" s="3415" t="s">
        <v>2943</v>
      </c>
      <c r="F21" s="3415" t="n">
        <v>64.5000139641401</v>
      </c>
      <c r="G21" s="3415" t="n">
        <v>0.56408476484468</v>
      </c>
      <c r="H21" s="3415" t="n">
        <v>0.19</v>
      </c>
      <c r="I21" s="3418" t="n">
        <v>0.38658983854515</v>
      </c>
      <c r="J21" s="3415" t="n">
        <v>0.11073788607158</v>
      </c>
    </row>
    <row r="22">
      <c r="A22" s="3433" t="s">
        <v>3048</v>
      </c>
      <c r="B22" s="3415" t="n">
        <v>9.1</v>
      </c>
      <c r="C22" s="3415" t="n">
        <v>100.0</v>
      </c>
      <c r="D22" s="3415" t="s">
        <v>2943</v>
      </c>
      <c r="E22" s="3415" t="s">
        <v>2943</v>
      </c>
      <c r="F22" s="3415" t="n">
        <v>84.6032967032967</v>
      </c>
      <c r="G22" s="3415" t="n">
        <v>0.55909836474012</v>
      </c>
      <c r="H22" s="3415" t="n">
        <v>0.19</v>
      </c>
      <c r="I22" s="3418" t="n">
        <v>0.51956451936923</v>
      </c>
      <c r="J22" s="3415" t="n">
        <v>0.00472803712626</v>
      </c>
    </row>
    <row r="23">
      <c r="A23" s="3433" t="s">
        <v>3047</v>
      </c>
      <c r="B23" s="3415" t="n">
        <v>115.894</v>
      </c>
      <c r="C23" s="3415" t="n">
        <v>100.0</v>
      </c>
      <c r="D23" s="3415" t="s">
        <v>2943</v>
      </c>
      <c r="E23" s="3415" t="s">
        <v>2943</v>
      </c>
      <c r="F23" s="3415" t="n">
        <v>53.51890520648178</v>
      </c>
      <c r="G23" s="3415" t="n">
        <v>0.71175704004229</v>
      </c>
      <c r="H23" s="3415" t="n">
        <v>0.19</v>
      </c>
      <c r="I23" s="3418" t="n">
        <v>0.48672847317238</v>
      </c>
      <c r="J23" s="3415" t="n">
        <v>0.05640890966984</v>
      </c>
    </row>
    <row r="24" spans="1:10" ht="17.25" customHeight="1" x14ac:dyDescent="0.15">
      <c r="A24" s="1247" t="s">
        <v>508</v>
      </c>
      <c r="B24" s="3418" t="n">
        <v>2179.029</v>
      </c>
      <c r="C24" s="3416" t="s">
        <v>1185</v>
      </c>
      <c r="D24" s="3416" t="s">
        <v>1185</v>
      </c>
      <c r="E24" s="3416" t="s">
        <v>1185</v>
      </c>
      <c r="F24" s="3416" t="s">
        <v>1185</v>
      </c>
      <c r="G24" s="3416" t="s">
        <v>1185</v>
      </c>
      <c r="H24" s="3416" t="s">
        <v>1185</v>
      </c>
      <c r="I24" s="3418" t="n">
        <v>2.86262934473923</v>
      </c>
      <c r="J24" s="3418" t="n">
        <v>6.23775235843778</v>
      </c>
    </row>
    <row r="25" spans="1:10" ht="17.25" customHeight="1" x14ac:dyDescent="0.15">
      <c r="A25" s="1283" t="s">
        <v>551</v>
      </c>
      <c r="B25" s="3418" t="n">
        <v>2179.029</v>
      </c>
      <c r="C25" s="3416" t="s">
        <v>1185</v>
      </c>
      <c r="D25" s="3416" t="s">
        <v>1185</v>
      </c>
      <c r="E25" s="3416" t="s">
        <v>1185</v>
      </c>
      <c r="F25" s="3416" t="s">
        <v>1185</v>
      </c>
      <c r="G25" s="3416" t="s">
        <v>1185</v>
      </c>
      <c r="H25" s="3416" t="s">
        <v>1185</v>
      </c>
      <c r="I25" s="3418" t="n">
        <v>2.86262934473923</v>
      </c>
      <c r="J25" s="3418" t="n">
        <v>6.23775235843778</v>
      </c>
    </row>
    <row r="26" spans="1:10" ht="17.25" customHeight="1" x14ac:dyDescent="0.15">
      <c r="A26" s="3433" t="s">
        <v>3050</v>
      </c>
      <c r="B26" s="3415" t="n">
        <v>1757.856</v>
      </c>
      <c r="C26" s="3415" t="n">
        <v>100.0</v>
      </c>
      <c r="D26" s="3415" t="s">
        <v>2943</v>
      </c>
      <c r="E26" s="3415" t="s">
        <v>2943</v>
      </c>
      <c r="F26" s="3415" t="n">
        <v>50.58105470527734</v>
      </c>
      <c r="G26" s="3415" t="n">
        <v>0.25720984356345</v>
      </c>
      <c r="H26" s="3415" t="n">
        <v>0.45</v>
      </c>
      <c r="I26" s="3418" t="n">
        <v>2.6796572367105</v>
      </c>
      <c r="J26" s="3415" t="n">
        <v>4.71045155149498</v>
      </c>
    </row>
    <row r="27">
      <c r="A27" s="3433" t="s">
        <v>3051</v>
      </c>
      <c r="B27" s="3415" t="n">
        <v>421.173</v>
      </c>
      <c r="C27" s="3415" t="n">
        <v>100.0</v>
      </c>
      <c r="D27" s="3415" t="s">
        <v>2943</v>
      </c>
      <c r="E27" s="3415" t="s">
        <v>2943</v>
      </c>
      <c r="F27" s="3415" t="n">
        <v>109.08686572975951</v>
      </c>
      <c r="G27" s="3415" t="n">
        <v>0.37986595111339</v>
      </c>
      <c r="H27" s="3415" t="n">
        <v>0.45</v>
      </c>
      <c r="I27" s="3418" t="n">
        <v>3.6263027471913</v>
      </c>
      <c r="J27" s="3415" t="n">
        <v>1.5273008069428</v>
      </c>
    </row>
    <row r="28" spans="1:10" ht="17.25" customHeight="1" x14ac:dyDescent="0.15">
      <c r="A28" s="1247" t="s">
        <v>552</v>
      </c>
      <c r="B28" s="3418" t="n">
        <v>12270.282</v>
      </c>
      <c r="C28" s="3416" t="s">
        <v>1185</v>
      </c>
      <c r="D28" s="3416" t="s">
        <v>1185</v>
      </c>
      <c r="E28" s="3416" t="s">
        <v>1185</v>
      </c>
      <c r="F28" s="3416" t="s">
        <v>1185</v>
      </c>
      <c r="G28" s="3416" t="s">
        <v>1185</v>
      </c>
      <c r="H28" s="3416" t="s">
        <v>1185</v>
      </c>
      <c r="I28" s="3418" t="n">
        <v>0.02858163243518</v>
      </c>
      <c r="J28" s="3418" t="n">
        <v>0.35070469</v>
      </c>
    </row>
    <row r="29" spans="1:10" ht="17.25" customHeight="1" x14ac:dyDescent="0.15">
      <c r="A29" s="3428" t="s">
        <v>3043</v>
      </c>
      <c r="B29" s="3415" t="n">
        <v>24.974</v>
      </c>
      <c r="C29" s="3415" t="n">
        <v>100.0</v>
      </c>
      <c r="D29" s="3415" t="s">
        <v>2943</v>
      </c>
      <c r="E29" s="3415" t="s">
        <v>2943</v>
      </c>
      <c r="F29" s="3415" t="n">
        <v>51.23025946984864</v>
      </c>
      <c r="G29" s="3415" t="s">
        <v>2946</v>
      </c>
      <c r="H29" s="3415" t="s">
        <v>2946</v>
      </c>
      <c r="I29" s="3418" t="n">
        <v>0.13</v>
      </c>
      <c r="J29" s="3415" t="n">
        <v>0.00324662</v>
      </c>
    </row>
    <row r="30">
      <c r="A30" s="3428" t="s">
        <v>3044</v>
      </c>
      <c r="B30" s="3415" t="n">
        <v>11.188</v>
      </c>
      <c r="C30" s="3415" t="n">
        <v>100.0</v>
      </c>
      <c r="D30" s="3415" t="s">
        <v>2943</v>
      </c>
      <c r="E30" s="3415" t="s">
        <v>2943</v>
      </c>
      <c r="F30" s="3415" t="n">
        <v>527.9831069002503</v>
      </c>
      <c r="G30" s="3415" t="s">
        <v>2946</v>
      </c>
      <c r="H30" s="3415" t="s">
        <v>2946</v>
      </c>
      <c r="I30" s="3418" t="n">
        <v>1.56</v>
      </c>
      <c r="J30" s="3415" t="n">
        <v>0.01745328</v>
      </c>
    </row>
    <row r="31">
      <c r="A31" s="3428" t="s">
        <v>3045</v>
      </c>
      <c r="B31" s="3415" t="n">
        <v>12234.12</v>
      </c>
      <c r="C31" s="3415" t="n">
        <v>100.0</v>
      </c>
      <c r="D31" s="3415" t="s">
        <v>2943</v>
      </c>
      <c r="E31" s="3415" t="s">
        <v>2943</v>
      </c>
      <c r="F31" s="3415" t="n">
        <v>2.81819511170399</v>
      </c>
      <c r="G31" s="3415" t="s">
        <v>2946</v>
      </c>
      <c r="H31" s="3415" t="s">
        <v>2946</v>
      </c>
      <c r="I31" s="3418" t="n">
        <v>0.02697413381592</v>
      </c>
      <c r="J31" s="3415" t="n">
        <v>0.33000479</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10.86733940868811</v>
      </c>
      <c r="G10" s="3415" t="s">
        <v>2943</v>
      </c>
      <c r="H10" s="3415" t="n">
        <v>80.0520082707078</v>
      </c>
      <c r="I10" s="3415" t="n">
        <v>9.08065232060409</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10.26814171717408</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2.68383021639937</v>
      </c>
      <c r="G16" s="3415" t="s">
        <v>2943</v>
      </c>
      <c r="H16" s="3415" t="n">
        <v>81.19668281087638</v>
      </c>
      <c r="I16" s="3415" t="n">
        <v>16.11948697272426</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10.26814171717408</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47.6144938697425</v>
      </c>
      <c r="I40" s="3415" t="n">
        <v>52.3855061302575</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47.36413429513176</v>
      </c>
      <c r="I52" s="3415" t="n">
        <v>52.63586570486824</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10.28558368831122</v>
      </c>
      <c r="G61" s="3415" t="s">
        <v>2943</v>
      </c>
      <c r="H61" s="3415" t="n">
        <v>2.0</v>
      </c>
      <c r="I61" s="3415" t="s">
        <v>2943</v>
      </c>
      <c r="J61" s="3415" t="s">
        <v>2943</v>
      </c>
      <c r="K61" s="3415" t="s">
        <v>2943</v>
      </c>
      <c r="L61" s="3415" t="s">
        <v>2943</v>
      </c>
      <c r="M61" s="3415" t="n">
        <v>17.49925704949666</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10.35642835604372</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992.963</v>
      </c>
      <c r="C10" s="3416" t="s">
        <v>1185</v>
      </c>
      <c r="D10" s="3416" t="s">
        <v>1185</v>
      </c>
      <c r="E10" s="3418" t="s">
        <v>2943</v>
      </c>
      <c r="F10" s="3418" t="n">
        <v>3168186.7669418924</v>
      </c>
      <c r="G10" s="3418" t="s">
        <v>2943</v>
      </c>
      <c r="H10" s="3418" t="n">
        <v>3.9306715793348774E7</v>
      </c>
      <c r="I10" s="3418" t="n">
        <v>6242109.745106878</v>
      </c>
      <c r="J10" s="3418" t="s">
        <v>2943</v>
      </c>
      <c r="K10" s="3418" t="s">
        <v>2943</v>
      </c>
      <c r="L10" s="3418" t="s">
        <v>2943</v>
      </c>
      <c r="M10" s="3418" t="s">
        <v>2943</v>
      </c>
      <c r="N10" s="3418" t="n">
        <v>4.871701230539755E7</v>
      </c>
      <c r="O10" s="3416" t="s">
        <v>1185</v>
      </c>
      <c r="P10" s="3416" t="s">
        <v>1185</v>
      </c>
      <c r="Q10" s="3418" t="n">
        <v>0.33609648824722</v>
      </c>
      <c r="R10" s="3416" t="s">
        <v>1185</v>
      </c>
      <c r="S10" s="3416" t="s">
        <v>1185</v>
      </c>
      <c r="T10" s="3418" t="n">
        <v>0.33373137725942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282.274</v>
      </c>
      <c r="C12" s="3415" t="n">
        <v>75.59672458204152</v>
      </c>
      <c r="D12" s="3418" t="n">
        <v>590.7513954486905</v>
      </c>
      <c r="E12" s="3415" t="s">
        <v>2943</v>
      </c>
      <c r="F12" s="3415" t="n">
        <v>2433407.1272199294</v>
      </c>
      <c r="G12" s="3415" t="s">
        <v>2943</v>
      </c>
      <c r="H12" s="3415" t="n">
        <v>1.707666972790264E7</v>
      </c>
      <c r="I12" s="3415" t="n">
        <v>1828912.9795486238</v>
      </c>
      <c r="J12" s="3415" t="s">
        <v>2943</v>
      </c>
      <c r="K12" s="3415" t="s">
        <v>2943</v>
      </c>
      <c r="L12" s="3415" t="s">
        <v>2943</v>
      </c>
      <c r="M12" s="3415" t="s">
        <v>2943</v>
      </c>
      <c r="N12" s="3418" t="n">
        <v>2.1338989834671192E7</v>
      </c>
      <c r="O12" s="3416" t="s">
        <v>1185</v>
      </c>
      <c r="P12" s="3416" t="s">
        <v>1185</v>
      </c>
      <c r="Q12" s="3418" t="n">
        <v>0.54306617330866</v>
      </c>
      <c r="R12" s="3416" t="s">
        <v>1185</v>
      </c>
      <c r="S12" s="3416" t="s">
        <v>1185</v>
      </c>
      <c r="T12" s="3415" t="n">
        <v>0.15329346100453</v>
      </c>
      <c r="U12" s="3416" t="s">
        <v>1185</v>
      </c>
      <c r="V12" s="3416" t="s">
        <v>1185</v>
      </c>
    </row>
    <row r="13" spans="1:22" x14ac:dyDescent="0.15">
      <c r="A13" s="851" t="s">
        <v>500</v>
      </c>
      <c r="B13" s="3415" t="n">
        <v>710.689</v>
      </c>
      <c r="C13" s="3415" t="n">
        <v>38.52321123687906</v>
      </c>
      <c r="D13" s="3418" t="n">
        <v>336.8503761398905</v>
      </c>
      <c r="E13" s="3415" t="s">
        <v>2943</v>
      </c>
      <c r="F13" s="3415" t="n">
        <v>734779.6397219629</v>
      </c>
      <c r="G13" s="3415" t="s">
        <v>2943</v>
      </c>
      <c r="H13" s="3415" t="n">
        <v>2.2230046065446135E7</v>
      </c>
      <c r="I13" s="3415" t="n">
        <v>4413196.765558254</v>
      </c>
      <c r="J13" s="3415" t="s">
        <v>2943</v>
      </c>
      <c r="K13" s="3415" t="s">
        <v>2943</v>
      </c>
      <c r="L13" s="3415" t="s">
        <v>2943</v>
      </c>
      <c r="M13" s="3415" t="s">
        <v>2943</v>
      </c>
      <c r="N13" s="3418" t="n">
        <v>2.7378022470726352E7</v>
      </c>
      <c r="O13" s="3416" t="s">
        <v>1185</v>
      </c>
      <c r="P13" s="3416" t="s">
        <v>1185</v>
      </c>
      <c r="Q13" s="3418" t="n">
        <v>0.25389152815773</v>
      </c>
      <c r="R13" s="3416" t="s">
        <v>1185</v>
      </c>
      <c r="S13" s="3416" t="s">
        <v>1185</v>
      </c>
      <c r="T13" s="3415" t="n">
        <v>0.18043791625489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411.442</v>
      </c>
      <c r="C20" s="3416" t="s">
        <v>1185</v>
      </c>
      <c r="D20" s="3416" t="s">
        <v>1185</v>
      </c>
      <c r="E20" s="3418" t="s">
        <v>2943</v>
      </c>
      <c r="F20" s="3418" t="s">
        <v>2943</v>
      </c>
      <c r="G20" s="3418" t="s">
        <v>2943</v>
      </c>
      <c r="H20" s="3418" t="n">
        <v>3865739.5955216247</v>
      </c>
      <c r="I20" s="3418" t="n">
        <v>4029920.8369783754</v>
      </c>
      <c r="J20" s="3418" t="s">
        <v>2943</v>
      </c>
      <c r="K20" s="3418" t="s">
        <v>2943</v>
      </c>
      <c r="L20" s="3418" t="s">
        <v>2943</v>
      </c>
      <c r="M20" s="3418" t="s">
        <v>2943</v>
      </c>
      <c r="N20" s="3418" t="n">
        <v>7895660.4325</v>
      </c>
      <c r="O20" s="3416" t="s">
        <v>1185</v>
      </c>
      <c r="P20" s="3416" t="s">
        <v>1185</v>
      </c>
      <c r="Q20" s="3418" t="n">
        <v>0.09477181392471</v>
      </c>
      <c r="R20" s="3416" t="s">
        <v>1185</v>
      </c>
      <c r="S20" s="3416" t="s">
        <v>1185</v>
      </c>
      <c r="T20" s="3418" t="n">
        <v>0.03899310466481</v>
      </c>
      <c r="U20" s="3416" t="s">
        <v>1185</v>
      </c>
      <c r="V20" s="3416" t="s">
        <v>1185</v>
      </c>
    </row>
    <row r="21" spans="1:22" x14ac:dyDescent="0.15">
      <c r="A21" s="1324" t="s">
        <v>551</v>
      </c>
      <c r="B21" s="3418" t="n">
        <v>411.442</v>
      </c>
      <c r="C21" s="3416" t="s">
        <v>1185</v>
      </c>
      <c r="D21" s="3416" t="s">
        <v>1185</v>
      </c>
      <c r="E21" s="3418" t="s">
        <v>2943</v>
      </c>
      <c r="F21" s="3418" t="s">
        <v>2943</v>
      </c>
      <c r="G21" s="3418" t="s">
        <v>2943</v>
      </c>
      <c r="H21" s="3418" t="n">
        <v>3865739.5955216247</v>
      </c>
      <c r="I21" s="3418" t="n">
        <v>4029920.8369783754</v>
      </c>
      <c r="J21" s="3418" t="s">
        <v>2943</v>
      </c>
      <c r="K21" s="3418" t="s">
        <v>2943</v>
      </c>
      <c r="L21" s="3418" t="s">
        <v>2943</v>
      </c>
      <c r="M21" s="3418" t="s">
        <v>2943</v>
      </c>
      <c r="N21" s="3418" t="n">
        <v>7895660.4325</v>
      </c>
      <c r="O21" s="3416" t="s">
        <v>1185</v>
      </c>
      <c r="P21" s="3416" t="s">
        <v>1185</v>
      </c>
      <c r="Q21" s="3418" t="n">
        <v>0.09477181392471</v>
      </c>
      <c r="R21" s="3416" t="s">
        <v>1185</v>
      </c>
      <c r="S21" s="3416" t="s">
        <v>1185</v>
      </c>
      <c r="T21" s="3418" t="n">
        <v>0.03899310466481</v>
      </c>
      <c r="U21" s="3416" t="s">
        <v>1185</v>
      </c>
      <c r="V21" s="3416" t="s">
        <v>1185</v>
      </c>
    </row>
    <row r="22" spans="1:22" x14ac:dyDescent="0.15">
      <c r="A22" s="3433" t="s">
        <v>3047</v>
      </c>
      <c r="B22" s="3415" t="n">
        <v>115.894</v>
      </c>
      <c r="C22" s="3415" t="n">
        <v>16.60424034031097</v>
      </c>
      <c r="D22" s="3418" t="n">
        <v>53.51890520648178</v>
      </c>
      <c r="E22" s="3415" t="s">
        <v>2943</v>
      </c>
      <c r="F22" s="3415" t="s">
        <v>2943</v>
      </c>
      <c r="G22" s="3415" t="s">
        <v>2943</v>
      </c>
      <c r="H22" s="3415" t="n">
        <v>907058.3241806251</v>
      </c>
      <c r="I22" s="3415" t="n">
        <v>1017273.505819375</v>
      </c>
      <c r="J22" s="3415" t="s">
        <v>2943</v>
      </c>
      <c r="K22" s="3415" t="s">
        <v>2943</v>
      </c>
      <c r="L22" s="3415" t="s">
        <v>2943</v>
      </c>
      <c r="M22" s="3415" t="s">
        <v>2943</v>
      </c>
      <c r="N22" s="3418" t="n">
        <v>1924331.83</v>
      </c>
      <c r="O22" s="3416" t="s">
        <v>1185</v>
      </c>
      <c r="P22" s="3416" t="s">
        <v>1185</v>
      </c>
      <c r="Q22" s="3418" t="n">
        <v>0.06149487318455</v>
      </c>
      <c r="R22" s="3416" t="s">
        <v>1185</v>
      </c>
      <c r="S22" s="3416" t="s">
        <v>1185</v>
      </c>
      <c r="T22" s="3415" t="n">
        <v>0.00712688683285</v>
      </c>
      <c r="U22" s="3416" t="s">
        <v>1185</v>
      </c>
      <c r="V22" s="3416" t="s">
        <v>1185</v>
      </c>
    </row>
    <row r="23">
      <c r="A23" s="3433" t="s">
        <v>3048</v>
      </c>
      <c r="B23" s="3415" t="n">
        <v>9.1</v>
      </c>
      <c r="C23" s="3415" t="n">
        <v>26.2481728021978</v>
      </c>
      <c r="D23" s="3418" t="n">
        <v>84.6032967032967</v>
      </c>
      <c r="E23" s="3415" t="s">
        <v>2943</v>
      </c>
      <c r="F23" s="3415" t="s">
        <v>2943</v>
      </c>
      <c r="G23" s="3415" t="s">
        <v>2943</v>
      </c>
      <c r="H23" s="3415" t="n">
        <v>238858.3725</v>
      </c>
      <c r="I23" s="3415" t="s">
        <v>2943</v>
      </c>
      <c r="J23" s="3415" t="s">
        <v>2943</v>
      </c>
      <c r="K23" s="3415" t="s">
        <v>2943</v>
      </c>
      <c r="L23" s="3415" t="s">
        <v>2943</v>
      </c>
      <c r="M23" s="3415" t="s">
        <v>2943</v>
      </c>
      <c r="N23" s="3418" t="n">
        <v>238858.3725</v>
      </c>
      <c r="O23" s="3416" t="s">
        <v>1185</v>
      </c>
      <c r="P23" s="3416" t="s">
        <v>1185</v>
      </c>
      <c r="Q23" s="3418" t="n">
        <v>1.1534264582022</v>
      </c>
      <c r="R23" s="3416" t="s">
        <v>1185</v>
      </c>
      <c r="S23" s="3416" t="s">
        <v>1185</v>
      </c>
      <c r="T23" s="3415" t="n">
        <v>0.01049618076964</v>
      </c>
      <c r="U23" s="3416" t="s">
        <v>1185</v>
      </c>
      <c r="V23" s="3416" t="s">
        <v>1185</v>
      </c>
    </row>
    <row r="24">
      <c r="A24" s="3433" t="s">
        <v>3049</v>
      </c>
      <c r="B24" s="3415" t="n">
        <v>286.448</v>
      </c>
      <c r="C24" s="3415" t="n">
        <v>20.0122543358655</v>
      </c>
      <c r="D24" s="3418" t="n">
        <v>64.5000139641401</v>
      </c>
      <c r="E24" s="3415" t="s">
        <v>2943</v>
      </c>
      <c r="F24" s="3415" t="s">
        <v>2943</v>
      </c>
      <c r="G24" s="3415" t="s">
        <v>2943</v>
      </c>
      <c r="H24" s="3415" t="n">
        <v>2719822.8988409997</v>
      </c>
      <c r="I24" s="3415" t="n">
        <v>3012647.3311590003</v>
      </c>
      <c r="J24" s="3415" t="s">
        <v>2943</v>
      </c>
      <c r="K24" s="3415" t="s">
        <v>2943</v>
      </c>
      <c r="L24" s="3415" t="s">
        <v>2943</v>
      </c>
      <c r="M24" s="3415" t="s">
        <v>2943</v>
      </c>
      <c r="N24" s="3418" t="n">
        <v>5732470.23</v>
      </c>
      <c r="O24" s="3416" t="s">
        <v>1185</v>
      </c>
      <c r="P24" s="3416" t="s">
        <v>1185</v>
      </c>
      <c r="Q24" s="3418" t="n">
        <v>0.07460354780735</v>
      </c>
      <c r="R24" s="3416" t="s">
        <v>1185</v>
      </c>
      <c r="S24" s="3416" t="s">
        <v>1185</v>
      </c>
      <c r="T24" s="3415" t="n">
        <v>0.02137003706232</v>
      </c>
      <c r="U24" s="3416" t="s">
        <v>1185</v>
      </c>
      <c r="V24" s="3416" t="s">
        <v>1185</v>
      </c>
    </row>
    <row r="25" spans="1:22" x14ac:dyDescent="0.15">
      <c r="A25" s="1323" t="s">
        <v>621</v>
      </c>
      <c r="B25" s="3418" t="n">
        <v>2179.029</v>
      </c>
      <c r="C25" s="3416" t="s">
        <v>1185</v>
      </c>
      <c r="D25" s="3416" t="s">
        <v>1185</v>
      </c>
      <c r="E25" s="3418" t="s">
        <v>2943</v>
      </c>
      <c r="F25" s="3418" t="n">
        <v>1.6310767677872704E7</v>
      </c>
      <c r="G25" s="3418" t="s">
        <v>2943</v>
      </c>
      <c r="H25" s="3418" t="n">
        <v>3319116.5007005953</v>
      </c>
      <c r="I25" s="3418" t="s">
        <v>2943</v>
      </c>
      <c r="J25" s="3418" t="s">
        <v>2943</v>
      </c>
      <c r="K25" s="3418" t="s">
        <v>2943</v>
      </c>
      <c r="L25" s="3418" t="s">
        <v>2943</v>
      </c>
      <c r="M25" s="3418" t="n">
        <v>758575.4187675804</v>
      </c>
      <c r="N25" s="3418" t="n">
        <v>2.038845959734088E7</v>
      </c>
      <c r="O25" s="3416" t="s">
        <v>1185</v>
      </c>
      <c r="P25" s="3416" t="s">
        <v>1185</v>
      </c>
      <c r="Q25" s="3418" t="n">
        <v>0.07625197972426</v>
      </c>
      <c r="R25" s="3416" t="s">
        <v>1185</v>
      </c>
      <c r="S25" s="3416" t="s">
        <v>1185</v>
      </c>
      <c r="T25" s="3418" t="n">
        <v>0.16615527512657</v>
      </c>
      <c r="U25" s="3416" t="s">
        <v>1185</v>
      </c>
      <c r="V25" s="3416" t="s">
        <v>1185</v>
      </c>
    </row>
    <row r="26" spans="1:22" x14ac:dyDescent="0.15">
      <c r="A26" s="1324" t="s">
        <v>551</v>
      </c>
      <c r="B26" s="3418" t="n">
        <v>2179.029</v>
      </c>
      <c r="C26" s="3416" t="s">
        <v>1185</v>
      </c>
      <c r="D26" s="3416" t="s">
        <v>1185</v>
      </c>
      <c r="E26" s="3418" t="s">
        <v>2943</v>
      </c>
      <c r="F26" s="3418" t="n">
        <v>1.6310767677872704E7</v>
      </c>
      <c r="G26" s="3418" t="s">
        <v>2943</v>
      </c>
      <c r="H26" s="3418" t="n">
        <v>3319116.5007005953</v>
      </c>
      <c r="I26" s="3418" t="s">
        <v>2943</v>
      </c>
      <c r="J26" s="3418" t="s">
        <v>2943</v>
      </c>
      <c r="K26" s="3418" t="s">
        <v>2943</v>
      </c>
      <c r="L26" s="3418" t="s">
        <v>2943</v>
      </c>
      <c r="M26" s="3418" t="n">
        <v>758575.4187675804</v>
      </c>
      <c r="N26" s="3418" t="n">
        <v>2.038845959734088E7</v>
      </c>
      <c r="O26" s="3416" t="s">
        <v>1185</v>
      </c>
      <c r="P26" s="3416" t="s">
        <v>1185</v>
      </c>
      <c r="Q26" s="3418" t="n">
        <v>0.07625197972426</v>
      </c>
      <c r="R26" s="3416" t="s">
        <v>1185</v>
      </c>
      <c r="S26" s="3416" t="s">
        <v>1185</v>
      </c>
      <c r="T26" s="3418" t="n">
        <v>0.16615527512657</v>
      </c>
      <c r="U26" s="3416" t="s">
        <v>1185</v>
      </c>
      <c r="V26" s="3416" t="s">
        <v>1185</v>
      </c>
    </row>
    <row r="27" spans="1:22" x14ac:dyDescent="0.15">
      <c r="A27" s="3433" t="s">
        <v>3050</v>
      </c>
      <c r="B27" s="3415" t="n">
        <v>1757.856</v>
      </c>
      <c r="C27" s="3415" t="n">
        <v>8.63068896163941</v>
      </c>
      <c r="D27" s="3418" t="n">
        <v>50.58105470527734</v>
      </c>
      <c r="E27" s="3415" t="s">
        <v>2943</v>
      </c>
      <c r="F27" s="3415" t="n">
        <v>1.2137206700281287E7</v>
      </c>
      <c r="G27" s="3415" t="s">
        <v>2943</v>
      </c>
      <c r="H27" s="3415" t="n">
        <v>2275726.256302741</v>
      </c>
      <c r="I27" s="3415" t="s">
        <v>2943</v>
      </c>
      <c r="J27" s="3415" t="s">
        <v>2943</v>
      </c>
      <c r="K27" s="3415" t="s">
        <v>2943</v>
      </c>
      <c r="L27" s="3415" t="s">
        <v>2943</v>
      </c>
      <c r="M27" s="3415" t="n">
        <v>758575.4187675804</v>
      </c>
      <c r="N27" s="3418" t="n">
        <v>1.5171508375351608E7</v>
      </c>
      <c r="O27" s="3416" t="s">
        <v>1185</v>
      </c>
      <c r="P27" s="3416" t="s">
        <v>1185</v>
      </c>
      <c r="Q27" s="3418" t="n">
        <v>0.07120318393352</v>
      </c>
      <c r="R27" s="3416" t="s">
        <v>1185</v>
      </c>
      <c r="S27" s="3416" t="s">
        <v>1185</v>
      </c>
      <c r="T27" s="3415" t="n">
        <v>0.12516494409665</v>
      </c>
      <c r="U27" s="3416" t="s">
        <v>1185</v>
      </c>
      <c r="V27" s="3416" t="s">
        <v>1185</v>
      </c>
    </row>
    <row r="28">
      <c r="A28" s="3433" t="s">
        <v>3051</v>
      </c>
      <c r="B28" s="3415" t="n">
        <v>421.173</v>
      </c>
      <c r="C28" s="3415" t="n">
        <v>12.38671809918792</v>
      </c>
      <c r="D28" s="3418" t="n">
        <v>109.08686572975951</v>
      </c>
      <c r="E28" s="3415" t="s">
        <v>2943</v>
      </c>
      <c r="F28" s="3415" t="n">
        <v>4173560.9775914177</v>
      </c>
      <c r="G28" s="3415" t="s">
        <v>2943</v>
      </c>
      <c r="H28" s="3415" t="n">
        <v>1043390.2443978543</v>
      </c>
      <c r="I28" s="3415" t="s">
        <v>2943</v>
      </c>
      <c r="J28" s="3415" t="s">
        <v>2943</v>
      </c>
      <c r="K28" s="3415" t="s">
        <v>2943</v>
      </c>
      <c r="L28" s="3415" t="s">
        <v>2943</v>
      </c>
      <c r="M28" s="3415" t="s">
        <v>2943</v>
      </c>
      <c r="N28" s="3418" t="n">
        <v>5216951.221989272</v>
      </c>
      <c r="O28" s="3416" t="s">
        <v>1185</v>
      </c>
      <c r="P28" s="3416" t="s">
        <v>1185</v>
      </c>
      <c r="Q28" s="3418" t="n">
        <v>0.09732421363649</v>
      </c>
      <c r="R28" s="3416" t="s">
        <v>1185</v>
      </c>
      <c r="S28" s="3416" t="s">
        <v>1185</v>
      </c>
      <c r="T28" s="3415" t="n">
        <v>0.04099033102992</v>
      </c>
      <c r="U28" s="3416" t="s">
        <v>1185</v>
      </c>
      <c r="V28" s="3416" t="s">
        <v>1185</v>
      </c>
    </row>
    <row r="29" spans="1:22" ht="13" x14ac:dyDescent="0.15">
      <c r="A29" s="1323" t="s">
        <v>622</v>
      </c>
      <c r="B29" s="3418" t="n">
        <v>12270.282</v>
      </c>
      <c r="C29" s="3416" t="s">
        <v>1185</v>
      </c>
      <c r="D29" s="3416" t="s">
        <v>1185</v>
      </c>
      <c r="E29" s="3418" t="s">
        <v>2943</v>
      </c>
      <c r="F29" s="3418" t="s">
        <v>2943</v>
      </c>
      <c r="G29" s="3418" t="s">
        <v>2943</v>
      </c>
      <c r="H29" s="3418" t="n">
        <v>693671.5439556</v>
      </c>
      <c r="I29" s="3418" t="n">
        <v>464656.99994440004</v>
      </c>
      <c r="J29" s="3418" t="s">
        <v>2943</v>
      </c>
      <c r="K29" s="3418" t="s">
        <v>2943</v>
      </c>
      <c r="L29" s="3418" t="s">
        <v>2943</v>
      </c>
      <c r="M29" s="3418" t="n">
        <v>1.2382630189132E7</v>
      </c>
      <c r="N29" s="3418" t="n">
        <v>1.3540958733032E7</v>
      </c>
      <c r="O29" s="3416" t="s">
        <v>1185</v>
      </c>
      <c r="P29" s="3416" t="s">
        <v>1185</v>
      </c>
      <c r="Q29" s="3418" t="n">
        <v>0.00203000186022</v>
      </c>
      <c r="R29" s="3416" t="s">
        <v>1185</v>
      </c>
      <c r="S29" s="3416" t="s">
        <v>1185</v>
      </c>
      <c r="T29" s="3418" t="n">
        <v>0.02490869528543</v>
      </c>
      <c r="U29" s="3416" t="s">
        <v>1185</v>
      </c>
      <c r="V29" s="3416" t="s">
        <v>1185</v>
      </c>
    </row>
    <row r="30" spans="1:22" x14ac:dyDescent="0.15">
      <c r="A30" s="3428" t="s">
        <v>3043</v>
      </c>
      <c r="B30" s="3415" t="n">
        <v>24.974</v>
      </c>
      <c r="C30" s="3415" t="n">
        <v>23.93477722431328</v>
      </c>
      <c r="D30" s="3418" t="n">
        <v>51.23025946984864</v>
      </c>
      <c r="E30" s="3415" t="s">
        <v>2943</v>
      </c>
      <c r="F30" s="3415" t="s">
        <v>2943</v>
      </c>
      <c r="G30" s="3415" t="s">
        <v>2943</v>
      </c>
      <c r="H30" s="3415" t="n">
        <v>301264.55170560005</v>
      </c>
      <c r="I30" s="3415" t="n">
        <v>296482.5746944</v>
      </c>
      <c r="J30" s="3415" t="s">
        <v>2943</v>
      </c>
      <c r="K30" s="3415" t="s">
        <v>2943</v>
      </c>
      <c r="L30" s="3415" t="s">
        <v>2943</v>
      </c>
      <c r="M30" s="3415" t="s">
        <v>2943</v>
      </c>
      <c r="N30" s="3418" t="n">
        <v>597747.1264000001</v>
      </c>
      <c r="O30" s="3416" t="s">
        <v>1185</v>
      </c>
      <c r="P30" s="3416" t="s">
        <v>1185</v>
      </c>
      <c r="Q30" s="3418" t="n">
        <v>0.09478171780812</v>
      </c>
      <c r="R30" s="3416" t="s">
        <v>1185</v>
      </c>
      <c r="S30" s="3416" t="s">
        <v>1185</v>
      </c>
      <c r="T30" s="3415" t="n">
        <v>0.00236707862054</v>
      </c>
      <c r="U30" s="3416" t="s">
        <v>1185</v>
      </c>
      <c r="V30" s="3416" t="s">
        <v>1185</v>
      </c>
    </row>
    <row r="31">
      <c r="A31" s="3428" t="s">
        <v>3044</v>
      </c>
      <c r="B31" s="3415" t="n">
        <v>11.188</v>
      </c>
      <c r="C31" s="3415" t="n">
        <v>50.10559684483375</v>
      </c>
      <c r="D31" s="3418" t="n">
        <v>527.9831069002503</v>
      </c>
      <c r="E31" s="3415" t="s">
        <v>2943</v>
      </c>
      <c r="F31" s="3415" t="s">
        <v>2943</v>
      </c>
      <c r="G31" s="3415" t="s">
        <v>2943</v>
      </c>
      <c r="H31" s="3415" t="n">
        <v>392406.99225</v>
      </c>
      <c r="I31" s="3415" t="n">
        <v>168174.42525000003</v>
      </c>
      <c r="J31" s="3415" t="s">
        <v>2943</v>
      </c>
      <c r="K31" s="3415" t="s">
        <v>2943</v>
      </c>
      <c r="L31" s="3415" t="s">
        <v>2943</v>
      </c>
      <c r="M31" s="3415" t="s">
        <v>2943</v>
      </c>
      <c r="N31" s="3418" t="n">
        <v>560581.4175000001</v>
      </c>
      <c r="O31" s="3416" t="s">
        <v>1185</v>
      </c>
      <c r="P31" s="3416" t="s">
        <v>1185</v>
      </c>
      <c r="Q31" s="3418" t="n">
        <v>0.27558078264659</v>
      </c>
      <c r="R31" s="3416" t="s">
        <v>1185</v>
      </c>
      <c r="S31" s="3416" t="s">
        <v>1185</v>
      </c>
      <c r="T31" s="3415" t="n">
        <v>0.00308319779625</v>
      </c>
      <c r="U31" s="3416" t="s">
        <v>1185</v>
      </c>
      <c r="V31" s="3416" t="s">
        <v>1185</v>
      </c>
    </row>
    <row r="32">
      <c r="A32" s="3428" t="s">
        <v>3045</v>
      </c>
      <c r="B32" s="3415" t="n">
        <v>12234.12</v>
      </c>
      <c r="C32" s="3415" t="n">
        <v>1.0121390168751</v>
      </c>
      <c r="D32" s="3418" t="n">
        <v>2.81819511170399</v>
      </c>
      <c r="E32" s="3415" t="s">
        <v>2943</v>
      </c>
      <c r="F32" s="3415" t="s">
        <v>2943</v>
      </c>
      <c r="G32" s="3415" t="s">
        <v>2943</v>
      </c>
      <c r="H32" s="3415" t="s">
        <v>2943</v>
      </c>
      <c r="I32" s="3415" t="s">
        <v>2943</v>
      </c>
      <c r="J32" s="3415" t="s">
        <v>2943</v>
      </c>
      <c r="K32" s="3415" t="s">
        <v>2943</v>
      </c>
      <c r="L32" s="3415" t="s">
        <v>2943</v>
      </c>
      <c r="M32" s="3415" t="n">
        <v>1.2382630189132E7</v>
      </c>
      <c r="N32" s="3418" t="n">
        <v>1.2382630189132E7</v>
      </c>
      <c r="O32" s="3416" t="s">
        <v>1185</v>
      </c>
      <c r="P32" s="3416" t="s">
        <v>1185</v>
      </c>
      <c r="Q32" s="3418" t="n">
        <v>0.00159050416938</v>
      </c>
      <c r="R32" s="3416" t="s">
        <v>1185</v>
      </c>
      <c r="S32" s="3416" t="s">
        <v>1185</v>
      </c>
      <c r="T32" s="3415" t="n">
        <v>0.01945841886864</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3.2423149678734064E7</v>
      </c>
      <c r="P34" s="3415" t="s">
        <v>2944</v>
      </c>
      <c r="Q34" s="3416" t="s">
        <v>1185</v>
      </c>
      <c r="R34" s="3418" t="n">
        <v>0.01571428571429</v>
      </c>
      <c r="S34" s="3418" t="s">
        <v>2944</v>
      </c>
      <c r="T34" s="3416" t="s">
        <v>1185</v>
      </c>
      <c r="U34" s="3415" t="n">
        <v>0.50950663780868</v>
      </c>
      <c r="V34" s="3415" t="s">
        <v>2944</v>
      </c>
    </row>
    <row r="35" spans="1:22" x14ac:dyDescent="0.15">
      <c r="A35" s="1328" t="s">
        <v>624</v>
      </c>
      <c r="B35" s="3416" t="s">
        <v>1185</v>
      </c>
      <c r="C35" s="3416" t="s">
        <v>1185</v>
      </c>
      <c r="D35" s="3416" t="s">
        <v>1185</v>
      </c>
      <c r="E35" s="3418" t="s">
        <v>2943</v>
      </c>
      <c r="F35" s="3418" t="n">
        <v>1.9478954444814596E7</v>
      </c>
      <c r="G35" s="3418" t="s">
        <v>2943</v>
      </c>
      <c r="H35" s="3418" t="n">
        <v>4.71852434335266E7</v>
      </c>
      <c r="I35" s="3416" t="s">
        <v>1185</v>
      </c>
      <c r="J35" s="3418" t="s">
        <v>2943</v>
      </c>
      <c r="K35" s="3418" t="s">
        <v>2943</v>
      </c>
      <c r="L35" s="3416" t="s">
        <v>1185</v>
      </c>
      <c r="M35" s="3418" t="n">
        <v>1.314120560789958E7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0.00511624600195</v>
      </c>
      <c r="I36" s="3416" t="s">
        <v>1185</v>
      </c>
      <c r="J36" s="3418" t="s">
        <v>2943</v>
      </c>
      <c r="K36" s="3418" t="s">
        <v>2943</v>
      </c>
      <c r="L36" s="3416" t="s">
        <v>1185</v>
      </c>
      <c r="M36" s="3418" t="n">
        <v>0.00151952453775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0.15304892778069</v>
      </c>
      <c r="G37" s="3415" t="s">
        <v>2943</v>
      </c>
      <c r="H37" s="3415" t="n">
        <v>0.37936063482057</v>
      </c>
      <c r="I37" s="3416" t="s">
        <v>1185</v>
      </c>
      <c r="J37" s="3415" t="s">
        <v>2943</v>
      </c>
      <c r="K37" s="3415" t="s">
        <v>2943</v>
      </c>
      <c r="L37" s="3416" t="s">
        <v>1185</v>
      </c>
      <c r="M37" s="3415" t="n">
        <v>0.03137888973498</v>
      </c>
      <c r="N37" s="3416" t="s">
        <v>1185</v>
      </c>
      <c r="O37" s="3416" t="s">
        <v>1185</v>
      </c>
      <c r="P37" s="3416" t="s">
        <v>1185</v>
      </c>
      <c r="Q37" s="3418" t="n">
        <v>0.0070645398395</v>
      </c>
      <c r="R37" s="3416" t="s">
        <v>1185</v>
      </c>
      <c r="S37" s="3416" t="s">
        <v>1185</v>
      </c>
      <c r="T37" s="3418" t="n">
        <v>0.56378845233624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8151.705034444617</v>
      </c>
      <c r="C7" s="3417" t="n">
        <v>11.56439331274823</v>
      </c>
      <c r="D7" s="3417" t="n">
        <v>0.13418500971962</v>
      </c>
      <c r="E7" s="3417" t="n">
        <v>12.28389783687654</v>
      </c>
      <c r="F7" s="3417" t="n">
        <v>477.66268159637787</v>
      </c>
      <c r="G7" s="3417" t="n">
        <v>90.94846223295355</v>
      </c>
      <c r="H7" s="3417" t="n">
        <v>19.95603952361957</v>
      </c>
    </row>
    <row r="8" spans="1:8" ht="12" customHeight="1" x14ac:dyDescent="0.15">
      <c r="A8" s="713" t="s">
        <v>39</v>
      </c>
      <c r="B8" s="3417" t="n">
        <v>3026.8348038926006</v>
      </c>
      <c r="C8" s="3417" t="n">
        <v>0.27054582340546</v>
      </c>
      <c r="D8" s="3417" t="n">
        <v>0.02093438366108</v>
      </c>
      <c r="E8" s="3415" t="n">
        <v>2.86217619426925</v>
      </c>
      <c r="F8" s="3415" t="n">
        <v>4.36353999950622</v>
      </c>
      <c r="G8" s="3415" t="n">
        <v>0.23951222776697</v>
      </c>
      <c r="H8" s="3415" t="n">
        <v>2.17955796521728</v>
      </c>
    </row>
    <row r="9" spans="1:8" ht="12" customHeight="1" x14ac:dyDescent="0.15">
      <c r="A9" s="713" t="s">
        <v>40</v>
      </c>
      <c r="B9" s="3417" t="n">
        <v>4979.0363176858955</v>
      </c>
      <c r="C9" s="3417" t="n">
        <v>11.20505164313809</v>
      </c>
      <c r="D9" s="3417" t="n">
        <v>0.08186787291892</v>
      </c>
      <c r="E9" s="3415" t="n">
        <v>4.08964985059121</v>
      </c>
      <c r="F9" s="3415" t="n">
        <v>458.9953118670851</v>
      </c>
      <c r="G9" s="3415" t="n">
        <v>89.85318727541092</v>
      </c>
      <c r="H9" s="3415" t="n">
        <v>17.62525464802246</v>
      </c>
    </row>
    <row r="10" spans="1:8" ht="12.75" customHeight="1" x14ac:dyDescent="0.15">
      <c r="A10" s="713" t="s">
        <v>41</v>
      </c>
      <c r="B10" s="3417" t="n">
        <v>145.8339128661209</v>
      </c>
      <c r="C10" s="3417" t="n">
        <v>0.08879584620468</v>
      </c>
      <c r="D10" s="3417" t="n">
        <v>0.03138275313962</v>
      </c>
      <c r="E10" s="3415" t="n">
        <v>5.33207179201608</v>
      </c>
      <c r="F10" s="3415" t="n">
        <v>14.30382972978654</v>
      </c>
      <c r="G10" s="3415" t="n">
        <v>0.85576272977566</v>
      </c>
      <c r="H10" s="3415" t="n">
        <v>0.15122691037983</v>
      </c>
    </row>
    <row r="11" spans="1:8" ht="12" customHeight="1" x14ac:dyDescent="0.15">
      <c r="A11" s="719" t="s">
        <v>42</v>
      </c>
      <c r="B11" s="3417" t="n">
        <v>312.19757104906193</v>
      </c>
      <c r="C11" s="3417" t="n">
        <v>0.02026389993065</v>
      </c>
      <c r="D11" s="3417" t="n">
        <v>0.00706222003357</v>
      </c>
      <c r="E11" s="3417" t="n">
        <v>0.18330618040879</v>
      </c>
      <c r="F11" s="3417" t="n">
        <v>0.22155196417268</v>
      </c>
      <c r="G11" s="3417" t="n">
        <v>0.00670112969639</v>
      </c>
      <c r="H11" s="3417" t="n">
        <v>0.31838908933987</v>
      </c>
    </row>
    <row r="12" spans="1:8" ht="12" customHeight="1" x14ac:dyDescent="0.15">
      <c r="A12" s="713" t="s">
        <v>43</v>
      </c>
      <c r="B12" s="3417" t="n">
        <v>251.05756478384077</v>
      </c>
      <c r="C12" s="3417" t="n">
        <v>0.01346936783243</v>
      </c>
      <c r="D12" s="3417" t="n">
        <v>0.00220735148416</v>
      </c>
      <c r="E12" s="3415" t="n">
        <v>0.18330618040879</v>
      </c>
      <c r="F12" s="3415" t="n">
        <v>0.22155196417268</v>
      </c>
      <c r="G12" s="3415" t="n">
        <v>0.00670112969639</v>
      </c>
      <c r="H12" s="3415" t="n">
        <v>0.31838908933987</v>
      </c>
    </row>
    <row r="13" spans="1:8" ht="12.75" customHeight="1" x14ac:dyDescent="0.15">
      <c r="A13" s="713" t="s">
        <v>44</v>
      </c>
      <c r="B13" s="3417" t="n">
        <v>61.14000626522116</v>
      </c>
      <c r="C13" s="3417" t="n">
        <v>0.00679453209822</v>
      </c>
      <c r="D13" s="3417" t="n">
        <v>0.00485486854941</v>
      </c>
      <c r="E13" s="3415" t="s">
        <v>2942</v>
      </c>
      <c r="F13" s="3415" t="s">
        <v>2942</v>
      </c>
      <c r="G13" s="3415" t="s">
        <v>2942</v>
      </c>
      <c r="H13" s="3415" t="s">
        <v>2942</v>
      </c>
    </row>
    <row r="14" spans="1:8" ht="12.75" customHeight="1" x14ac:dyDescent="0.15">
      <c r="A14" s="737" t="s">
        <v>45</v>
      </c>
      <c r="B14" s="3417" t="n">
        <v>24.1241959180701</v>
      </c>
      <c r="C14" s="3417" t="n">
        <v>89.56479195203946</v>
      </c>
      <c r="D14" s="3417" t="n">
        <v>5.4244E-5</v>
      </c>
      <c r="E14" s="3417" t="n">
        <v>0.30410356</v>
      </c>
      <c r="F14" s="3417" t="n">
        <v>2.302434</v>
      </c>
      <c r="G14" s="3417" t="n">
        <v>15.33950773470263</v>
      </c>
      <c r="H14" s="3417" t="n">
        <v>0.00444542</v>
      </c>
    </row>
    <row r="15" spans="1:8" ht="12" customHeight="1" x14ac:dyDescent="0.15">
      <c r="A15" s="719" t="s">
        <v>46</v>
      </c>
      <c r="B15" s="3417" t="n">
        <v>19.8964926180701</v>
      </c>
      <c r="C15" s="3417" t="n">
        <v>28.7021289</v>
      </c>
      <c r="D15" s="3417" t="s">
        <v>2943</v>
      </c>
      <c r="E15" s="3417" t="n">
        <v>0.00184356</v>
      </c>
      <c r="F15" s="3417" t="n">
        <v>0.942264</v>
      </c>
      <c r="G15" s="3417" t="n">
        <v>10.85867268</v>
      </c>
      <c r="H15" s="3417" t="n">
        <v>0.00163872</v>
      </c>
    </row>
    <row r="16" spans="1:8" ht="12" customHeight="1" x14ac:dyDescent="0.15">
      <c r="A16" s="713" t="s">
        <v>47</v>
      </c>
      <c r="B16" s="3417" t="n">
        <v>19.8964926180701</v>
      </c>
      <c r="C16" s="3417" t="n">
        <v>28.6121289</v>
      </c>
      <c r="D16" s="3415" t="s">
        <v>2943</v>
      </c>
      <c r="E16" s="3415" t="s">
        <v>2944</v>
      </c>
      <c r="F16" s="3415" t="s">
        <v>2944</v>
      </c>
      <c r="G16" s="3415" t="n">
        <v>10.8429</v>
      </c>
      <c r="H16" s="3416" t="s">
        <v>1185</v>
      </c>
    </row>
    <row r="17" spans="1:8" ht="12" customHeight="1" x14ac:dyDescent="0.15">
      <c r="A17" s="713" t="s">
        <v>48</v>
      </c>
      <c r="B17" s="3417" t="s">
        <v>2943</v>
      </c>
      <c r="C17" s="3417" t="n">
        <v>0.09</v>
      </c>
      <c r="D17" s="3415" t="s">
        <v>2943</v>
      </c>
      <c r="E17" s="3415" t="n">
        <v>0.00184356</v>
      </c>
      <c r="F17" s="3415" t="n">
        <v>0.942264</v>
      </c>
      <c r="G17" s="3415" t="n">
        <v>0.01577268</v>
      </c>
      <c r="H17" s="3415" t="n">
        <v>0.00163872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4.2277033</v>
      </c>
      <c r="C19" s="3417" t="n">
        <v>60.86266305203945</v>
      </c>
      <c r="D19" s="3417" t="n">
        <v>5.4244E-5</v>
      </c>
      <c r="E19" s="3417" t="n">
        <v>0.30226</v>
      </c>
      <c r="F19" s="3417" t="n">
        <v>1.36017</v>
      </c>
      <c r="G19" s="3417" t="n">
        <v>4.48083505470263</v>
      </c>
      <c r="H19" s="3417" t="n">
        <v>0.0028067</v>
      </c>
    </row>
    <row r="20" spans="1:8" ht="12" customHeight="1" x14ac:dyDescent="0.15">
      <c r="A20" s="713" t="s">
        <v>51</v>
      </c>
      <c r="B20" s="3417" t="n">
        <v>0.02394469</v>
      </c>
      <c r="C20" s="3417" t="n">
        <v>0.4882297</v>
      </c>
      <c r="D20" s="3417" t="s">
        <v>2945</v>
      </c>
      <c r="E20" s="3415" t="s">
        <v>2944</v>
      </c>
      <c r="F20" s="3415" t="s">
        <v>2944</v>
      </c>
      <c r="G20" s="3415" t="n">
        <v>3.21945469470263</v>
      </c>
      <c r="H20" s="3415" t="s">
        <v>2946</v>
      </c>
    </row>
    <row r="21" spans="1:8" ht="12" customHeight="1" x14ac:dyDescent="0.15">
      <c r="A21" s="713" t="s">
        <v>52</v>
      </c>
      <c r="B21" s="3417" t="n">
        <v>0.48078111</v>
      </c>
      <c r="C21" s="3417" t="n">
        <v>38.52861430411225</v>
      </c>
      <c r="D21" s="3416" t="s">
        <v>1185</v>
      </c>
      <c r="E21" s="3416" t="s">
        <v>1185</v>
      </c>
      <c r="F21" s="3416" t="s">
        <v>1185</v>
      </c>
      <c r="G21" s="3415" t="n">
        <v>0.87276036</v>
      </c>
      <c r="H21" s="3415" t="s">
        <v>2946</v>
      </c>
    </row>
    <row r="22" spans="1:8" ht="12" customHeight="1" x14ac:dyDescent="0.15">
      <c r="A22" s="713" t="s">
        <v>53</v>
      </c>
      <c r="B22" s="3417" t="n">
        <v>3.7229775</v>
      </c>
      <c r="C22" s="3417" t="n">
        <v>21.8458190479272</v>
      </c>
      <c r="D22" s="3417" t="n">
        <v>5.4244E-5</v>
      </c>
      <c r="E22" s="3415" t="n">
        <v>0.30226</v>
      </c>
      <c r="F22" s="3415" t="n">
        <v>1.36017</v>
      </c>
      <c r="G22" s="3415" t="n">
        <v>0.38862</v>
      </c>
      <c r="H22" s="3415" t="n">
        <v>0.0028067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100.57975987333536</v>
      </c>
      <c r="C29" s="3417" t="n">
        <v>0.00470385262973</v>
      </c>
      <c r="D29" s="3417" t="n">
        <v>0.00272548086419</v>
      </c>
      <c r="E29" s="3417" t="n">
        <v>0.08038667308908</v>
      </c>
      <c r="F29" s="3417" t="n">
        <v>0.05433212610912</v>
      </c>
      <c r="G29" s="3417" t="n">
        <v>9.1295470254E-4</v>
      </c>
      <c r="H29" s="3417" t="n">
        <v>0.02139485273597</v>
      </c>
    </row>
    <row r="30" spans="1:8" ht="12" customHeight="1" x14ac:dyDescent="0.15">
      <c r="A30" s="729" t="s">
        <v>61</v>
      </c>
      <c r="B30" s="3417" t="n">
        <v>56.45407150124236</v>
      </c>
      <c r="C30" s="3417" t="n">
        <v>5.3543402508E-4</v>
      </c>
      <c r="D30" s="3417" t="n">
        <v>0.00153450412</v>
      </c>
      <c r="E30" s="3415" t="n">
        <v>0.08038667308908</v>
      </c>
      <c r="F30" s="3415" t="n">
        <v>0.05433212610912</v>
      </c>
      <c r="G30" s="3415" t="n">
        <v>9.1295470254E-4</v>
      </c>
      <c r="H30" s="3415" t="n">
        <v>0.02139485273597</v>
      </c>
    </row>
    <row r="31" spans="1:8" ht="12" customHeight="1" x14ac:dyDescent="0.15">
      <c r="A31" s="729" t="s">
        <v>62</v>
      </c>
      <c r="B31" s="3417" t="n">
        <v>44.125688372093</v>
      </c>
      <c r="C31" s="3417" t="n">
        <v>0.00416841860465</v>
      </c>
      <c r="D31" s="3417" t="n">
        <v>0.00119097674419</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1383.5270025067193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2.83512905648168</v>
      </c>
    </row>
    <row r="9" spans="1:5" ht="29.25" customHeight="1" x14ac:dyDescent="0.15">
      <c r="A9" s="1373" t="s">
        <v>1369</v>
      </c>
      <c r="B9" s="3418" t="s">
        <v>665</v>
      </c>
      <c r="C9" s="3415" t="n">
        <v>6.4852E7</v>
      </c>
      <c r="D9" s="3418" t="n">
        <v>0.01</v>
      </c>
      <c r="E9" s="3415" t="n">
        <v>1.01910285714286</v>
      </c>
    </row>
    <row r="10" spans="1:5" ht="29.25" customHeight="1" x14ac:dyDescent="0.15">
      <c r="A10" s="1373" t="s">
        <v>1370</v>
      </c>
      <c r="B10" s="3418" t="s">
        <v>667</v>
      </c>
      <c r="C10" s="3418" t="n">
        <v>4.4627277078916356E7</v>
      </c>
      <c r="D10" s="3418" t="n">
        <v>0.01</v>
      </c>
      <c r="E10" s="3418" t="n">
        <v>0.70128578266868</v>
      </c>
    </row>
    <row r="11" spans="1:5" ht="25.5" customHeight="1" x14ac:dyDescent="0.15">
      <c r="A11" s="1373" t="s">
        <v>669</v>
      </c>
      <c r="B11" s="3418" t="s">
        <v>670</v>
      </c>
      <c r="C11" s="3415" t="n">
        <v>4.3776073938916355E7</v>
      </c>
      <c r="D11" s="3418" t="n">
        <v>0.01</v>
      </c>
      <c r="E11" s="3415" t="n">
        <v>0.68790973332583</v>
      </c>
    </row>
    <row r="12" spans="1:5" ht="22.5" customHeight="1" x14ac:dyDescent="0.15">
      <c r="A12" s="1373" t="s">
        <v>671</v>
      </c>
      <c r="B12" s="3418" t="s">
        <v>672</v>
      </c>
      <c r="C12" s="3415" t="n">
        <v>257299.53999999998</v>
      </c>
      <c r="D12" s="3418" t="n">
        <v>0.00999999999999</v>
      </c>
      <c r="E12" s="3415" t="n">
        <v>0.00404327848571</v>
      </c>
    </row>
    <row r="13" spans="1:5" ht="20.25" customHeight="1" x14ac:dyDescent="0.15">
      <c r="A13" s="1375" t="s">
        <v>673</v>
      </c>
      <c r="B13" s="3418" t="s">
        <v>674</v>
      </c>
      <c r="C13" s="3415" t="n">
        <v>593903.6000000001</v>
      </c>
      <c r="D13" s="3418" t="n">
        <v>0.01</v>
      </c>
      <c r="E13" s="3415" t="n">
        <v>0.00933277085714</v>
      </c>
    </row>
    <row r="14" spans="1:5" ht="14.25" customHeight="1" x14ac:dyDescent="0.15">
      <c r="A14" s="1373" t="s">
        <v>675</v>
      </c>
      <c r="B14" s="3418" t="s">
        <v>676</v>
      </c>
      <c r="C14" s="3415" t="n">
        <v>1.0736687582029652E7</v>
      </c>
      <c r="D14" s="3418" t="n">
        <v>0.0158138133362</v>
      </c>
      <c r="E14" s="3415" t="n">
        <v>0.26680967228357</v>
      </c>
    </row>
    <row r="15" spans="1:5" ht="14.25" customHeight="1" x14ac:dyDescent="0.15">
      <c r="A15" s="1373" t="s">
        <v>677</v>
      </c>
      <c r="B15" s="3418" t="s">
        <v>678</v>
      </c>
      <c r="C15" s="3415" t="n">
        <v>5.3863687521569364E7</v>
      </c>
      <c r="D15" s="3418" t="n">
        <v>0.01</v>
      </c>
      <c r="E15" s="3415" t="n">
        <v>0.84642937533895</v>
      </c>
    </row>
    <row r="16" spans="1:5" ht="25.5" customHeight="1" x14ac:dyDescent="0.15">
      <c r="A16" s="1373" t="s">
        <v>1373</v>
      </c>
      <c r="B16" s="3418" t="s">
        <v>2702</v>
      </c>
      <c r="C16" s="3415" t="n">
        <v>95541.66666666667</v>
      </c>
      <c r="D16" s="3418" t="n">
        <v>0.01000000000001</v>
      </c>
      <c r="E16" s="3415" t="n">
        <v>0.00150136904762</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0.74359597414975</v>
      </c>
    </row>
    <row r="20" spans="1:5" ht="24" customHeight="1" x14ac:dyDescent="0.15">
      <c r="A20" s="1001" t="s">
        <v>1372</v>
      </c>
      <c r="B20" s="3418" t="s">
        <v>682</v>
      </c>
      <c r="C20" s="3415" t="n">
        <v>1.7557992932189204E7</v>
      </c>
      <c r="D20" s="3418" t="n">
        <v>0.01</v>
      </c>
      <c r="E20" s="3415" t="n">
        <v>0.27591131750583</v>
      </c>
    </row>
    <row r="21" spans="1:5" x14ac:dyDescent="0.15">
      <c r="A21" s="1001" t="s">
        <v>683</v>
      </c>
      <c r="B21" s="3418" t="s">
        <v>3106</v>
      </c>
      <c r="C21" s="3415" t="n">
        <v>3.968233450312089E7</v>
      </c>
      <c r="D21" s="3418" t="n">
        <v>0.0075</v>
      </c>
      <c r="E21" s="3415" t="n">
        <v>0.46768465664392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0.22783000050789</v>
      </c>
      <c r="D34" s="364"/>
      <c r="E34" s="364"/>
    </row>
    <row r="35" spans="1:5" ht="13" x14ac:dyDescent="0.15">
      <c r="A35" s="1389" t="s">
        <v>666</v>
      </c>
      <c r="B35" s="1382"/>
      <c r="C35" s="3416" t="s">
        <v>1185</v>
      </c>
      <c r="D35" s="364"/>
      <c r="E35" s="364"/>
    </row>
    <row r="36" spans="1:5" ht="13" x14ac:dyDescent="0.15">
      <c r="A36" s="366"/>
      <c r="B36" s="3425" t="s">
        <v>3108</v>
      </c>
      <c r="C36" s="3415" t="n">
        <v>0.13453584736127</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41.09405652</v>
      </c>
    </row>
    <row r="9" spans="1:4" ht="13" x14ac:dyDescent="0.15">
      <c r="A9" s="1417" t="s">
        <v>727</v>
      </c>
      <c r="B9" s="3415" t="n">
        <v>89244.8</v>
      </c>
      <c r="C9" s="3418" t="n">
        <v>0.12</v>
      </c>
      <c r="D9" s="3415" t="n">
        <v>39.267712</v>
      </c>
    </row>
    <row r="10" spans="1:4" ht="13" x14ac:dyDescent="0.15">
      <c r="A10" s="1417" t="s">
        <v>728</v>
      </c>
      <c r="B10" s="3415" t="n">
        <v>3831.492</v>
      </c>
      <c r="C10" s="3418" t="n">
        <v>0.13</v>
      </c>
      <c r="D10" s="3415" t="n">
        <v>1.82634452</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-10727.274216972473</v>
      </c>
      <c r="C7" s="3417" t="n">
        <v>0.95730204905513</v>
      </c>
      <c r="D7" s="3417" t="n">
        <v>0.40928181135647</v>
      </c>
      <c r="E7" s="3417" t="n">
        <v>0.61104386109903</v>
      </c>
      <c r="F7" s="3417" t="n">
        <v>21.79389771253187</v>
      </c>
      <c r="G7" s="3417" t="s">
        <v>3000</v>
      </c>
      <c r="H7" s="336"/>
    </row>
    <row r="8" spans="1:8" ht="13" x14ac:dyDescent="0.15">
      <c r="A8" s="1432" t="s">
        <v>733</v>
      </c>
      <c r="B8" s="3417" t="n">
        <v>-10153.808314340233</v>
      </c>
      <c r="C8" s="3417" t="n">
        <v>0.95730204905513</v>
      </c>
      <c r="D8" s="3417" t="n">
        <v>0.05295713462858</v>
      </c>
      <c r="E8" s="3417" t="n">
        <v>0.61104386109903</v>
      </c>
      <c r="F8" s="3417" t="n">
        <v>21.79389771253187</v>
      </c>
      <c r="G8" s="3417" t="s">
        <v>3109</v>
      </c>
      <c r="H8" s="336"/>
    </row>
    <row r="9" spans="1:8" ht="13" x14ac:dyDescent="0.15">
      <c r="A9" s="1433" t="s">
        <v>734</v>
      </c>
      <c r="B9" s="3417" t="n">
        <v>-8024.548610501832</v>
      </c>
      <c r="C9" s="3417" t="n">
        <v>0.94461357634564</v>
      </c>
      <c r="D9" s="3417" t="n">
        <v>0.05225521911699</v>
      </c>
      <c r="E9" s="3415" t="n">
        <v>0.60294483596531</v>
      </c>
      <c r="F9" s="3415" t="n">
        <v>21.50503248276256</v>
      </c>
      <c r="G9" s="3415" t="s">
        <v>2944</v>
      </c>
      <c r="H9" s="336"/>
    </row>
    <row r="10" spans="1:8" ht="13" x14ac:dyDescent="0.15">
      <c r="A10" s="1440" t="s">
        <v>735</v>
      </c>
      <c r="B10" s="3417" t="n">
        <v>-2129.2597038384</v>
      </c>
      <c r="C10" s="3417" t="n">
        <v>0.01268847270949</v>
      </c>
      <c r="D10" s="3417" t="n">
        <v>7.0191551159E-4</v>
      </c>
      <c r="E10" s="3415" t="n">
        <v>0.00809902513372</v>
      </c>
      <c r="F10" s="3415" t="n">
        <v>0.28886522976931</v>
      </c>
      <c r="G10" s="3415" t="s">
        <v>2946</v>
      </c>
      <c r="H10" s="336"/>
    </row>
    <row r="11" spans="1:8" ht="13" x14ac:dyDescent="0.15">
      <c r="A11" s="1443" t="s">
        <v>736</v>
      </c>
      <c r="B11" s="3417" t="n">
        <v>-582.062393742874</v>
      </c>
      <c r="C11" s="3417" t="s">
        <v>2943</v>
      </c>
      <c r="D11" s="3417" t="n">
        <v>0.28295987359694</v>
      </c>
      <c r="E11" s="3417" t="s">
        <v>2943</v>
      </c>
      <c r="F11" s="3417" t="s">
        <v>2943</v>
      </c>
      <c r="G11" s="3417" t="s">
        <v>2943</v>
      </c>
      <c r="H11" s="336"/>
    </row>
    <row r="12" spans="1:8" ht="13" x14ac:dyDescent="0.15">
      <c r="A12" s="1433" t="s">
        <v>738</v>
      </c>
      <c r="B12" s="3417" t="n">
        <v>-988.6457166666676</v>
      </c>
      <c r="C12" s="3417" t="s">
        <v>2943</v>
      </c>
      <c r="D12" s="3417" t="s">
        <v>2943</v>
      </c>
      <c r="E12" s="3415" t="s">
        <v>2943</v>
      </c>
      <c r="F12" s="3415" t="s">
        <v>2943</v>
      </c>
      <c r="G12" s="3415" t="s">
        <v>2943</v>
      </c>
      <c r="H12" s="336"/>
    </row>
    <row r="13" spans="1:8" ht="13" x14ac:dyDescent="0.15">
      <c r="A13" s="1433" t="s">
        <v>739</v>
      </c>
      <c r="B13" s="3417" t="n">
        <v>406.5833229237937</v>
      </c>
      <c r="C13" s="3417" t="s">
        <v>2943</v>
      </c>
      <c r="D13" s="3417" t="n">
        <v>0.28295987359694</v>
      </c>
      <c r="E13" s="3415" t="s">
        <v>2943</v>
      </c>
      <c r="F13" s="3415" t="s">
        <v>2943</v>
      </c>
      <c r="G13" s="3415" t="s">
        <v>2943</v>
      </c>
      <c r="H13" s="336"/>
    </row>
    <row r="14" spans="1:8" ht="13" x14ac:dyDescent="0.15">
      <c r="A14" s="1432" t="s">
        <v>740</v>
      </c>
      <c r="B14" s="3417" t="n">
        <v>-303.10641433475297</v>
      </c>
      <c r="C14" s="3417" t="s">
        <v>2943</v>
      </c>
      <c r="D14" s="3417" t="n">
        <v>0.00376210895238</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-303.10641433475297</v>
      </c>
      <c r="C16" s="3417" t="s">
        <v>2943</v>
      </c>
      <c r="D16" s="3417" t="n">
        <v>0.00376210895238</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87.46046762799567</v>
      </c>
      <c r="C20" s="3417" t="s">
        <v>2943</v>
      </c>
      <c r="D20" s="3417" t="n">
        <v>0.01451775285714</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87.46046762799567</v>
      </c>
      <c r="C22" s="3417" t="s">
        <v>2943</v>
      </c>
      <c r="D22" s="3417" t="n">
        <v>0.01451775285714</v>
      </c>
      <c r="E22" s="3415" t="s">
        <v>2943</v>
      </c>
      <c r="F22" s="3415" t="s">
        <v>2943</v>
      </c>
      <c r="G22" s="3415" t="s">
        <v>2943</v>
      </c>
      <c r="H22" s="336"/>
    </row>
    <row r="23" spans="1:8" ht="14" x14ac:dyDescent="0.15">
      <c r="A23" s="1443" t="s">
        <v>752</v>
      </c>
      <c r="B23" s="3417" t="n">
        <v>148.91380550380498</v>
      </c>
      <c r="C23" s="3417" t="s">
        <v>2943</v>
      </c>
      <c r="D23" s="3417" t="n">
        <v>0.0276209392381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148.91380550380498</v>
      </c>
      <c r="C25" s="3417" t="s">
        <v>2943</v>
      </c>
      <c r="D25" s="3417" t="s">
        <v>2943</v>
      </c>
      <c r="E25" s="3415" t="s">
        <v>2943</v>
      </c>
      <c r="F25" s="3415" t="s">
        <v>2943</v>
      </c>
      <c r="G25" s="3415" t="s">
        <v>2943</v>
      </c>
      <c r="H25" s="336"/>
    </row>
    <row r="26" spans="1:8" ht="14" x14ac:dyDescent="0.15">
      <c r="A26" s="1432" t="s">
        <v>755</v>
      </c>
      <c r="B26" s="3417" t="n">
        <v>75.32863231358535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1990.741</v>
      </c>
      <c r="C7" s="3415" t="s">
        <v>2943</v>
      </c>
      <c r="D7" s="3415" t="n">
        <v>0.002</v>
      </c>
      <c r="E7" s="3415" t="n">
        <v>0.175</v>
      </c>
      <c r="F7" s="3415" t="s">
        <v>2943</v>
      </c>
      <c r="G7" s="3415" t="s">
        <v>2943</v>
      </c>
      <c r="H7" s="3415" t="s">
        <v>2943</v>
      </c>
      <c r="I7" s="3415" t="n">
        <v>0.071</v>
      </c>
      <c r="J7" s="3415" t="n">
        <v>0.118</v>
      </c>
      <c r="K7" s="3415" t="s">
        <v>2943</v>
      </c>
      <c r="L7" s="3418" t="n">
        <v>1991.107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0.008</v>
      </c>
      <c r="C9" s="3415" t="s">
        <v>2943</v>
      </c>
      <c r="D9" s="3415" t="n">
        <v>1610.382</v>
      </c>
      <c r="E9" s="3415" t="n">
        <v>4.595</v>
      </c>
      <c r="F9" s="3415" t="s">
        <v>2943</v>
      </c>
      <c r="G9" s="3415" t="s">
        <v>2943</v>
      </c>
      <c r="H9" s="3415" t="s">
        <v>2943</v>
      </c>
      <c r="I9" s="3415" t="n">
        <v>0.285</v>
      </c>
      <c r="J9" s="3415" t="n">
        <v>0.469</v>
      </c>
      <c r="K9" s="3415" t="s">
        <v>2943</v>
      </c>
      <c r="L9" s="3418" t="n">
        <v>1615.739</v>
      </c>
    </row>
    <row r="10" spans="1:12" ht="14" x14ac:dyDescent="0.15">
      <c r="A10" s="1452" t="s">
        <v>2194</v>
      </c>
      <c r="B10" s="3415" t="n">
        <v>0.227</v>
      </c>
      <c r="C10" s="3415" t="s">
        <v>2943</v>
      </c>
      <c r="D10" s="3415" t="n">
        <v>0.975</v>
      </c>
      <c r="E10" s="3415" t="n">
        <v>829.862</v>
      </c>
      <c r="F10" s="3415" t="s">
        <v>2943</v>
      </c>
      <c r="G10" s="3415" t="s">
        <v>2943</v>
      </c>
      <c r="H10" s="3415" t="s">
        <v>2943</v>
      </c>
      <c r="I10" s="3415" t="n">
        <v>0.268</v>
      </c>
      <c r="J10" s="3415" t="n">
        <v>0.079</v>
      </c>
      <c r="K10" s="3415" t="s">
        <v>2943</v>
      </c>
      <c r="L10" s="3418" t="n">
        <v>831.411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127.485</v>
      </c>
      <c r="J14" s="3415" t="s">
        <v>2943</v>
      </c>
      <c r="K14" s="3415" t="s">
        <v>2943</v>
      </c>
      <c r="L14" s="3418" t="n">
        <v>127.485</v>
      </c>
    </row>
    <row r="15" spans="1:12" ht="14" x14ac:dyDescent="0.15">
      <c r="A15" s="1452" t="s">
        <v>2199</v>
      </c>
      <c r="B15" s="3415" t="n">
        <v>0.487</v>
      </c>
      <c r="C15" s="3415" t="s">
        <v>2943</v>
      </c>
      <c r="D15" s="3415" t="s">
        <v>2943</v>
      </c>
      <c r="E15" s="3415" t="s">
        <v>2943</v>
      </c>
      <c r="F15" s="3415" t="s">
        <v>2943</v>
      </c>
      <c r="G15" s="3415" t="s">
        <v>2943</v>
      </c>
      <c r="H15" s="3415" t="s">
        <v>2943</v>
      </c>
      <c r="I15" s="3415" t="n">
        <v>0.158</v>
      </c>
      <c r="J15" s="3415" t="n">
        <v>243.133</v>
      </c>
      <c r="K15" s="3415" t="s">
        <v>2943</v>
      </c>
      <c r="L15" s="3418" t="n">
        <v>243.778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1991.463</v>
      </c>
      <c r="C17" s="3418" t="s">
        <v>2943</v>
      </c>
      <c r="D17" s="3418" t="n">
        <v>1611.359</v>
      </c>
      <c r="E17" s="3418" t="n">
        <v>834.632</v>
      </c>
      <c r="F17" s="3418" t="s">
        <v>2943</v>
      </c>
      <c r="G17" s="3418" t="s">
        <v>2943</v>
      </c>
      <c r="H17" s="3418" t="n">
        <v>94.0</v>
      </c>
      <c r="I17" s="3418" t="n">
        <v>128.267</v>
      </c>
      <c r="J17" s="3418" t="n">
        <v>243.799</v>
      </c>
      <c r="K17" s="3418" t="s">
        <v>2943</v>
      </c>
      <c r="L17" s="3418" t="n">
        <v>4903.52</v>
      </c>
    </row>
    <row r="18" spans="1:12" ht="14" x14ac:dyDescent="0.15">
      <c r="A18" s="1456" t="s">
        <v>2201</v>
      </c>
      <c r="B18" s="3418" t="n">
        <v>0.356</v>
      </c>
      <c r="C18" s="3418" t="s">
        <v>2943</v>
      </c>
      <c r="D18" s="3418" t="n">
        <v>-4.38</v>
      </c>
      <c r="E18" s="3418" t="n">
        <v>3.221</v>
      </c>
      <c r="F18" s="3418" t="s">
        <v>2943</v>
      </c>
      <c r="G18" s="3418" t="s">
        <v>2943</v>
      </c>
      <c r="H18" s="3418" t="n">
        <v>0.0</v>
      </c>
      <c r="I18" s="3418" t="n">
        <v>0.782</v>
      </c>
      <c r="J18" s="3418" t="n">
        <v>0.021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1991.463</v>
      </c>
      <c r="D10" s="3418" t="n">
        <v>1991.463</v>
      </c>
      <c r="E10" s="3418" t="s">
        <v>2943</v>
      </c>
      <c r="F10" s="3418" t="n">
        <v>2.12768622619583</v>
      </c>
      <c r="G10" s="3418" t="n">
        <v>-0.94111169351608</v>
      </c>
      <c r="H10" s="3418" t="n">
        <v>1.18657453267975</v>
      </c>
      <c r="I10" s="3418" t="n">
        <v>0.08</v>
      </c>
      <c r="J10" s="3418" t="n">
        <v>0.03525325351262</v>
      </c>
      <c r="K10" s="3418" t="n">
        <v>0.12232691744712</v>
      </c>
      <c r="L10" s="3418" t="s">
        <v>2943</v>
      </c>
      <c r="M10" s="3418" t="n">
        <v>4237.208395078628</v>
      </c>
      <c r="N10" s="3418" t="n">
        <v>-1874.189116504607</v>
      </c>
      <c r="O10" s="3418" t="n">
        <v>2363.0192785740214</v>
      </c>
      <c r="P10" s="3418" t="n">
        <v>159.31704</v>
      </c>
      <c r="Q10" s="3418" t="n">
        <v>70.20555</v>
      </c>
      <c r="R10" s="3418" t="n">
        <v>243.60953</v>
      </c>
      <c r="S10" s="3418" t="s">
        <v>2943</v>
      </c>
      <c r="T10" s="3418" t="n">
        <v>-10399.221794771422</v>
      </c>
      <c r="U10" s="336"/>
    </row>
    <row r="11" spans="1:21" ht="13" x14ac:dyDescent="0.15">
      <c r="A11" s="1470" t="s">
        <v>734</v>
      </c>
      <c r="B11" s="3416"/>
      <c r="C11" s="3418" t="n">
        <v>1822.293</v>
      </c>
      <c r="D11" s="3418" t="n">
        <v>1822.293</v>
      </c>
      <c r="E11" s="3418" t="s">
        <v>2943</v>
      </c>
      <c r="F11" s="3418" t="n">
        <v>2.18554023289813</v>
      </c>
      <c r="G11" s="3418" t="n">
        <v>-1.02847846998513</v>
      </c>
      <c r="H11" s="3418" t="n">
        <v>1.157061762913</v>
      </c>
      <c r="I11" s="3418" t="n">
        <v>0.08</v>
      </c>
      <c r="J11" s="3418" t="s">
        <v>2943</v>
      </c>
      <c r="K11" s="3418" t="s">
        <v>2943</v>
      </c>
      <c r="L11" s="3418" t="s">
        <v>2943</v>
      </c>
      <c r="M11" s="3418" t="n">
        <v>3982.6946676286284</v>
      </c>
      <c r="N11" s="3418" t="n">
        <v>-1874.189116504607</v>
      </c>
      <c r="O11" s="3418" t="n">
        <v>2108.5055511240216</v>
      </c>
      <c r="P11" s="3418" t="n">
        <v>145.78344</v>
      </c>
      <c r="Q11" s="3418" t="s">
        <v>2943</v>
      </c>
      <c r="R11" s="3418" t="s">
        <v>2943</v>
      </c>
      <c r="S11" s="3418" t="s">
        <v>2943</v>
      </c>
      <c r="T11" s="3418" t="n">
        <v>-8265.726300788087</v>
      </c>
      <c r="U11" s="26"/>
    </row>
    <row r="12" spans="1:21" ht="13" x14ac:dyDescent="0.15">
      <c r="A12" s="1468" t="s">
        <v>1382</v>
      </c>
      <c r="B12" s="3416" t="s">
        <v>1185</v>
      </c>
      <c r="C12" s="3418" t="n">
        <v>169.17</v>
      </c>
      <c r="D12" s="3418" t="n">
        <v>169.17</v>
      </c>
      <c r="E12" s="3418" t="s">
        <v>2943</v>
      </c>
      <c r="F12" s="3418" t="n">
        <v>1.504485</v>
      </c>
      <c r="G12" s="3418" t="s">
        <v>2943</v>
      </c>
      <c r="H12" s="3418" t="n">
        <v>1.504485</v>
      </c>
      <c r="I12" s="3418" t="n">
        <v>0.08</v>
      </c>
      <c r="J12" s="3418" t="n">
        <v>0.415</v>
      </c>
      <c r="K12" s="3418" t="n">
        <v>1.4400279600402</v>
      </c>
      <c r="L12" s="3418" t="s">
        <v>2943</v>
      </c>
      <c r="M12" s="3418" t="n">
        <v>254.51372744999998</v>
      </c>
      <c r="N12" s="3418" t="s">
        <v>2943</v>
      </c>
      <c r="O12" s="3418" t="n">
        <v>254.51372744999998</v>
      </c>
      <c r="P12" s="3418" t="n">
        <v>13.5336</v>
      </c>
      <c r="Q12" s="3418" t="n">
        <v>70.20555</v>
      </c>
      <c r="R12" s="3418" t="n">
        <v>243.60953</v>
      </c>
      <c r="S12" s="3418" t="s">
        <v>2943</v>
      </c>
      <c r="T12" s="3418" t="n">
        <v>-2133.495493983335</v>
      </c>
      <c r="U12" s="26"/>
    </row>
    <row r="13" spans="1:21" ht="13" x14ac:dyDescent="0.15">
      <c r="A13" s="1470" t="s">
        <v>796</v>
      </c>
      <c r="B13" s="3416"/>
      <c r="C13" s="3418" t="n">
        <v>114.455</v>
      </c>
      <c r="D13" s="3418" t="n">
        <v>114.455</v>
      </c>
      <c r="E13" s="3418" t="s">
        <v>2943</v>
      </c>
      <c r="F13" s="3418" t="n">
        <v>1.504485</v>
      </c>
      <c r="G13" s="3418" t="s">
        <v>2943</v>
      </c>
      <c r="H13" s="3418" t="n">
        <v>1.504485</v>
      </c>
      <c r="I13" s="3418" t="n">
        <v>0.08</v>
      </c>
      <c r="J13" s="3418" t="n">
        <v>0.415</v>
      </c>
      <c r="K13" s="3418" t="n">
        <v>1.446</v>
      </c>
      <c r="L13" s="3418" t="s">
        <v>2943</v>
      </c>
      <c r="M13" s="3418" t="n">
        <v>172.19583067499997</v>
      </c>
      <c r="N13" s="3418" t="s">
        <v>2943</v>
      </c>
      <c r="O13" s="3418" t="n">
        <v>172.19583067499997</v>
      </c>
      <c r="P13" s="3418" t="n">
        <v>9.1564</v>
      </c>
      <c r="Q13" s="3418" t="n">
        <v>47.498825</v>
      </c>
      <c r="R13" s="3418" t="n">
        <v>165.50193</v>
      </c>
      <c r="S13" s="3418" t="s">
        <v>2943</v>
      </c>
      <c r="T13" s="3418" t="n">
        <v>-1445.9609474750011</v>
      </c>
      <c r="U13" s="26"/>
    </row>
    <row r="14" spans="1:21" ht="13" x14ac:dyDescent="0.15">
      <c r="A14" s="1470" t="s">
        <v>797</v>
      </c>
      <c r="B14" s="3416"/>
      <c r="C14" s="3418" t="n">
        <v>17.155</v>
      </c>
      <c r="D14" s="3418" t="n">
        <v>17.155</v>
      </c>
      <c r="E14" s="3418" t="s">
        <v>2943</v>
      </c>
      <c r="F14" s="3418" t="n">
        <v>1.504485</v>
      </c>
      <c r="G14" s="3418" t="s">
        <v>2943</v>
      </c>
      <c r="H14" s="3418" t="n">
        <v>1.504485</v>
      </c>
      <c r="I14" s="3418" t="n">
        <v>0.08</v>
      </c>
      <c r="J14" s="3418" t="n">
        <v>0.415</v>
      </c>
      <c r="K14" s="3418" t="n">
        <v>0.704</v>
      </c>
      <c r="L14" s="3418" t="s">
        <v>2943</v>
      </c>
      <c r="M14" s="3418" t="n">
        <v>25.809440175</v>
      </c>
      <c r="N14" s="3418" t="s">
        <v>2943</v>
      </c>
      <c r="O14" s="3418" t="n">
        <v>25.809440175</v>
      </c>
      <c r="P14" s="3418" t="n">
        <v>1.3724</v>
      </c>
      <c r="Q14" s="3418" t="n">
        <v>7.119325</v>
      </c>
      <c r="R14" s="3418" t="n">
        <v>12.07712</v>
      </c>
      <c r="S14" s="3418" t="s">
        <v>2943</v>
      </c>
      <c r="T14" s="3418" t="n">
        <v>-170.0537123083335</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37.56</v>
      </c>
      <c r="D17" s="3418" t="n">
        <v>37.56</v>
      </c>
      <c r="E17" s="3418" t="s">
        <v>2943</v>
      </c>
      <c r="F17" s="3418" t="n">
        <v>1.504485</v>
      </c>
      <c r="G17" s="3418" t="s">
        <v>2943</v>
      </c>
      <c r="H17" s="3418" t="n">
        <v>1.504485</v>
      </c>
      <c r="I17" s="3418" t="n">
        <v>0.08</v>
      </c>
      <c r="J17" s="3418" t="n">
        <v>0.415</v>
      </c>
      <c r="K17" s="3418" t="n">
        <v>1.758</v>
      </c>
      <c r="L17" s="3418" t="s">
        <v>2943</v>
      </c>
      <c r="M17" s="3418" t="n">
        <v>56.5084566</v>
      </c>
      <c r="N17" s="3418" t="s">
        <v>2943</v>
      </c>
      <c r="O17" s="3418" t="n">
        <v>56.5084566</v>
      </c>
      <c r="P17" s="3418" t="n">
        <v>3.0048</v>
      </c>
      <c r="Q17" s="3418" t="n">
        <v>15.5874</v>
      </c>
      <c r="R17" s="3418" t="n">
        <v>66.03048</v>
      </c>
      <c r="S17" s="3418" t="s">
        <v>2943</v>
      </c>
      <c r="T17" s="3418" t="n">
        <v>-517.4808342000005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1611.359</v>
      </c>
      <c r="D10" s="3418" t="n">
        <v>1611.359</v>
      </c>
      <c r="E10" s="3418" t="s">
        <v>2945</v>
      </c>
      <c r="F10" s="3418" t="n">
        <v>0.22940114524448</v>
      </c>
      <c r="G10" s="3418" t="n">
        <v>-0.07038787247125</v>
      </c>
      <c r="H10" s="3418" t="n">
        <v>0.15901327277323</v>
      </c>
      <c r="I10" s="3418" t="n">
        <v>-1.730216544E-5</v>
      </c>
      <c r="J10" s="3418" t="n">
        <v>-0.06048019032382</v>
      </c>
      <c r="K10" s="3418" t="s">
        <v>2945</v>
      </c>
      <c r="L10" s="3418" t="n">
        <v>369.6476</v>
      </c>
      <c r="M10" s="3418" t="n">
        <v>-113.42013179739817</v>
      </c>
      <c r="N10" s="3418" t="n">
        <v>256.2274682026018</v>
      </c>
      <c r="O10" s="3418" t="n">
        <v>-0.02788</v>
      </c>
      <c r="P10" s="3418" t="n">
        <v>-97.455299</v>
      </c>
      <c r="Q10" s="3418" t="s">
        <v>2945</v>
      </c>
      <c r="R10" s="3418" t="n">
        <v>-582.062393742874</v>
      </c>
      <c r="S10" s="26"/>
      <c r="T10" s="26"/>
    </row>
    <row r="11" spans="1:20" ht="13" x14ac:dyDescent="0.15">
      <c r="A11" s="1472" t="s">
        <v>738</v>
      </c>
      <c r="B11" s="3416"/>
      <c r="C11" s="3418" t="n">
        <v>1480.451</v>
      </c>
      <c r="D11" s="3418" t="n">
        <v>1480.451</v>
      </c>
      <c r="E11" s="3418" t="s">
        <v>2945</v>
      </c>
      <c r="F11" s="3418" t="n">
        <v>0.24968580520395</v>
      </c>
      <c r="G11" s="3418" t="n">
        <v>-0.07538429167868</v>
      </c>
      <c r="H11" s="3418" t="n">
        <v>0.17430151352527</v>
      </c>
      <c r="I11" s="3418" t="s">
        <v>2944</v>
      </c>
      <c r="J11" s="3418" t="n">
        <v>0.00782585847151</v>
      </c>
      <c r="K11" s="3418" t="s">
        <v>2945</v>
      </c>
      <c r="L11" s="3418" t="n">
        <v>369.6476</v>
      </c>
      <c r="M11" s="3418" t="n">
        <v>-111.60275</v>
      </c>
      <c r="N11" s="3418" t="n">
        <v>258.04485</v>
      </c>
      <c r="O11" s="3418" t="s">
        <v>2944</v>
      </c>
      <c r="P11" s="3418" t="n">
        <v>11.5858</v>
      </c>
      <c r="Q11" s="3418" t="s">
        <v>2945</v>
      </c>
      <c r="R11" s="3418" t="n">
        <v>-988.6457166666676</v>
      </c>
      <c r="S11" s="26"/>
      <c r="T11" s="26"/>
    </row>
    <row r="12" spans="1:20" x14ac:dyDescent="0.15">
      <c r="A12" s="3425" t="s">
        <v>3111</v>
      </c>
      <c r="B12" s="3415" t="s">
        <v>3111</v>
      </c>
      <c r="C12" s="3418" t="n">
        <v>117.177</v>
      </c>
      <c r="D12" s="3415" t="n">
        <v>117.177</v>
      </c>
      <c r="E12" s="3415" t="s">
        <v>2943</v>
      </c>
      <c r="F12" s="3418" t="n">
        <v>2.94725586079179</v>
      </c>
      <c r="G12" s="3418" t="n">
        <v>-0.94307585959702</v>
      </c>
      <c r="H12" s="3418" t="n">
        <v>2.00418000119477</v>
      </c>
      <c r="I12" s="3418" t="s">
        <v>2944</v>
      </c>
      <c r="J12" s="3418" t="n">
        <v>0.06654036201644</v>
      </c>
      <c r="K12" s="3418" t="s">
        <v>2943</v>
      </c>
      <c r="L12" s="3415" t="n">
        <v>345.3506</v>
      </c>
      <c r="M12" s="3415" t="n">
        <v>-110.5068</v>
      </c>
      <c r="N12" s="3418" t="n">
        <v>234.8438</v>
      </c>
      <c r="O12" s="3415" t="s">
        <v>2944</v>
      </c>
      <c r="P12" s="3415" t="n">
        <v>7.797</v>
      </c>
      <c r="Q12" s="3415" t="s">
        <v>2943</v>
      </c>
      <c r="R12" s="3418" t="n">
        <v>-889.6829333333342</v>
      </c>
      <c r="S12" s="26"/>
      <c r="T12" s="26"/>
    </row>
    <row r="13">
      <c r="A13" s="3425" t="s">
        <v>3112</v>
      </c>
      <c r="B13" s="3415" t="s">
        <v>3112</v>
      </c>
      <c r="C13" s="3418" t="n">
        <v>1348.138</v>
      </c>
      <c r="D13" s="3415" t="n">
        <v>1348.138</v>
      </c>
      <c r="E13" s="3415" t="s">
        <v>2946</v>
      </c>
      <c r="F13" s="3418" t="s">
        <v>2944</v>
      </c>
      <c r="G13" s="3418" t="s">
        <v>2944</v>
      </c>
      <c r="H13" s="3418" t="s">
        <v>2944</v>
      </c>
      <c r="I13" s="3418" t="s">
        <v>2944</v>
      </c>
      <c r="J13" s="3418" t="n">
        <v>9.0161392973E-4</v>
      </c>
      <c r="K13" s="3418" t="s">
        <v>2946</v>
      </c>
      <c r="L13" s="3415" t="s">
        <v>2944</v>
      </c>
      <c r="M13" s="3415" t="s">
        <v>2944</v>
      </c>
      <c r="N13" s="3418" t="s">
        <v>2944</v>
      </c>
      <c r="O13" s="3415" t="s">
        <v>2944</v>
      </c>
      <c r="P13" s="3415" t="n">
        <v>1.2155</v>
      </c>
      <c r="Q13" s="3415" t="s">
        <v>2946</v>
      </c>
      <c r="R13" s="3418" t="n">
        <v>-4.45683333333334</v>
      </c>
    </row>
    <row r="14">
      <c r="A14" s="3425" t="s">
        <v>3113</v>
      </c>
      <c r="B14" s="3415" t="s">
        <v>3113</v>
      </c>
      <c r="C14" s="3418" t="n">
        <v>11.57</v>
      </c>
      <c r="D14" s="3415" t="n">
        <v>11.57</v>
      </c>
      <c r="E14" s="3415" t="s">
        <v>2943</v>
      </c>
      <c r="F14" s="3418" t="n">
        <v>2.1</v>
      </c>
      <c r="G14" s="3418" t="s">
        <v>2944</v>
      </c>
      <c r="H14" s="3418" t="n">
        <v>2.1</v>
      </c>
      <c r="I14" s="3418" t="s">
        <v>2944</v>
      </c>
      <c r="J14" s="3418" t="n">
        <v>0.32150388936906</v>
      </c>
      <c r="K14" s="3418" t="s">
        <v>2943</v>
      </c>
      <c r="L14" s="3415" t="n">
        <v>24.297</v>
      </c>
      <c r="M14" s="3415" t="s">
        <v>2944</v>
      </c>
      <c r="N14" s="3418" t="n">
        <v>24.297</v>
      </c>
      <c r="O14" s="3415" t="s">
        <v>2944</v>
      </c>
      <c r="P14" s="3415" t="n">
        <v>3.7198</v>
      </c>
      <c r="Q14" s="3415" t="s">
        <v>2943</v>
      </c>
      <c r="R14" s="3418" t="n">
        <v>-102.72826666666676</v>
      </c>
    </row>
    <row r="15">
      <c r="A15" s="3425" t="s">
        <v>3114</v>
      </c>
      <c r="B15" s="3415" t="s">
        <v>3114</v>
      </c>
      <c r="C15" s="3418" t="n">
        <v>3.566</v>
      </c>
      <c r="D15" s="3415" t="n">
        <v>3.566</v>
      </c>
      <c r="E15" s="3415" t="s">
        <v>2943</v>
      </c>
      <c r="F15" s="3418" t="s">
        <v>2944</v>
      </c>
      <c r="G15" s="3418" t="n">
        <v>-0.3073331463825</v>
      </c>
      <c r="H15" s="3418" t="n">
        <v>-0.3073331463825</v>
      </c>
      <c r="I15" s="3418" t="s">
        <v>2944</v>
      </c>
      <c r="J15" s="3418" t="n">
        <v>-0.32150869321368</v>
      </c>
      <c r="K15" s="3418" t="s">
        <v>2943</v>
      </c>
      <c r="L15" s="3415" t="s">
        <v>2944</v>
      </c>
      <c r="M15" s="3415" t="n">
        <v>-1.09595</v>
      </c>
      <c r="N15" s="3418" t="n">
        <v>-1.09595</v>
      </c>
      <c r="O15" s="3415" t="s">
        <v>2944</v>
      </c>
      <c r="P15" s="3415" t="n">
        <v>-1.1465</v>
      </c>
      <c r="Q15" s="3415" t="s">
        <v>2943</v>
      </c>
      <c r="R15" s="3418" t="n">
        <v>8.22231666666667</v>
      </c>
    </row>
    <row r="16" spans="1:20" ht="13" x14ac:dyDescent="0.15">
      <c r="A16" s="1468" t="s">
        <v>1391</v>
      </c>
      <c r="B16" s="3416" t="s">
        <v>1185</v>
      </c>
      <c r="C16" s="3418" t="n">
        <v>130.908</v>
      </c>
      <c r="D16" s="3418" t="n">
        <v>130.908</v>
      </c>
      <c r="E16" s="3418" t="s">
        <v>2943</v>
      </c>
      <c r="F16" s="3418" t="s">
        <v>2943</v>
      </c>
      <c r="G16" s="3418" t="n">
        <v>-0.01388289330979</v>
      </c>
      <c r="H16" s="3418" t="n">
        <v>-0.01388289330979</v>
      </c>
      <c r="I16" s="3418" t="n">
        <v>-2.1297399701E-4</v>
      </c>
      <c r="J16" s="3418" t="n">
        <v>-0.83295978091484</v>
      </c>
      <c r="K16" s="3418" t="s">
        <v>2943</v>
      </c>
      <c r="L16" s="3418" t="s">
        <v>2943</v>
      </c>
      <c r="M16" s="3418" t="n">
        <v>-1.81738179739817</v>
      </c>
      <c r="N16" s="3418" t="n">
        <v>-1.81738179739817</v>
      </c>
      <c r="O16" s="3418" t="n">
        <v>-0.02788</v>
      </c>
      <c r="P16" s="3418" t="n">
        <v>-109.041099</v>
      </c>
      <c r="Q16" s="3418" t="s">
        <v>2943</v>
      </c>
      <c r="R16" s="3418" t="n">
        <v>406.5833229237937</v>
      </c>
      <c r="S16" s="26"/>
      <c r="T16" s="26"/>
    </row>
    <row r="17" spans="1:20" ht="13" x14ac:dyDescent="0.15">
      <c r="A17" s="1470" t="s">
        <v>810</v>
      </c>
      <c r="B17" s="3416"/>
      <c r="C17" s="3418" t="n">
        <v>21.522</v>
      </c>
      <c r="D17" s="3418" t="n">
        <v>21.522</v>
      </c>
      <c r="E17" s="3418" t="s">
        <v>2943</v>
      </c>
      <c r="F17" s="3418" t="s">
        <v>2943</v>
      </c>
      <c r="G17" s="3418" t="n">
        <v>-0.0077911809961</v>
      </c>
      <c r="H17" s="3418" t="n">
        <v>-0.0077911809961</v>
      </c>
      <c r="I17" s="3418" t="n">
        <v>-0.00129541864139</v>
      </c>
      <c r="J17" s="3418" t="n">
        <v>-1.446</v>
      </c>
      <c r="K17" s="3418" t="s">
        <v>2943</v>
      </c>
      <c r="L17" s="3418" t="s">
        <v>2943</v>
      </c>
      <c r="M17" s="3418" t="n">
        <v>-0.16768179739817</v>
      </c>
      <c r="N17" s="3418" t="n">
        <v>-0.16768179739817</v>
      </c>
      <c r="O17" s="3418" t="n">
        <v>-0.02788</v>
      </c>
      <c r="P17" s="3418" t="n">
        <v>-31.120812</v>
      </c>
      <c r="Q17" s="3418" t="s">
        <v>2943</v>
      </c>
      <c r="R17" s="3418" t="n">
        <v>114.82670392379339</v>
      </c>
      <c r="S17" s="26"/>
      <c r="T17" s="26"/>
    </row>
    <row r="18" spans="1:20" ht="13" x14ac:dyDescent="0.15">
      <c r="A18" s="1472" t="s">
        <v>811</v>
      </c>
      <c r="B18" s="3416"/>
      <c r="C18" s="3418" t="n">
        <v>106.311</v>
      </c>
      <c r="D18" s="3418" t="n">
        <v>106.311</v>
      </c>
      <c r="E18" s="3418" t="s">
        <v>2943</v>
      </c>
      <c r="F18" s="3418" t="s">
        <v>2943</v>
      </c>
      <c r="G18" s="3418" t="n">
        <v>-0.01551767926179</v>
      </c>
      <c r="H18" s="3418" t="n">
        <v>-0.01551767926179</v>
      </c>
      <c r="I18" s="3418" t="s">
        <v>2943</v>
      </c>
      <c r="J18" s="3418" t="n">
        <v>-0.742</v>
      </c>
      <c r="K18" s="3418" t="s">
        <v>2943</v>
      </c>
      <c r="L18" s="3418" t="s">
        <v>2943</v>
      </c>
      <c r="M18" s="3418" t="n">
        <v>-1.6497</v>
      </c>
      <c r="N18" s="3418" t="n">
        <v>-1.6497</v>
      </c>
      <c r="O18" s="3418" t="s">
        <v>2943</v>
      </c>
      <c r="P18" s="3418" t="n">
        <v>-78.882762</v>
      </c>
      <c r="Q18" s="3418" t="s">
        <v>2943</v>
      </c>
      <c r="R18" s="3418" t="n">
        <v>295.28569400000026</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3.075</v>
      </c>
      <c r="D21" s="3418" t="n">
        <v>3.075</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0.962475</v>
      </c>
      <c r="Q21" s="3418" t="s">
        <v>2943</v>
      </c>
      <c r="R21" s="3418" t="n">
        <v>-3.529075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834.632</v>
      </c>
      <c r="D10" s="3418" t="n">
        <v>834.632</v>
      </c>
      <c r="E10" s="3418" t="s">
        <v>2943</v>
      </c>
      <c r="F10" s="3418" t="n">
        <v>0.00931517123714</v>
      </c>
      <c r="G10" s="3418" t="n">
        <v>-0.01757919331195</v>
      </c>
      <c r="H10" s="3418" t="n">
        <v>-0.00826402207481</v>
      </c>
      <c r="I10" s="3418" t="n">
        <v>-0.00292284503829</v>
      </c>
      <c r="J10" s="3418" t="n">
        <v>0.11023097964133</v>
      </c>
      <c r="K10" s="3418" t="s">
        <v>2943</v>
      </c>
      <c r="L10" s="3418" t="n">
        <v>7.77474</v>
      </c>
      <c r="M10" s="3418" t="n">
        <v>-14.67215727234018</v>
      </c>
      <c r="N10" s="3418" t="n">
        <v>-6.89741727234018</v>
      </c>
      <c r="O10" s="3418" t="n">
        <v>-2.4395</v>
      </c>
      <c r="P10" s="3418" t="n">
        <v>92.002303</v>
      </c>
      <c r="Q10" s="3418" t="s">
        <v>2943</v>
      </c>
      <c r="R10" s="3418" t="n">
        <v>-303.10641433475297</v>
      </c>
      <c r="S10" s="26"/>
      <c r="T10" s="26"/>
    </row>
    <row r="11" spans="1:20" ht="13" x14ac:dyDescent="0.15">
      <c r="A11" s="1470" t="s">
        <v>742</v>
      </c>
      <c r="B11" s="3416"/>
      <c r="C11" s="3418" t="n">
        <v>702.509</v>
      </c>
      <c r="D11" s="3418" t="n">
        <v>702.509</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132.123</v>
      </c>
      <c r="D12" s="3418" t="n">
        <v>132.123</v>
      </c>
      <c r="E12" s="3418" t="s">
        <v>2943</v>
      </c>
      <c r="F12" s="3418" t="n">
        <v>0.05884471288118</v>
      </c>
      <c r="G12" s="3418" t="n">
        <v>-0.11104922891805</v>
      </c>
      <c r="H12" s="3418" t="n">
        <v>-0.05220451603688</v>
      </c>
      <c r="I12" s="3418" t="n">
        <v>-0.01846385564966</v>
      </c>
      <c r="J12" s="3418" t="n">
        <v>0.69633828326635</v>
      </c>
      <c r="K12" s="3418" t="s">
        <v>2943</v>
      </c>
      <c r="L12" s="3418" t="n">
        <v>7.77474</v>
      </c>
      <c r="M12" s="3418" t="n">
        <v>-14.67215727234018</v>
      </c>
      <c r="N12" s="3418" t="n">
        <v>-6.89741727234018</v>
      </c>
      <c r="O12" s="3418" t="n">
        <v>-2.4395</v>
      </c>
      <c r="P12" s="3418" t="n">
        <v>92.002303</v>
      </c>
      <c r="Q12" s="3418" t="s">
        <v>2943</v>
      </c>
      <c r="R12" s="3418" t="n">
        <v>-303.10641433475297</v>
      </c>
      <c r="S12" s="26"/>
      <c r="T12" s="26"/>
    </row>
    <row r="13" spans="1:20" ht="13" x14ac:dyDescent="0.15">
      <c r="A13" s="1470" t="s">
        <v>822</v>
      </c>
      <c r="B13" s="3416"/>
      <c r="C13" s="3418" t="n">
        <v>5.101</v>
      </c>
      <c r="D13" s="3418" t="n">
        <v>5.101</v>
      </c>
      <c r="E13" s="3418" t="s">
        <v>2943</v>
      </c>
      <c r="F13" s="3418" t="s">
        <v>2943</v>
      </c>
      <c r="G13" s="3418" t="n">
        <v>-2.87632959661639</v>
      </c>
      <c r="H13" s="3418" t="n">
        <v>-2.87632959661639</v>
      </c>
      <c r="I13" s="3418" t="n">
        <v>-0.47823956087042</v>
      </c>
      <c r="J13" s="3418" t="n">
        <v>-0.704</v>
      </c>
      <c r="K13" s="3418" t="s">
        <v>2943</v>
      </c>
      <c r="L13" s="3418" t="s">
        <v>2943</v>
      </c>
      <c r="M13" s="3418" t="n">
        <v>-14.67215727234018</v>
      </c>
      <c r="N13" s="3418" t="n">
        <v>-14.67215727234018</v>
      </c>
      <c r="O13" s="3418" t="n">
        <v>-2.4395</v>
      </c>
      <c r="P13" s="3418" t="n">
        <v>-3.591104</v>
      </c>
      <c r="Q13" s="3418" t="s">
        <v>2943</v>
      </c>
      <c r="R13" s="3418" t="n">
        <v>75.9101246652474</v>
      </c>
      <c r="S13" s="26"/>
      <c r="T13" s="26"/>
    </row>
    <row r="14" spans="1:20" ht="13" x14ac:dyDescent="0.15">
      <c r="A14" s="1470" t="s">
        <v>823</v>
      </c>
      <c r="B14" s="3416"/>
      <c r="C14" s="3418" t="n">
        <v>122.731</v>
      </c>
      <c r="D14" s="3418" t="n">
        <v>122.731</v>
      </c>
      <c r="E14" s="3418" t="s">
        <v>2943</v>
      </c>
      <c r="F14" s="3418" t="n">
        <v>0.0633478094369</v>
      </c>
      <c r="G14" s="3418" t="s">
        <v>2943</v>
      </c>
      <c r="H14" s="3418" t="n">
        <v>0.0633478094369</v>
      </c>
      <c r="I14" s="3418" t="s">
        <v>2943</v>
      </c>
      <c r="J14" s="3418" t="n">
        <v>0.742</v>
      </c>
      <c r="K14" s="3418" t="s">
        <v>2943</v>
      </c>
      <c r="L14" s="3418" t="n">
        <v>7.77474</v>
      </c>
      <c r="M14" s="3418" t="s">
        <v>2943</v>
      </c>
      <c r="N14" s="3418" t="n">
        <v>7.77474</v>
      </c>
      <c r="O14" s="3418" t="s">
        <v>2943</v>
      </c>
      <c r="P14" s="3418" t="n">
        <v>91.066402</v>
      </c>
      <c r="Q14" s="3418" t="s">
        <v>2943</v>
      </c>
      <c r="R14" s="3418" t="n">
        <v>-362.417520666667</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4.291</v>
      </c>
      <c r="D17" s="3418" t="n">
        <v>4.291</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4.527005</v>
      </c>
      <c r="Q17" s="3418" t="s">
        <v>2943</v>
      </c>
      <c r="R17" s="3418" t="n">
        <v>-16.59901833333335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507296.6108721421</v>
      </c>
      <c r="C10" s="3418" t="s">
        <v>2948</v>
      </c>
      <c r="D10" s="3416" t="s">
        <v>1185</v>
      </c>
      <c r="E10" s="3416" t="s">
        <v>1185</v>
      </c>
      <c r="F10" s="3416" t="s">
        <v>1185</v>
      </c>
      <c r="G10" s="3418" t="n">
        <v>38852.38131520041</v>
      </c>
      <c r="H10" s="3418" t="n">
        <v>13.83106500909361</v>
      </c>
      <c r="I10" s="3418" t="n">
        <v>0.60605830649949</v>
      </c>
      <c r="J10" s="3418" t="s">
        <v>2943</v>
      </c>
    </row>
    <row r="11" spans="1:10" ht="12" customHeight="1" x14ac:dyDescent="0.15">
      <c r="A11" s="844" t="s">
        <v>87</v>
      </c>
      <c r="B11" s="3418" t="n">
        <v>103027.07833691486</v>
      </c>
      <c r="C11" s="3418" t="s">
        <v>2949</v>
      </c>
      <c r="D11" s="3418" t="n">
        <v>74.48220015884172</v>
      </c>
      <c r="E11" s="3418" t="n">
        <v>13.10316825976088</v>
      </c>
      <c r="F11" s="3418" t="n">
        <v>2.67398304857064</v>
      </c>
      <c r="G11" s="3418" t="n">
        <v>7673.683470470758</v>
      </c>
      <c r="H11" s="3418" t="n">
        <v>1.34998114276016</v>
      </c>
      <c r="I11" s="3418" t="n">
        <v>0.27549266101667</v>
      </c>
      <c r="J11" s="3418" t="s">
        <v>2943</v>
      </c>
    </row>
    <row r="12" spans="1:10" ht="12" customHeight="1" x14ac:dyDescent="0.15">
      <c r="A12" s="844" t="s">
        <v>88</v>
      </c>
      <c r="B12" s="3418" t="n">
        <v>190635.16451788327</v>
      </c>
      <c r="C12" s="3418" t="s">
        <v>2948</v>
      </c>
      <c r="D12" s="3418" t="n">
        <v>104.24273412620951</v>
      </c>
      <c r="E12" s="3418" t="n">
        <v>47.51732477066651</v>
      </c>
      <c r="F12" s="3418" t="n">
        <v>1.31603408832595</v>
      </c>
      <c r="G12" s="3418" t="n">
        <v>19872.330769943914</v>
      </c>
      <c r="H12" s="3418" t="n">
        <v>9.0584730251057</v>
      </c>
      <c r="I12" s="3418" t="n">
        <v>0.25088237493916</v>
      </c>
      <c r="J12" s="3418" t="s">
        <v>2943</v>
      </c>
    </row>
    <row r="13" spans="1:10" ht="12" customHeight="1" x14ac:dyDescent="0.15">
      <c r="A13" s="844" t="s">
        <v>89</v>
      </c>
      <c r="B13" s="3418" t="n">
        <v>198441.36963948119</v>
      </c>
      <c r="C13" s="3418" t="s">
        <v>2948</v>
      </c>
      <c r="D13" s="3418" t="n">
        <v>55.88530016194112</v>
      </c>
      <c r="E13" s="3418" t="n">
        <v>2.33893925763837</v>
      </c>
      <c r="F13" s="3418" t="n">
        <v>0.10000000147652</v>
      </c>
      <c r="G13" s="3418" t="n">
        <v>11089.955506849114</v>
      </c>
      <c r="H13" s="3418" t="n">
        <v>0.46414230978931</v>
      </c>
      <c r="I13" s="3418" t="n">
        <v>0.01984413725695</v>
      </c>
      <c r="J13" s="3418" t="s">
        <v>2943</v>
      </c>
    </row>
    <row r="14" spans="1:10" ht="12" customHeight="1" x14ac:dyDescent="0.15">
      <c r="A14" s="844" t="s">
        <v>103</v>
      </c>
      <c r="B14" s="3418" t="n">
        <v>2320.139886733299</v>
      </c>
      <c r="C14" s="3418" t="s">
        <v>2949</v>
      </c>
      <c r="D14" s="3418" t="n">
        <v>93.2752241250951</v>
      </c>
      <c r="E14" s="3418" t="n">
        <v>29.46378552312178</v>
      </c>
      <c r="F14" s="3418" t="n">
        <v>3.92850473641624</v>
      </c>
      <c r="G14" s="3418" t="n">
        <v>216.41156793662125</v>
      </c>
      <c r="H14" s="3418" t="n">
        <v>0.06836010400635</v>
      </c>
      <c r="I14" s="3418" t="n">
        <v>0.00911468053418</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12872.85849112947</v>
      </c>
      <c r="C16" s="3418" t="s">
        <v>2948</v>
      </c>
      <c r="D16" s="3418" t="n">
        <v>107.47628457658344</v>
      </c>
      <c r="E16" s="3418" t="n">
        <v>224.51178418714295</v>
      </c>
      <c r="F16" s="3418" t="n">
        <v>3.94041873353021</v>
      </c>
      <c r="G16" s="3416" t="s">
        <v>1185</v>
      </c>
      <c r="H16" s="3418" t="n">
        <v>2.89010842743209</v>
      </c>
      <c r="I16" s="3418" t="n">
        <v>0.05072445275253</v>
      </c>
      <c r="J16" s="3418" t="s">
        <v>2943</v>
      </c>
    </row>
    <row r="17" spans="1:10" ht="12" customHeight="1" x14ac:dyDescent="0.15">
      <c r="A17" s="860" t="s">
        <v>95</v>
      </c>
      <c r="B17" s="3418" t="n">
        <v>150773.7385498657</v>
      </c>
      <c r="C17" s="3418" t="s">
        <v>2949</v>
      </c>
      <c r="D17" s="3416" t="s">
        <v>1185</v>
      </c>
      <c r="E17" s="3416" t="s">
        <v>1185</v>
      </c>
      <c r="F17" s="3416" t="s">
        <v>1185</v>
      </c>
      <c r="G17" s="3418" t="n">
        <v>12678.95710227373</v>
      </c>
      <c r="H17" s="3418" t="n">
        <v>0.23228530763314</v>
      </c>
      <c r="I17" s="3418" t="n">
        <v>0.13005388702382</v>
      </c>
      <c r="J17" s="3418" t="s">
        <v>2943</v>
      </c>
    </row>
    <row r="18" spans="1:10" ht="12" customHeight="1" x14ac:dyDescent="0.15">
      <c r="A18" s="849" t="s">
        <v>87</v>
      </c>
      <c r="B18" s="3418" t="n">
        <v>26660.948487405698</v>
      </c>
      <c r="C18" s="3418" t="s">
        <v>2949</v>
      </c>
      <c r="D18" s="3418" t="n">
        <v>76.18602613997582</v>
      </c>
      <c r="E18" s="3418" t="n">
        <v>2.75114563822171</v>
      </c>
      <c r="F18" s="3418" t="n">
        <v>0.53778640955527</v>
      </c>
      <c r="G18" s="3418" t="n">
        <v>2031.1917183780395</v>
      </c>
      <c r="H18" s="3418" t="n">
        <v>0.07334815214198</v>
      </c>
      <c r="I18" s="3418" t="n">
        <v>0.01433789576238</v>
      </c>
      <c r="J18" s="3418" t="s">
        <v>2943</v>
      </c>
    </row>
    <row r="19" spans="1:10" ht="12" customHeight="1" x14ac:dyDescent="0.15">
      <c r="A19" s="849" t="s">
        <v>88</v>
      </c>
      <c r="B19" s="3418" t="n">
        <v>77290.41583734305</v>
      </c>
      <c r="C19" s="3418" t="s">
        <v>2949</v>
      </c>
      <c r="D19" s="3418" t="n">
        <v>104.16776427607414</v>
      </c>
      <c r="E19" s="3418" t="n">
        <v>0.99795353879741</v>
      </c>
      <c r="F19" s="3418" t="n">
        <v>1.3756510745622</v>
      </c>
      <c r="G19" s="3418" t="n">
        <v>8051.169817744099</v>
      </c>
      <c r="H19" s="3418" t="n">
        <v>0.077132244</v>
      </c>
      <c r="I19" s="3418" t="n">
        <v>0.1063246436</v>
      </c>
      <c r="J19" s="3418" t="s">
        <v>2943</v>
      </c>
    </row>
    <row r="20" spans="1:10" ht="12" customHeight="1" x14ac:dyDescent="0.15">
      <c r="A20" s="849" t="s">
        <v>89</v>
      </c>
      <c r="B20" s="3418" t="n">
        <v>45479.20338453118</v>
      </c>
      <c r="C20" s="3418" t="s">
        <v>2949</v>
      </c>
      <c r="D20" s="3418" t="n">
        <v>56.26932300000002</v>
      </c>
      <c r="E20" s="3418" t="n">
        <v>1.00000007001505</v>
      </c>
      <c r="F20" s="3418" t="n">
        <v>0.09999999999993</v>
      </c>
      <c r="G20" s="3418" t="n">
        <v>2559.083985026879</v>
      </c>
      <c r="H20" s="3418" t="n">
        <v>0.04547920656876</v>
      </c>
      <c r="I20" s="3418" t="n">
        <v>0.00454792033845</v>
      </c>
      <c r="J20" s="3418" t="s">
        <v>2943</v>
      </c>
    </row>
    <row r="21" spans="1:10" ht="13.5" customHeight="1" x14ac:dyDescent="0.15">
      <c r="A21" s="849" t="s">
        <v>103</v>
      </c>
      <c r="B21" s="3418" t="n">
        <v>420.97555139014537</v>
      </c>
      <c r="C21" s="3418" t="s">
        <v>2949</v>
      </c>
      <c r="D21" s="3418" t="n">
        <v>89.10631745914984</v>
      </c>
      <c r="E21" s="3418" t="n">
        <v>27.04473907917902</v>
      </c>
      <c r="F21" s="3418" t="n">
        <v>3.60596521056195</v>
      </c>
      <c r="G21" s="3418" t="n">
        <v>37.51158112471094</v>
      </c>
      <c r="H21" s="3418" t="n">
        <v>0.01138517394606</v>
      </c>
      <c r="I21" s="3418" t="n">
        <v>0.00151802319281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922.1952891956049</v>
      </c>
      <c r="C23" s="3418" t="s">
        <v>2949</v>
      </c>
      <c r="D23" s="3418" t="n">
        <v>89.1063174591498</v>
      </c>
      <c r="E23" s="3418" t="n">
        <v>27.04473907917558</v>
      </c>
      <c r="F23" s="3418" t="n">
        <v>3.60596521055819</v>
      </c>
      <c r="G23" s="3418" t="n">
        <v>82.17342619839604</v>
      </c>
      <c r="H23" s="3418" t="n">
        <v>0.02494053097634</v>
      </c>
      <c r="I23" s="3418" t="n">
        <v>0.00332540413018</v>
      </c>
      <c r="J23" s="3418" t="s">
        <v>2943</v>
      </c>
    </row>
    <row r="24" spans="1:10" ht="12" customHeight="1" x14ac:dyDescent="0.15">
      <c r="A24" s="851" t="s">
        <v>1952</v>
      </c>
      <c r="B24" s="3418" t="n">
        <v>121160.90427792881</v>
      </c>
      <c r="C24" s="3418" t="s">
        <v>2949</v>
      </c>
      <c r="D24" s="3416" t="s">
        <v>1185</v>
      </c>
      <c r="E24" s="3416" t="s">
        <v>1185</v>
      </c>
      <c r="F24" s="3416" t="s">
        <v>1185</v>
      </c>
      <c r="G24" s="3418" t="n">
        <v>9671.198352339286</v>
      </c>
      <c r="H24" s="3418" t="n">
        <v>0.16840335610663</v>
      </c>
      <c r="I24" s="3418" t="n">
        <v>0.11852532428299</v>
      </c>
      <c r="J24" s="3418" t="s">
        <v>2943</v>
      </c>
    </row>
    <row r="25" spans="1:10" ht="12" customHeight="1" x14ac:dyDescent="0.15">
      <c r="A25" s="849" t="s">
        <v>87</v>
      </c>
      <c r="B25" s="3418" t="n">
        <v>6209.0432</v>
      </c>
      <c r="C25" s="3418" t="s">
        <v>2949</v>
      </c>
      <c r="D25" s="3418" t="n">
        <v>75.99307725664801</v>
      </c>
      <c r="E25" s="3418" t="n">
        <v>3.0</v>
      </c>
      <c r="F25" s="3418" t="n">
        <v>0.6</v>
      </c>
      <c r="G25" s="3418" t="n">
        <v>471.844299587465</v>
      </c>
      <c r="H25" s="3418" t="n">
        <v>0.0186271296</v>
      </c>
      <c r="I25" s="3418" t="n">
        <v>0.00372542592</v>
      </c>
      <c r="J25" s="3418" t="s">
        <v>2943</v>
      </c>
    </row>
    <row r="26" spans="1:10" ht="12" customHeight="1" x14ac:dyDescent="0.15">
      <c r="A26" s="849" t="s">
        <v>88</v>
      </c>
      <c r="B26" s="3418" t="n">
        <v>70594.89983734305</v>
      </c>
      <c r="C26" s="3418" t="s">
        <v>2949</v>
      </c>
      <c r="D26" s="3418" t="n">
        <v>95.49536328669907</v>
      </c>
      <c r="E26" s="3418" t="n">
        <v>0.99775944384499</v>
      </c>
      <c r="F26" s="3418" t="n">
        <v>1.49663916576748</v>
      </c>
      <c r="G26" s="3418" t="n">
        <v>6741.485606155209</v>
      </c>
      <c r="H26" s="3418" t="n">
        <v>0.070436728</v>
      </c>
      <c r="I26" s="3418" t="n">
        <v>0.105655092</v>
      </c>
      <c r="J26" s="3418" t="s">
        <v>2943</v>
      </c>
    </row>
    <row r="27" spans="1:10" ht="12" customHeight="1" x14ac:dyDescent="0.15">
      <c r="A27" s="849" t="s">
        <v>89</v>
      </c>
      <c r="B27" s="3418" t="n">
        <v>43013.790400000005</v>
      </c>
      <c r="C27" s="3418" t="s">
        <v>2949</v>
      </c>
      <c r="D27" s="3418" t="n">
        <v>56.26932300000002</v>
      </c>
      <c r="E27" s="3418" t="n">
        <v>1.00000007402812</v>
      </c>
      <c r="F27" s="3418" t="n">
        <v>0.1</v>
      </c>
      <c r="G27" s="3418" t="n">
        <v>2420.3568654719006</v>
      </c>
      <c r="H27" s="3418" t="n">
        <v>0.04301379358423</v>
      </c>
      <c r="I27" s="3418" t="n">
        <v>0.00430137904</v>
      </c>
      <c r="J27" s="3418" t="s">
        <v>2943</v>
      </c>
    </row>
    <row r="28" spans="1:10" ht="12" customHeight="1" x14ac:dyDescent="0.15">
      <c r="A28" s="849" t="s">
        <v>103</v>
      </c>
      <c r="B28" s="3418" t="n">
        <v>420.97555139014537</v>
      </c>
      <c r="C28" s="3418" t="s">
        <v>2949</v>
      </c>
      <c r="D28" s="3418" t="n">
        <v>89.10631745914984</v>
      </c>
      <c r="E28" s="3418" t="n">
        <v>27.04473907917902</v>
      </c>
      <c r="F28" s="3418" t="n">
        <v>3.60596521056195</v>
      </c>
      <c r="G28" s="3418" t="n">
        <v>37.51158112471094</v>
      </c>
      <c r="H28" s="3418" t="n">
        <v>0.01138517394606</v>
      </c>
      <c r="I28" s="3418" t="n">
        <v>0.00151802319281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922.1952891956049</v>
      </c>
      <c r="C30" s="3418" t="s">
        <v>2949</v>
      </c>
      <c r="D30" s="3418" t="n">
        <v>89.1063174591498</v>
      </c>
      <c r="E30" s="3418" t="n">
        <v>27.04473907917558</v>
      </c>
      <c r="F30" s="3418" t="n">
        <v>3.60596521055819</v>
      </c>
      <c r="G30" s="3418" t="n">
        <v>82.17342619839604</v>
      </c>
      <c r="H30" s="3418" t="n">
        <v>0.02494053097634</v>
      </c>
      <c r="I30" s="3418" t="n">
        <v>0.00332540413018</v>
      </c>
      <c r="J30" s="3418" t="s">
        <v>2943</v>
      </c>
    </row>
    <row r="31" spans="1:10" ht="12" customHeight="1" x14ac:dyDescent="0.15">
      <c r="A31" s="3433" t="s">
        <v>2950</v>
      </c>
      <c r="B31" s="3418" t="n">
        <v>9861.01378794418</v>
      </c>
      <c r="C31" s="3418" t="s">
        <v>2949</v>
      </c>
      <c r="D31" s="3416" t="s">
        <v>1185</v>
      </c>
      <c r="E31" s="3416" t="s">
        <v>1185</v>
      </c>
      <c r="F31" s="3416" t="s">
        <v>1185</v>
      </c>
      <c r="G31" s="3418" t="n">
        <v>554.8725699412848</v>
      </c>
      <c r="H31" s="3418" t="n">
        <v>0.00986101378794</v>
      </c>
      <c r="I31" s="3418" t="n">
        <v>9.8610137879E-4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9861.01378794418</v>
      </c>
      <c r="C34" s="3418" t="s">
        <v>2949</v>
      </c>
      <c r="D34" s="3418" t="n">
        <v>56.26932300000002</v>
      </c>
      <c r="E34" s="3418" t="n">
        <v>0.99999999999958</v>
      </c>
      <c r="F34" s="3418" t="n">
        <v>0.09999999999955</v>
      </c>
      <c r="G34" s="3415" t="n">
        <v>554.8725699412848</v>
      </c>
      <c r="H34" s="3415" t="n">
        <v>0.00986101378794</v>
      </c>
      <c r="I34" s="3415" t="n">
        <v>9.8610137879E-4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94839.22099628829</v>
      </c>
      <c r="C38" s="3418" t="s">
        <v>2949</v>
      </c>
      <c r="D38" s="3416" t="s">
        <v>1185</v>
      </c>
      <c r="E38" s="3416" t="s">
        <v>1185</v>
      </c>
      <c r="F38" s="3416" t="s">
        <v>1185</v>
      </c>
      <c r="G38" s="3418" t="n">
        <v>8221.924412871185</v>
      </c>
      <c r="H38" s="3418" t="n">
        <v>0.10709913555895</v>
      </c>
      <c r="I38" s="3418" t="n">
        <v>0.11096260514362</v>
      </c>
      <c r="J38" s="3418" t="s">
        <v>2943</v>
      </c>
    </row>
    <row r="39">
      <c r="A39" s="3438" t="s">
        <v>2951</v>
      </c>
      <c r="B39" s="3415" t="n">
        <v>6209.0432</v>
      </c>
      <c r="C39" s="3418" t="s">
        <v>2949</v>
      </c>
      <c r="D39" s="3418" t="n">
        <v>75.99307725664801</v>
      </c>
      <c r="E39" s="3418" t="n">
        <v>3.0</v>
      </c>
      <c r="F39" s="3418" t="n">
        <v>0.6</v>
      </c>
      <c r="G39" s="3415" t="n">
        <v>471.844299587465</v>
      </c>
      <c r="H39" s="3415" t="n">
        <v>0.0186271296</v>
      </c>
      <c r="I39" s="3415" t="n">
        <v>0.00372542592</v>
      </c>
      <c r="J39" s="3415" t="s">
        <v>2943</v>
      </c>
    </row>
    <row r="40">
      <c r="A40" s="3438" t="s">
        <v>2952</v>
      </c>
      <c r="B40" s="3415" t="n">
        <v>70436.728</v>
      </c>
      <c r="C40" s="3418" t="s">
        <v>2949</v>
      </c>
      <c r="D40" s="3418" t="n">
        <v>95.49488173573438</v>
      </c>
      <c r="E40" s="3418" t="n">
        <v>0.99775441248009</v>
      </c>
      <c r="F40" s="3418" t="n">
        <v>1.49663161872014</v>
      </c>
      <c r="G40" s="3415" t="n">
        <v>6726.347010212091</v>
      </c>
      <c r="H40" s="3415" t="n">
        <v>0.07027855616266</v>
      </c>
      <c r="I40" s="3415" t="n">
        <v>0.10541783424399</v>
      </c>
      <c r="J40" s="3415" t="s">
        <v>2943</v>
      </c>
    </row>
    <row r="41">
      <c r="A41" s="3438" t="s">
        <v>2953</v>
      </c>
      <c r="B41" s="3415" t="n">
        <v>18193.44979628828</v>
      </c>
      <c r="C41" s="3418" t="s">
        <v>2949</v>
      </c>
      <c r="D41" s="3418" t="n">
        <v>56.26932300000002</v>
      </c>
      <c r="E41" s="3418" t="n">
        <v>1.00000000000009</v>
      </c>
      <c r="F41" s="3418" t="n">
        <v>0.10000000000006</v>
      </c>
      <c r="G41" s="3415" t="n">
        <v>1023.7331030716299</v>
      </c>
      <c r="H41" s="3415" t="n">
        <v>0.01819344979629</v>
      </c>
      <c r="I41" s="3415" t="n">
        <v>0.00181934497963</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15117.4986531106</v>
      </c>
      <c r="C45" s="3418" t="s">
        <v>2949</v>
      </c>
      <c r="D45" s="3416" t="s">
        <v>1185</v>
      </c>
      <c r="E45" s="3416" t="s">
        <v>1185</v>
      </c>
      <c r="F45" s="3416" t="s">
        <v>1185</v>
      </c>
      <c r="G45" s="3418" t="n">
        <v>856.8897884021042</v>
      </c>
      <c r="H45" s="3418" t="n">
        <v>0.01511750183734</v>
      </c>
      <c r="I45" s="3418" t="n">
        <v>0.00173319043759</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158.1718373430551</v>
      </c>
      <c r="C47" s="3418" t="s">
        <v>2949</v>
      </c>
      <c r="D47" s="3418" t="n">
        <v>95.70980648270901</v>
      </c>
      <c r="E47" s="3418" t="n">
        <v>0.99999999998068</v>
      </c>
      <c r="F47" s="3418" t="n">
        <v>1.49999999997103</v>
      </c>
      <c r="G47" s="3415" t="n">
        <v>15.13859594311833</v>
      </c>
      <c r="H47" s="3415" t="n">
        <v>1.5817183734E-4</v>
      </c>
      <c r="I47" s="3415" t="n">
        <v>2.3725775601E-4</v>
      </c>
      <c r="J47" s="3415" t="s">
        <v>2943</v>
      </c>
    </row>
    <row r="48">
      <c r="A48" s="3438" t="s">
        <v>2953</v>
      </c>
      <c r="B48" s="3415" t="n">
        <v>14959.326815767545</v>
      </c>
      <c r="C48" s="3418" t="s">
        <v>2949</v>
      </c>
      <c r="D48" s="3418" t="n">
        <v>56.26932300000003</v>
      </c>
      <c r="E48" s="3418" t="n">
        <v>1.00000021285934</v>
      </c>
      <c r="F48" s="3418" t="n">
        <v>0.10000000000022</v>
      </c>
      <c r="G48" s="3415" t="n">
        <v>841.7511924589859</v>
      </c>
      <c r="H48" s="3415" t="n">
        <v>0.01495933</v>
      </c>
      <c r="I48" s="3415" t="n">
        <v>0.00149593268158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1343.1708405857503</v>
      </c>
      <c r="C52" s="3418" t="s">
        <v>2949</v>
      </c>
      <c r="D52" s="3416" t="s">
        <v>1185</v>
      </c>
      <c r="E52" s="3416" t="s">
        <v>1185</v>
      </c>
      <c r="F52" s="3416" t="s">
        <v>1185</v>
      </c>
      <c r="G52" s="3418" t="n">
        <v>37.51158112471094</v>
      </c>
      <c r="H52" s="3418" t="n">
        <v>0.0363257049224</v>
      </c>
      <c r="I52" s="3418" t="n">
        <v>0.00484342732299</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1343.1708405857503</v>
      </c>
      <c r="C55" s="3418" t="s">
        <v>2949</v>
      </c>
      <c r="D55" s="3416" t="s">
        <v>1185</v>
      </c>
      <c r="E55" s="3416" t="s">
        <v>1185</v>
      </c>
      <c r="F55" s="3416" t="s">
        <v>1185</v>
      </c>
      <c r="G55" s="3418" t="n">
        <v>37.51158112471094</v>
      </c>
      <c r="H55" s="3418" t="n">
        <v>0.0363257049224</v>
      </c>
      <c r="I55" s="3418" t="n">
        <v>0.00484342732299</v>
      </c>
      <c r="J55" s="3418" t="s">
        <v>2943</v>
      </c>
    </row>
    <row r="56">
      <c r="A56" s="3443" t="s">
        <v>2954</v>
      </c>
      <c r="B56" s="3415" t="n">
        <v>420.97555139014537</v>
      </c>
      <c r="C56" s="3418" t="s">
        <v>2949</v>
      </c>
      <c r="D56" s="3418" t="n">
        <v>89.10631745914984</v>
      </c>
      <c r="E56" s="3418" t="n">
        <v>27.04473907917902</v>
      </c>
      <c r="F56" s="3418" t="n">
        <v>3.60596521056195</v>
      </c>
      <c r="G56" s="3415" t="n">
        <v>37.51158112471094</v>
      </c>
      <c r="H56" s="3415" t="n">
        <v>0.01138517394606</v>
      </c>
      <c r="I56" s="3415" t="n">
        <v>0.00151802319281</v>
      </c>
      <c r="J56" s="3415" t="s">
        <v>2943</v>
      </c>
    </row>
    <row r="57">
      <c r="A57" s="3443" t="s">
        <v>65</v>
      </c>
      <c r="B57" s="3415" t="n">
        <v>922.1952891956049</v>
      </c>
      <c r="C57" s="3418" t="s">
        <v>2949</v>
      </c>
      <c r="D57" s="3418" t="n">
        <v>89.1063174591498</v>
      </c>
      <c r="E57" s="3418" t="n">
        <v>27.04473907917558</v>
      </c>
      <c r="F57" s="3418" t="n">
        <v>3.60596521055819</v>
      </c>
      <c r="G57" s="3415" t="n">
        <v>82.17342619839604</v>
      </c>
      <c r="H57" s="3415" t="n">
        <v>0.02494053097634</v>
      </c>
      <c r="I57" s="3415" t="n">
        <v>0.00332540413018</v>
      </c>
      <c r="J57" s="3415" t="s">
        <v>2943</v>
      </c>
    </row>
    <row r="58" spans="1:10" ht="12" customHeight="1" x14ac:dyDescent="0.15">
      <c r="A58" s="856" t="s">
        <v>20</v>
      </c>
      <c r="B58" s="3418" t="n">
        <v>22917.31827193687</v>
      </c>
      <c r="C58" s="3418" t="s">
        <v>2949</v>
      </c>
      <c r="D58" s="3416" t="s">
        <v>1185</v>
      </c>
      <c r="E58" s="3416" t="s">
        <v>1185</v>
      </c>
      <c r="F58" s="3416" t="s">
        <v>1185</v>
      </c>
      <c r="G58" s="3418" t="n">
        <v>1698.074538345553</v>
      </c>
      <c r="H58" s="3418" t="n">
        <v>0.05718643552651</v>
      </c>
      <c r="I58" s="3418" t="n">
        <v>0.01085901114083</v>
      </c>
      <c r="J58" s="3418" t="s">
        <v>2943</v>
      </c>
    </row>
    <row r="59" spans="1:10" ht="12" customHeight="1" x14ac:dyDescent="0.15">
      <c r="A59" s="849" t="s">
        <v>87</v>
      </c>
      <c r="B59" s="3415" t="n">
        <v>20451.905287405698</v>
      </c>
      <c r="C59" s="3418" t="s">
        <v>2949</v>
      </c>
      <c r="D59" s="3418" t="n">
        <v>76.24460395632784</v>
      </c>
      <c r="E59" s="3418" t="n">
        <v>2.67559534297654</v>
      </c>
      <c r="F59" s="3418" t="n">
        <v>0.51889883574393</v>
      </c>
      <c r="G59" s="3415" t="n">
        <v>1559.3474187905745</v>
      </c>
      <c r="H59" s="3415" t="n">
        <v>0.05472102254198</v>
      </c>
      <c r="I59" s="3415" t="n">
        <v>0.01061246984238</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2465.4129845311713</v>
      </c>
      <c r="C61" s="3418" t="s">
        <v>2949</v>
      </c>
      <c r="D61" s="3418" t="n">
        <v>56.269323</v>
      </c>
      <c r="E61" s="3418" t="n">
        <v>0.99999999999952</v>
      </c>
      <c r="F61" s="3418" t="n">
        <v>0.09999999999874</v>
      </c>
      <c r="G61" s="3415" t="n">
        <v>138.7271195549785</v>
      </c>
      <c r="H61" s="3415" t="n">
        <v>0.00246541298453</v>
      </c>
      <c r="I61" s="3415" t="n">
        <v>2.4654129845E-4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6695.516</v>
      </c>
      <c r="C65" s="3418" t="s">
        <v>2949</v>
      </c>
      <c r="D65" s="3416" t="s">
        <v>1185</v>
      </c>
      <c r="E65" s="3416" t="s">
        <v>1185</v>
      </c>
      <c r="F65" s="3416" t="s">
        <v>1185</v>
      </c>
      <c r="G65" s="3418" t="n">
        <v>1309.68421158889</v>
      </c>
      <c r="H65" s="3418" t="n">
        <v>0.006695516</v>
      </c>
      <c r="I65" s="3418" t="n">
        <v>6.695516E-4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6695.516</v>
      </c>
      <c r="C67" s="3418" t="s">
        <v>2949</v>
      </c>
      <c r="D67" s="3418" t="n">
        <v>195.60616561724146</v>
      </c>
      <c r="E67" s="3418" t="n">
        <v>1.0</v>
      </c>
      <c r="F67" s="3418" t="n">
        <v>0.1</v>
      </c>
      <c r="G67" s="3418" t="n">
        <v>1309.68421158889</v>
      </c>
      <c r="H67" s="3418" t="n">
        <v>0.006695516</v>
      </c>
      <c r="I67" s="3418" t="n">
        <v>6.695516E-4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6620.0144</v>
      </c>
      <c r="C72" s="3418" t="s">
        <v>2949</v>
      </c>
      <c r="D72" s="3416" t="s">
        <v>1185</v>
      </c>
      <c r="E72" s="3416" t="s">
        <v>1185</v>
      </c>
      <c r="F72" s="3416" t="s">
        <v>1185</v>
      </c>
      <c r="G72" s="3418" t="n">
        <v>1301.7770100357006</v>
      </c>
      <c r="H72" s="3418" t="n">
        <v>0.0066200144</v>
      </c>
      <c r="I72" s="3418" t="n">
        <v>6.6200144E-4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6620.0144</v>
      </c>
      <c r="C74" s="3418" t="s">
        <v>2949</v>
      </c>
      <c r="D74" s="3418" t="n">
        <v>196.6426251332173</v>
      </c>
      <c r="E74" s="3418" t="n">
        <v>1.0</v>
      </c>
      <c r="F74" s="3418" t="n">
        <v>0.1</v>
      </c>
      <c r="G74" s="3415" t="n">
        <v>1301.7770100357006</v>
      </c>
      <c r="H74" s="3415" t="n">
        <v>0.0066200144</v>
      </c>
      <c r="I74" s="3415" t="n">
        <v>6.6200144E-4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75.5015999999996</v>
      </c>
      <c r="C79" s="3418" t="s">
        <v>2949</v>
      </c>
      <c r="D79" s="3416" t="s">
        <v>1185</v>
      </c>
      <c r="E79" s="3416" t="s">
        <v>1185</v>
      </c>
      <c r="F79" s="3416" t="s">
        <v>1185</v>
      </c>
      <c r="G79" s="3418" t="n">
        <v>7.90720155318947</v>
      </c>
      <c r="H79" s="3418" t="n">
        <v>7.55016E-5</v>
      </c>
      <c r="I79" s="3418" t="n">
        <v>7.55016E-6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75.5015999999996</v>
      </c>
      <c r="C81" s="3418" t="s">
        <v>2949</v>
      </c>
      <c r="D81" s="3418" t="n">
        <v>104.728926978892</v>
      </c>
      <c r="E81" s="3418" t="n">
        <v>1.00000000000001</v>
      </c>
      <c r="F81" s="3418" t="n">
        <v>0.1</v>
      </c>
      <c r="G81" s="3415" t="n">
        <v>7.90720155318947</v>
      </c>
      <c r="H81" s="3415" t="n">
        <v>7.55016E-5</v>
      </c>
      <c r="I81" s="3415" t="n">
        <v>7.55016E-6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128.267</v>
      </c>
      <c r="D10" s="3418" t="n">
        <v>128.267</v>
      </c>
      <c r="E10" s="3418" t="s">
        <v>2943</v>
      </c>
      <c r="F10" s="3418" t="s">
        <v>2991</v>
      </c>
      <c r="G10" s="3418" t="n">
        <v>-0.0702071445316</v>
      </c>
      <c r="H10" s="3418" t="n">
        <v>-0.0702071445316</v>
      </c>
      <c r="I10" s="3418" t="n">
        <v>-0.00771624813865</v>
      </c>
      <c r="J10" s="3418" t="n">
        <v>-0.10803912931619</v>
      </c>
      <c r="K10" s="3418" t="s">
        <v>2943</v>
      </c>
      <c r="L10" s="3418" t="s">
        <v>2991</v>
      </c>
      <c r="M10" s="3418" t="n">
        <v>-9.00525980763516</v>
      </c>
      <c r="N10" s="3418" t="n">
        <v>-9.00525980763516</v>
      </c>
      <c r="O10" s="3418" t="n">
        <v>-0.98974</v>
      </c>
      <c r="P10" s="3418" t="n">
        <v>-13.857855</v>
      </c>
      <c r="Q10" s="3418" t="s">
        <v>2943</v>
      </c>
      <c r="R10" s="3418" t="n">
        <v>87.46046762799567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98.885</v>
      </c>
      <c r="D11" s="3418" t="n">
        <v>98.885</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29.382</v>
      </c>
      <c r="D12" s="3418" t="n">
        <v>29.382</v>
      </c>
      <c r="E12" s="3418" t="s">
        <v>2943</v>
      </c>
      <c r="F12" s="3418" t="s">
        <v>2991</v>
      </c>
      <c r="G12" s="3418" t="n">
        <v>-0.30648900032793</v>
      </c>
      <c r="H12" s="3418" t="n">
        <v>-0.30648900032793</v>
      </c>
      <c r="I12" s="3418" t="n">
        <v>-0.03368524947247</v>
      </c>
      <c r="J12" s="3418" t="n">
        <v>-0.4716443741066</v>
      </c>
      <c r="K12" s="3418" t="s">
        <v>2943</v>
      </c>
      <c r="L12" s="3418" t="s">
        <v>2991</v>
      </c>
      <c r="M12" s="3418" t="n">
        <v>-9.00525980763516</v>
      </c>
      <c r="N12" s="3418" t="n">
        <v>-9.00525980763516</v>
      </c>
      <c r="O12" s="3418" t="n">
        <v>-0.98974</v>
      </c>
      <c r="P12" s="3418" t="n">
        <v>-13.857855</v>
      </c>
      <c r="Q12" s="3418" t="s">
        <v>2943</v>
      </c>
      <c r="R12" s="3418" t="n">
        <v>87.46046762799567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2.579</v>
      </c>
      <c r="D13" s="3418" t="n">
        <v>2.579</v>
      </c>
      <c r="E13" s="3418" t="s">
        <v>2943</v>
      </c>
      <c r="F13" s="3418" t="s">
        <v>2943</v>
      </c>
      <c r="G13" s="3418" t="n">
        <v>-2.30814416736532</v>
      </c>
      <c r="H13" s="3418" t="n">
        <v>-2.30814416736532</v>
      </c>
      <c r="I13" s="3418" t="n">
        <v>-0.38376890267546</v>
      </c>
      <c r="J13" s="3418" t="n">
        <v>-1.758</v>
      </c>
      <c r="K13" s="3418" t="s">
        <v>2943</v>
      </c>
      <c r="L13" s="3418" t="s">
        <v>2943</v>
      </c>
      <c r="M13" s="3418" t="n">
        <v>-5.95270380763516</v>
      </c>
      <c r="N13" s="3418" t="n">
        <v>-5.95270380763516</v>
      </c>
      <c r="O13" s="3418" t="n">
        <v>-0.98974</v>
      </c>
      <c r="P13" s="3418" t="n">
        <v>-4.533882</v>
      </c>
      <c r="Q13" s="3418" t="s">
        <v>2943</v>
      </c>
      <c r="R13" s="3418" t="n">
        <v>42.07986129466229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20.621</v>
      </c>
      <c r="D14" s="3418" t="n">
        <v>20.621</v>
      </c>
      <c r="E14" s="3418" t="s">
        <v>2943</v>
      </c>
      <c r="F14" s="3418" t="s">
        <v>2943</v>
      </c>
      <c r="G14" s="3418" t="n">
        <v>-0.06495805247078</v>
      </c>
      <c r="H14" s="3418" t="n">
        <v>-0.06495805247078</v>
      </c>
      <c r="I14" s="3418" t="s">
        <v>2943</v>
      </c>
      <c r="J14" s="3418" t="n">
        <v>-0.313</v>
      </c>
      <c r="K14" s="3418" t="s">
        <v>2943</v>
      </c>
      <c r="L14" s="3418" t="s">
        <v>2943</v>
      </c>
      <c r="M14" s="3418" t="n">
        <v>-1.3395</v>
      </c>
      <c r="N14" s="3418" t="n">
        <v>-1.3395</v>
      </c>
      <c r="O14" s="3418" t="s">
        <v>2943</v>
      </c>
      <c r="P14" s="3418" t="n">
        <v>-6.454373</v>
      </c>
      <c r="Q14" s="3418" t="s">
        <v>2943</v>
      </c>
      <c r="R14" s="3418" t="n">
        <v>28.57753433333336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2.72</v>
      </c>
      <c r="D15" s="3418" t="n">
        <v>2.72</v>
      </c>
      <c r="E15" s="3418" t="s">
        <v>2943</v>
      </c>
      <c r="F15" s="3418" t="s">
        <v>2943</v>
      </c>
      <c r="G15" s="3418" t="n">
        <v>-0.6298</v>
      </c>
      <c r="H15" s="3418" t="n">
        <v>-0.6298</v>
      </c>
      <c r="I15" s="3418" t="s">
        <v>2943</v>
      </c>
      <c r="J15" s="3418" t="n">
        <v>-1.055</v>
      </c>
      <c r="K15" s="3418" t="s">
        <v>2943</v>
      </c>
      <c r="L15" s="3418" t="s">
        <v>2943</v>
      </c>
      <c r="M15" s="3418" t="n">
        <v>-1.713056</v>
      </c>
      <c r="N15" s="3418" t="n">
        <v>-1.713056</v>
      </c>
      <c r="O15" s="3418" t="s">
        <v>2943</v>
      </c>
      <c r="P15" s="3418" t="n">
        <v>-2.8696</v>
      </c>
      <c r="Q15" s="3418" t="s">
        <v>2943</v>
      </c>
      <c r="R15" s="3418" t="n">
        <v>16.80307200000002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3.462</v>
      </c>
      <c r="D17" s="3418" t="n">
        <v>3.462</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243.799</v>
      </c>
      <c r="D10" s="3418" t="n">
        <v>243.799</v>
      </c>
      <c r="E10" s="3418" t="s">
        <v>2943</v>
      </c>
      <c r="F10" s="3418" t="s">
        <v>2943</v>
      </c>
      <c r="G10" s="3418" t="n">
        <v>-0.05169214823068</v>
      </c>
      <c r="H10" s="3418" t="n">
        <v>-0.05169214823068</v>
      </c>
      <c r="I10" s="3418" t="n">
        <v>-0.00674703341687</v>
      </c>
      <c r="J10" s="3418" t="n">
        <v>-0.1081441761451</v>
      </c>
      <c r="K10" s="3418" t="s">
        <v>2943</v>
      </c>
      <c r="L10" s="3418" t="s">
        <v>2943</v>
      </c>
      <c r="M10" s="3418" t="n">
        <v>-12.60249404649223</v>
      </c>
      <c r="N10" s="3418" t="n">
        <v>-12.60249404649223</v>
      </c>
      <c r="O10" s="3418" t="n">
        <v>-1.64492</v>
      </c>
      <c r="P10" s="3418" t="n">
        <v>-26.365442</v>
      </c>
      <c r="Q10" s="3418" t="s">
        <v>2943</v>
      </c>
      <c r="R10" s="3418" t="n">
        <v>148.91380550380498</v>
      </c>
      <c r="S10" s="26"/>
      <c r="T10" s="26"/>
    </row>
    <row r="11" spans="1:20" ht="14" x14ac:dyDescent="0.15">
      <c r="A11" s="1472" t="s">
        <v>1423</v>
      </c>
      <c r="B11" s="3416" t="s">
        <v>1185</v>
      </c>
      <c r="C11" s="3418" t="n">
        <v>195.586</v>
      </c>
      <c r="D11" s="3415" t="n">
        <v>195.586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48.213</v>
      </c>
      <c r="D12" s="3418" t="n">
        <v>48.213</v>
      </c>
      <c r="E12" s="3418" t="s">
        <v>2943</v>
      </c>
      <c r="F12" s="3418" t="s">
        <v>2943</v>
      </c>
      <c r="G12" s="3418" t="n">
        <v>-0.26139203215921</v>
      </c>
      <c r="H12" s="3418" t="n">
        <v>-0.26139203215921</v>
      </c>
      <c r="I12" s="3418" t="n">
        <v>-0.03411776906643</v>
      </c>
      <c r="J12" s="3418" t="n">
        <v>-0.54685337979383</v>
      </c>
      <c r="K12" s="3418" t="s">
        <v>2943</v>
      </c>
      <c r="L12" s="3418" t="s">
        <v>2943</v>
      </c>
      <c r="M12" s="3418" t="n">
        <v>-12.60249404649223</v>
      </c>
      <c r="N12" s="3418" t="n">
        <v>-12.60249404649223</v>
      </c>
      <c r="O12" s="3418" t="n">
        <v>-1.64492</v>
      </c>
      <c r="P12" s="3418" t="n">
        <v>-26.365442</v>
      </c>
      <c r="Q12" s="3418" t="s">
        <v>2943</v>
      </c>
      <c r="R12" s="3418" t="n">
        <v>148.91380550380498</v>
      </c>
      <c r="S12" s="26"/>
      <c r="T12" s="26"/>
    </row>
    <row r="13" spans="1:20" ht="13" x14ac:dyDescent="0.15">
      <c r="A13" s="1470" t="s">
        <v>853</v>
      </c>
      <c r="B13" s="3416"/>
      <c r="C13" s="3418" t="n">
        <v>6.372</v>
      </c>
      <c r="D13" s="3418" t="n">
        <v>6.372</v>
      </c>
      <c r="E13" s="3418" t="s">
        <v>2943</v>
      </c>
      <c r="F13" s="3418" t="s">
        <v>2943</v>
      </c>
      <c r="G13" s="3418" t="n">
        <v>-1.55260923516827</v>
      </c>
      <c r="H13" s="3418" t="n">
        <v>-1.55260923516827</v>
      </c>
      <c r="I13" s="3418" t="n">
        <v>-0.25814814814815</v>
      </c>
      <c r="J13" s="3418" t="n">
        <v>-1.758</v>
      </c>
      <c r="K13" s="3418" t="s">
        <v>2943</v>
      </c>
      <c r="L13" s="3418" t="s">
        <v>2943</v>
      </c>
      <c r="M13" s="3418" t="n">
        <v>-9.89322604649223</v>
      </c>
      <c r="N13" s="3418" t="n">
        <v>-9.89322604649223</v>
      </c>
      <c r="O13" s="3418" t="n">
        <v>-1.64492</v>
      </c>
      <c r="P13" s="3418" t="n">
        <v>-11.201976</v>
      </c>
      <c r="Q13" s="3418" t="s">
        <v>2943</v>
      </c>
      <c r="R13" s="3418" t="n">
        <v>83.38044750380492</v>
      </c>
      <c r="S13" s="26"/>
      <c r="T13" s="26"/>
    </row>
    <row r="14" spans="1:20" ht="13" x14ac:dyDescent="0.15">
      <c r="A14" s="1470" t="s">
        <v>854</v>
      </c>
      <c r="B14" s="3416"/>
      <c r="C14" s="3418" t="n">
        <v>35.462</v>
      </c>
      <c r="D14" s="3418" t="n">
        <v>35.462</v>
      </c>
      <c r="E14" s="3418" t="s">
        <v>2943</v>
      </c>
      <c r="F14" s="3418" t="s">
        <v>2943</v>
      </c>
      <c r="G14" s="3418" t="n">
        <v>-0.06215949467035</v>
      </c>
      <c r="H14" s="3418" t="n">
        <v>-0.06215949467035</v>
      </c>
      <c r="I14" s="3418" t="s">
        <v>2943</v>
      </c>
      <c r="J14" s="3418" t="n">
        <v>-0.313</v>
      </c>
      <c r="K14" s="3418" t="s">
        <v>2943</v>
      </c>
      <c r="L14" s="3418" t="s">
        <v>2943</v>
      </c>
      <c r="M14" s="3418" t="n">
        <v>-2.2043</v>
      </c>
      <c r="N14" s="3418" t="n">
        <v>-2.2043</v>
      </c>
      <c r="O14" s="3418" t="s">
        <v>2943</v>
      </c>
      <c r="P14" s="3418" t="n">
        <v>-11.099606</v>
      </c>
      <c r="Q14" s="3418" t="s">
        <v>2943</v>
      </c>
      <c r="R14" s="3418" t="n">
        <v>48.78098866666671</v>
      </c>
      <c r="S14" s="26"/>
      <c r="T14" s="26"/>
    </row>
    <row r="15" spans="1:20" ht="13" x14ac:dyDescent="0.15">
      <c r="A15" s="1470" t="s">
        <v>855</v>
      </c>
      <c r="B15" s="3416"/>
      <c r="C15" s="3418" t="n">
        <v>3.852</v>
      </c>
      <c r="D15" s="3418" t="n">
        <v>3.852</v>
      </c>
      <c r="E15" s="3418" t="s">
        <v>2943</v>
      </c>
      <c r="F15" s="3418" t="s">
        <v>2943</v>
      </c>
      <c r="G15" s="3418" t="n">
        <v>-0.13109241952233</v>
      </c>
      <c r="H15" s="3418" t="n">
        <v>-0.13109241952233</v>
      </c>
      <c r="I15" s="3418" t="s">
        <v>2943</v>
      </c>
      <c r="J15" s="3418" t="n">
        <v>-1.055</v>
      </c>
      <c r="K15" s="3418" t="s">
        <v>2943</v>
      </c>
      <c r="L15" s="3418" t="s">
        <v>2943</v>
      </c>
      <c r="M15" s="3418" t="n">
        <v>-0.504968</v>
      </c>
      <c r="N15" s="3418" t="n">
        <v>-0.504968</v>
      </c>
      <c r="O15" s="3418" t="s">
        <v>2943</v>
      </c>
      <c r="P15" s="3418" t="n">
        <v>-4.06386</v>
      </c>
      <c r="Q15" s="3418" t="s">
        <v>2943</v>
      </c>
      <c r="R15" s="3418" t="n">
        <v>16.75236933333335</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298.5398344370861</v>
      </c>
      <c r="C9" s="3418" t="n">
        <v>0.70099514581835</v>
      </c>
      <c r="D9" s="3418" t="n">
        <v>0.32886067464456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127.8328344370861</v>
      </c>
      <c r="C13" s="3418" t="n">
        <v>1.4086003404373</v>
      </c>
      <c r="D13" s="3418" t="n">
        <v>0.28295987359694</v>
      </c>
      <c r="E13" s="26"/>
      <c r="F13" s="26"/>
      <c r="G13" s="26"/>
    </row>
    <row r="14" spans="1:7" ht="13" x14ac:dyDescent="0.15">
      <c r="A14" s="1594" t="s">
        <v>893</v>
      </c>
      <c r="B14" s="3418" t="n">
        <v>127.8328344370861</v>
      </c>
      <c r="C14" s="3418" t="n">
        <v>1.4086003404373</v>
      </c>
      <c r="D14" s="3418" t="n">
        <v>0.28295987359694</v>
      </c>
      <c r="E14" s="26"/>
      <c r="F14" s="26"/>
      <c r="G14" s="26"/>
    </row>
    <row r="15" spans="1:7" x14ac:dyDescent="0.15">
      <c r="A15" s="1579" t="s">
        <v>894</v>
      </c>
      <c r="B15" s="3418" t="n">
        <v>5.101</v>
      </c>
      <c r="C15" s="3418" t="n">
        <v>0.46933333333322</v>
      </c>
      <c r="D15" s="3418" t="n">
        <v>0.00376210895238</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5.101</v>
      </c>
      <c r="C17" s="3418" t="n">
        <v>0.46933333333322</v>
      </c>
      <c r="D17" s="3418" t="n">
        <v>0.00376210895238</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25.92</v>
      </c>
      <c r="C21" s="3418" t="n">
        <v>0.35642631172833</v>
      </c>
      <c r="D21" s="3418" t="n">
        <v>0.01451775285714</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25.92</v>
      </c>
      <c r="C23" s="3418" t="n">
        <v>0.35642631172833</v>
      </c>
      <c r="D23" s="3418" t="n">
        <v>0.01451775285714</v>
      </c>
      <c r="E23" s="26"/>
      <c r="F23" s="26"/>
      <c r="G23" s="26"/>
    </row>
    <row r="24" spans="1:7" ht="13" x14ac:dyDescent="0.15">
      <c r="A24" s="1607" t="s">
        <v>898</v>
      </c>
      <c r="B24" s="3415" t="n">
        <v>45.686</v>
      </c>
      <c r="C24" s="3418" t="n">
        <v>0.38473408338083</v>
      </c>
      <c r="D24" s="3415" t="n">
        <v>0.0276209392381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1.2818164583333332E7</v>
      </c>
      <c r="D9" s="3418" t="n">
        <v>0.0013634629296</v>
      </c>
      <c r="E9" s="3415" t="n">
        <v>0.02746400208333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245.41348043118896</v>
      </c>
      <c r="J8" s="3418" t="n">
        <v>0.95730204905513</v>
      </c>
      <c r="K8" s="3418" t="n">
        <v>0.05295713462858</v>
      </c>
      <c r="L8" s="26"/>
      <c r="M8" s="26"/>
      <c r="N8" s="26"/>
      <c r="O8" s="26"/>
    </row>
    <row r="9" spans="1:15" x14ac:dyDescent="0.15">
      <c r="A9" s="1601" t="s">
        <v>733</v>
      </c>
      <c r="B9" s="3416"/>
      <c r="C9" s="3416" t="s">
        <v>1185</v>
      </c>
      <c r="D9" s="3418" t="s">
        <v>3122</v>
      </c>
      <c r="E9" s="3418" t="s">
        <v>2944</v>
      </c>
      <c r="F9" s="3418" t="s">
        <v>2944</v>
      </c>
      <c r="G9" s="3418" t="s">
        <v>2944</v>
      </c>
      <c r="H9" s="3418" t="s">
        <v>2944</v>
      </c>
      <c r="I9" s="3418" t="n">
        <v>245.41348043118896</v>
      </c>
      <c r="J9" s="3418" t="n">
        <v>0.95730204905513</v>
      </c>
      <c r="K9" s="3418" t="n">
        <v>0.05295713462858</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241.17769028625398</v>
      </c>
      <c r="J10" s="3418" t="n">
        <v>0.94461357634564</v>
      </c>
      <c r="K10" s="3418" t="n">
        <v>0.05225521911699</v>
      </c>
      <c r="L10" s="26"/>
      <c r="M10" s="26"/>
      <c r="N10" s="26"/>
      <c r="O10" s="26"/>
    </row>
    <row r="11" spans="1:15" x14ac:dyDescent="0.15">
      <c r="A11" s="1626" t="s">
        <v>909</v>
      </c>
      <c r="B11" s="3416"/>
      <c r="C11" s="3416" t="s">
        <v>1185</v>
      </c>
      <c r="D11" s="3418" t="s">
        <v>3123</v>
      </c>
      <c r="E11" s="3418" t="n">
        <v>7.623764769382674E7</v>
      </c>
      <c r="F11" s="3418" t="s">
        <v>2942</v>
      </c>
      <c r="G11" s="3418" t="n">
        <v>2.914E-6</v>
      </c>
      <c r="H11" s="3418" t="n">
        <v>1.612E-7</v>
      </c>
      <c r="I11" s="3418" t="s">
        <v>2942</v>
      </c>
      <c r="J11" s="3418" t="n">
        <v>0.22215650537981</v>
      </c>
      <c r="K11" s="3418" t="n">
        <v>0.01228950880824</v>
      </c>
      <c r="L11" s="336"/>
      <c r="M11" s="26"/>
      <c r="N11" s="26"/>
      <c r="O11" s="26"/>
    </row>
    <row r="12" spans="1:15" x14ac:dyDescent="0.15">
      <c r="A12" s="1626" t="s">
        <v>910</v>
      </c>
      <c r="B12" s="3416"/>
      <c r="C12" s="3416" t="s">
        <v>1185</v>
      </c>
      <c r="D12" s="3418" t="s">
        <v>3124</v>
      </c>
      <c r="E12" s="3418" t="n">
        <v>1046.8700379137713</v>
      </c>
      <c r="F12" s="3418" t="n">
        <v>230.37978120653725</v>
      </c>
      <c r="G12" s="3418" t="n">
        <v>0.69011151795457</v>
      </c>
      <c r="H12" s="3418" t="n">
        <v>0.0381763818443</v>
      </c>
      <c r="I12" s="3418" t="n">
        <v>241.17769028625398</v>
      </c>
      <c r="J12" s="3418" t="n">
        <v>0.72245707096583</v>
      </c>
      <c r="K12" s="3418" t="n">
        <v>0.03996571030875</v>
      </c>
      <c r="L12" s="336"/>
      <c r="M12" s="26"/>
      <c r="N12" s="26"/>
      <c r="O12" s="26"/>
    </row>
    <row r="13" spans="1:15" x14ac:dyDescent="0.15">
      <c r="A13" s="1625" t="s">
        <v>735</v>
      </c>
      <c r="B13" s="3416"/>
      <c r="C13" s="3416" t="s">
        <v>1185</v>
      </c>
      <c r="D13" s="3418" t="s">
        <v>3124</v>
      </c>
      <c r="E13" s="3418" t="n">
        <v>107.12996208622872</v>
      </c>
      <c r="F13" s="3418" t="n">
        <v>39.5388</v>
      </c>
      <c r="G13" s="3418" t="n">
        <v>0.11843999999997</v>
      </c>
      <c r="H13" s="3418" t="n">
        <v>0.00655200000001</v>
      </c>
      <c r="I13" s="3418" t="n">
        <v>4.23579014493498</v>
      </c>
      <c r="J13" s="3418" t="n">
        <v>0.01268847270949</v>
      </c>
      <c r="K13" s="3418" t="n">
        <v>7.0191551159E-4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107.12996208622872</v>
      </c>
      <c r="F15" s="3418" t="n">
        <v>39.5388</v>
      </c>
      <c r="G15" s="3418" t="n">
        <v>0.11843999999997</v>
      </c>
      <c r="H15" s="3418" t="n">
        <v>0.00655200000001</v>
      </c>
      <c r="I15" s="3418" t="n">
        <v>4.23579014493498</v>
      </c>
      <c r="J15" s="3418" t="n">
        <v>0.01268847270949</v>
      </c>
      <c r="K15" s="3418" t="n">
        <v>7.0191551159E-4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304951.26375814393</v>
      </c>
      <c r="C24" s="3418" t="n">
        <v>-325495.4362073036</v>
      </c>
      <c r="D24" s="3416" t="s">
        <v>1185</v>
      </c>
      <c r="E24" s="3418" t="n">
        <v>-20.54417244915964</v>
      </c>
      <c r="F24" s="3418" t="n">
        <v>75.32863231358535</v>
      </c>
      <c r="G24" s="294"/>
      <c r="H24" s="294"/>
      <c r="I24" s="294"/>
    </row>
    <row r="25" spans="1:9" ht="13" x14ac:dyDescent="0.15">
      <c r="A25" s="1664" t="s">
        <v>929</v>
      </c>
      <c r="B25" s="3418" t="n">
        <v>190649.66993405647</v>
      </c>
      <c r="C25" s="3418" t="n">
        <v>-211020.3645371235</v>
      </c>
      <c r="D25" s="3416" t="s">
        <v>1185</v>
      </c>
      <c r="E25" s="3418" t="n">
        <v>-20.37069460306702</v>
      </c>
      <c r="F25" s="3418" t="n">
        <v>74.69254687791242</v>
      </c>
      <c r="G25" s="294"/>
      <c r="H25" s="294"/>
      <c r="I25" s="294"/>
    </row>
    <row r="26" spans="1:9" x14ac:dyDescent="0.15">
      <c r="A26" s="1664" t="s">
        <v>931</v>
      </c>
      <c r="B26" s="3415" t="n">
        <v>114301.59382408748</v>
      </c>
      <c r="C26" s="3415" t="n">
        <v>-114475.0716701801</v>
      </c>
      <c r="D26" s="3415" t="n">
        <v>2.0</v>
      </c>
      <c r="E26" s="3415" t="n">
        <v>-0.17347784609262</v>
      </c>
      <c r="F26" s="3415" t="n">
        <v>0.63608543567293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2944</v>
      </c>
      <c r="C52" s="421"/>
      <c r="D52" s="421"/>
      <c r="E52" s="421"/>
      <c r="F52" s="421"/>
      <c r="G52" s="421"/>
      <c r="H52" s="421"/>
      <c r="I52" s="421"/>
      <c r="J52" s="421"/>
      <c r="K52" s="26"/>
      <c r="L52" s="26"/>
      <c r="M52" s="26"/>
      <c r="N52" s="26"/>
      <c r="O52" s="26"/>
      <c r="P52" s="26"/>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3.66098867103918</v>
      </c>
      <c r="C7" s="3417" t="n">
        <v>49.87436601870747</v>
      </c>
      <c r="D7" s="3417" t="n">
        <v>0.51293435490606</v>
      </c>
      <c r="E7" s="3417" t="n">
        <v>0.02189490307953</v>
      </c>
      <c r="F7" s="3417" t="n">
        <v>0.01059681370661</v>
      </c>
      <c r="G7" s="3417" t="n">
        <v>1.46676720500385</v>
      </c>
      <c r="H7" s="3417" t="n">
        <v>0.00712557491475</v>
      </c>
      <c r="I7" s="26"/>
      <c r="J7" s="26"/>
      <c r="K7" s="26"/>
      <c r="L7" s="26"/>
    </row>
    <row r="8" spans="1:12" ht="12" customHeight="1" x14ac:dyDescent="0.15">
      <c r="A8" s="1709" t="s">
        <v>985</v>
      </c>
      <c r="B8" s="3417" t="s">
        <v>2943</v>
      </c>
      <c r="C8" s="3417" t="n">
        <v>29.19400278561504</v>
      </c>
      <c r="D8" s="3416" t="s">
        <v>1185</v>
      </c>
      <c r="E8" s="3417" t="s">
        <v>2991</v>
      </c>
      <c r="F8" s="3417" t="s">
        <v>2945</v>
      </c>
      <c r="G8" s="3417" t="n">
        <v>0.4620553067131</v>
      </c>
      <c r="H8" s="3416" t="s">
        <v>1185</v>
      </c>
      <c r="I8" s="26"/>
      <c r="J8" s="26"/>
      <c r="K8" s="26"/>
      <c r="L8" s="26"/>
    </row>
    <row r="9" spans="1:12" ht="12" customHeight="1" x14ac:dyDescent="0.15">
      <c r="A9" s="1087" t="s">
        <v>986</v>
      </c>
      <c r="B9" s="3417" t="s">
        <v>2943</v>
      </c>
      <c r="C9" s="3417" t="n">
        <v>29.19400278561504</v>
      </c>
      <c r="D9" s="3416" t="s">
        <v>1185</v>
      </c>
      <c r="E9" s="3415" t="s">
        <v>2944</v>
      </c>
      <c r="F9" s="3415" t="s">
        <v>2946</v>
      </c>
      <c r="G9" s="3415" t="n">
        <v>0.4620553067131</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2.60184</v>
      </c>
      <c r="D12" s="3417" t="n">
        <v>0.1561504</v>
      </c>
      <c r="E12" s="3417" t="s">
        <v>2946</v>
      </c>
      <c r="F12" s="3417" t="s">
        <v>2946</v>
      </c>
      <c r="G12" s="3417" t="s">
        <v>2946</v>
      </c>
      <c r="H12" s="3416" t="s">
        <v>1185</v>
      </c>
      <c r="I12" s="26"/>
      <c r="J12" s="26"/>
      <c r="K12" s="26"/>
      <c r="L12" s="26"/>
    </row>
    <row r="13" spans="1:12" ht="12.75" customHeight="1" x14ac:dyDescent="0.15">
      <c r="A13" s="1715" t="s">
        <v>991</v>
      </c>
      <c r="B13" s="3416" t="s">
        <v>1185</v>
      </c>
      <c r="C13" s="3417" t="n">
        <v>2.60184</v>
      </c>
      <c r="D13" s="3417" t="n">
        <v>0.1561504</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3.66098867103918</v>
      </c>
      <c r="C15" s="3417" t="n">
        <v>5.2323309243E-4</v>
      </c>
      <c r="D15" s="3417" t="n">
        <v>8.7205515405E-4</v>
      </c>
      <c r="E15" s="3417" t="n">
        <v>0.0148976222925</v>
      </c>
      <c r="F15" s="3417" t="n">
        <v>0.00463416940002</v>
      </c>
      <c r="G15" s="3417" t="n">
        <v>0.04995780124477</v>
      </c>
      <c r="H15" s="3417" t="n">
        <v>0.00299382311653</v>
      </c>
      <c r="I15" s="26"/>
      <c r="J15" s="26"/>
      <c r="K15" s="26"/>
      <c r="L15" s="26"/>
    </row>
    <row r="16" spans="1:12" ht="12" customHeight="1" x14ac:dyDescent="0.15">
      <c r="A16" s="1087" t="s">
        <v>994</v>
      </c>
      <c r="B16" s="3417" t="n">
        <v>3.66098867103918</v>
      </c>
      <c r="C16" s="3417" t="n">
        <v>5.2323309243E-4</v>
      </c>
      <c r="D16" s="3417" t="n">
        <v>8.7205515405E-4</v>
      </c>
      <c r="E16" s="3415" t="n">
        <v>0.0148976222925</v>
      </c>
      <c r="F16" s="3415" t="n">
        <v>0.00463416940002</v>
      </c>
      <c r="G16" s="3415" t="n">
        <v>0.04995780124477</v>
      </c>
      <c r="H16" s="3415" t="n">
        <v>0.00299382311653</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18.078</v>
      </c>
      <c r="D18" s="3417" t="n">
        <v>0.35591189975201</v>
      </c>
      <c r="E18" s="3417" t="n">
        <v>0.00699728078703</v>
      </c>
      <c r="F18" s="3417" t="n">
        <v>0.00596264430659</v>
      </c>
      <c r="G18" s="3417" t="n">
        <v>0.95475409704598</v>
      </c>
      <c r="H18" s="3416" t="s">
        <v>1185</v>
      </c>
      <c r="I18" s="26"/>
      <c r="J18" s="26"/>
      <c r="K18" s="26"/>
      <c r="L18" s="26"/>
    </row>
    <row r="19" spans="1:12" ht="12.75" customHeight="1" x14ac:dyDescent="0.15">
      <c r="A19" s="1087" t="s">
        <v>997</v>
      </c>
      <c r="B19" s="3416" t="s">
        <v>1185</v>
      </c>
      <c r="C19" s="3417" t="n">
        <v>17.059</v>
      </c>
      <c r="D19" s="3417" t="n">
        <v>0.3249</v>
      </c>
      <c r="E19" s="3415" t="n">
        <v>0.00410560337854</v>
      </c>
      <c r="F19" s="3415" t="n">
        <v>0.00207859656979</v>
      </c>
      <c r="G19" s="3415" t="n">
        <v>0.09421536002365</v>
      </c>
      <c r="H19" s="3416" t="s">
        <v>1185</v>
      </c>
      <c r="I19" s="26"/>
      <c r="J19" s="26"/>
      <c r="K19" s="26"/>
      <c r="L19" s="26"/>
    </row>
    <row r="20" spans="1:12" ht="12.75" customHeight="1" x14ac:dyDescent="0.15">
      <c r="A20" s="1087" t="s">
        <v>998</v>
      </c>
      <c r="B20" s="3416" t="s">
        <v>1185</v>
      </c>
      <c r="C20" s="3417" t="n">
        <v>1.019</v>
      </c>
      <c r="D20" s="3417" t="n">
        <v>0.03101189975201</v>
      </c>
      <c r="E20" s="3415" t="n">
        <v>0.00289167740849</v>
      </c>
      <c r="F20" s="3415" t="n">
        <v>0.0038840477368</v>
      </c>
      <c r="G20" s="3415" t="n">
        <v>0.86053873702233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0.00413175179822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1159.1949473279342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39.30001764312353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28.53981541595742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161900.03962660214</v>
      </c>
      <c r="C9" s="3418" t="s">
        <v>2948</v>
      </c>
      <c r="D9" s="3416" t="s">
        <v>1185</v>
      </c>
      <c r="E9" s="3416" t="s">
        <v>1185</v>
      </c>
      <c r="F9" s="3416" t="s">
        <v>1185</v>
      </c>
      <c r="G9" s="3418" t="n">
        <v>12844.209006629499</v>
      </c>
      <c r="H9" s="3418" t="n">
        <v>0.82391130907365</v>
      </c>
      <c r="I9" s="3418" t="n">
        <v>0.12030138737181</v>
      </c>
      <c r="J9" s="3418" t="s">
        <v>2943</v>
      </c>
    </row>
    <row r="10" spans="1:10" ht="12" customHeight="1" x14ac:dyDescent="0.15">
      <c r="A10" s="871" t="s">
        <v>87</v>
      </c>
      <c r="B10" s="3418" t="n">
        <v>18525.14934961989</v>
      </c>
      <c r="C10" s="3418" t="s">
        <v>2949</v>
      </c>
      <c r="D10" s="3418" t="n">
        <v>75.38073291120693</v>
      </c>
      <c r="E10" s="3418" t="n">
        <v>2.9207085781708</v>
      </c>
      <c r="F10" s="3418" t="n">
        <v>0.59954320505642</v>
      </c>
      <c r="G10" s="3418" t="n">
        <v>1396.439335263916</v>
      </c>
      <c r="H10" s="3418" t="n">
        <v>0.05410656261733</v>
      </c>
      <c r="I10" s="3418" t="n">
        <v>0.01110662741522</v>
      </c>
      <c r="J10" s="3418" t="s">
        <v>2943</v>
      </c>
    </row>
    <row r="11" spans="1:10" ht="12" customHeight="1" x14ac:dyDescent="0.15">
      <c r="A11" s="871" t="s">
        <v>88</v>
      </c>
      <c r="B11" s="3418" t="n">
        <v>72354.9446440469</v>
      </c>
      <c r="C11" s="3418" t="s">
        <v>2949</v>
      </c>
      <c r="D11" s="3418" t="n">
        <v>104.29570877963788</v>
      </c>
      <c r="E11" s="3418" t="n">
        <v>7.96078623220689</v>
      </c>
      <c r="F11" s="3418" t="n">
        <v>1.18278894810047</v>
      </c>
      <c r="G11" s="3418" t="n">
        <v>7546.310235362334</v>
      </c>
      <c r="H11" s="3418" t="n">
        <v>0.57600224715442</v>
      </c>
      <c r="I11" s="3418" t="n">
        <v>0.0855806288654</v>
      </c>
      <c r="J11" s="3418" t="s">
        <v>2943</v>
      </c>
    </row>
    <row r="12" spans="1:10" ht="12" customHeight="1" x14ac:dyDescent="0.15">
      <c r="A12" s="871" t="s">
        <v>89</v>
      </c>
      <c r="B12" s="3418" t="n">
        <v>66785.9020469477</v>
      </c>
      <c r="C12" s="3418" t="s">
        <v>2949</v>
      </c>
      <c r="D12" s="3418" t="n">
        <v>55.73870135907627</v>
      </c>
      <c r="E12" s="3418" t="n">
        <v>1.00000000000003</v>
      </c>
      <c r="F12" s="3418" t="n">
        <v>0.10000000000008</v>
      </c>
      <c r="G12" s="3418" t="n">
        <v>3722.5594491913384</v>
      </c>
      <c r="H12" s="3418" t="n">
        <v>0.06678590204695</v>
      </c>
      <c r="I12" s="3418" t="n">
        <v>0.0066785902047</v>
      </c>
      <c r="J12" s="3418" t="s">
        <v>2943</v>
      </c>
    </row>
    <row r="13" spans="1:10" ht="12" customHeight="1" x14ac:dyDescent="0.15">
      <c r="A13" s="871" t="s">
        <v>90</v>
      </c>
      <c r="B13" s="3418" t="n">
        <v>1899.1643353431539</v>
      </c>
      <c r="C13" s="3418" t="s">
        <v>2949</v>
      </c>
      <c r="D13" s="3418" t="n">
        <v>94.19931887020479</v>
      </c>
      <c r="E13" s="3418" t="n">
        <v>29.99999999999757</v>
      </c>
      <c r="F13" s="3418" t="n">
        <v>3.99999999999862</v>
      </c>
      <c r="G13" s="3418" t="n">
        <v>178.8999868119103</v>
      </c>
      <c r="H13" s="3418" t="n">
        <v>0.05697493006029</v>
      </c>
      <c r="I13" s="3418" t="n">
        <v>0.00759665734137</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2334.879250644484</v>
      </c>
      <c r="C15" s="3418" t="s">
        <v>2949</v>
      </c>
      <c r="D15" s="3418" t="n">
        <v>100.32276064267415</v>
      </c>
      <c r="E15" s="3418" t="n">
        <v>29.99798262600809</v>
      </c>
      <c r="F15" s="3418" t="n">
        <v>3.99972869797967</v>
      </c>
      <c r="G15" s="3418" t="n">
        <v>234.24153219195293</v>
      </c>
      <c r="H15" s="3418" t="n">
        <v>0.07004166719466</v>
      </c>
      <c r="I15" s="3418" t="n">
        <v>0.00933888354512</v>
      </c>
      <c r="J15" s="3418" t="s">
        <v>2943</v>
      </c>
    </row>
    <row r="16" spans="1:10" ht="12" customHeight="1" x14ac:dyDescent="0.15">
      <c r="A16" s="873" t="s">
        <v>23</v>
      </c>
      <c r="B16" s="3418" t="n">
        <v>20961.7672</v>
      </c>
      <c r="C16" s="3418" t="s">
        <v>2949</v>
      </c>
      <c r="D16" s="3416" t="s">
        <v>1185</v>
      </c>
      <c r="E16" s="3416" t="s">
        <v>1185</v>
      </c>
      <c r="F16" s="3416" t="s">
        <v>1185</v>
      </c>
      <c r="G16" s="3418" t="n">
        <v>2304.4728247099492</v>
      </c>
      <c r="H16" s="3418" t="n">
        <v>0.10090640374755</v>
      </c>
      <c r="I16" s="3418" t="n">
        <v>0.01461705828073</v>
      </c>
      <c r="J16" s="3418" t="s">
        <v>2943</v>
      </c>
    </row>
    <row r="17" spans="1:10" ht="12" customHeight="1" x14ac:dyDescent="0.15">
      <c r="A17" s="871" t="s">
        <v>87</v>
      </c>
      <c r="B17" s="3415" t="n">
        <v>933.3184</v>
      </c>
      <c r="C17" s="3418" t="s">
        <v>2949</v>
      </c>
      <c r="D17" s="3418" t="n">
        <v>75.94810997284453</v>
      </c>
      <c r="E17" s="3418" t="n">
        <v>3.0</v>
      </c>
      <c r="F17" s="3418" t="n">
        <v>0.6</v>
      </c>
      <c r="G17" s="3415" t="n">
        <v>70.8837684828793</v>
      </c>
      <c r="H17" s="3415" t="n">
        <v>0.0027999552</v>
      </c>
      <c r="I17" s="3415" t="n">
        <v>5.5999104E-4</v>
      </c>
      <c r="J17" s="3415" t="s">
        <v>2943</v>
      </c>
    </row>
    <row r="18" spans="1:10" ht="12" customHeight="1" x14ac:dyDescent="0.15">
      <c r="A18" s="871" t="s">
        <v>88</v>
      </c>
      <c r="B18" s="3415" t="n">
        <v>16356.18</v>
      </c>
      <c r="C18" s="3418" t="s">
        <v>2949</v>
      </c>
      <c r="D18" s="3418" t="n">
        <v>124.43947682594529</v>
      </c>
      <c r="E18" s="3418" t="n">
        <v>5.50887949066041</v>
      </c>
      <c r="F18" s="3418" t="n">
        <v>0.80138125410273</v>
      </c>
      <c r="G18" s="3415" t="n">
        <v>2035.35448207099</v>
      </c>
      <c r="H18" s="3415" t="n">
        <v>0.09010422454755</v>
      </c>
      <c r="I18" s="3415" t="n">
        <v>0.01310753604073</v>
      </c>
      <c r="J18" s="3415" t="s">
        <v>2943</v>
      </c>
    </row>
    <row r="19" spans="1:10" ht="12" customHeight="1" x14ac:dyDescent="0.15">
      <c r="A19" s="871" t="s">
        <v>89</v>
      </c>
      <c r="B19" s="3415" t="n">
        <v>3522.96</v>
      </c>
      <c r="C19" s="3418" t="s">
        <v>2949</v>
      </c>
      <c r="D19" s="3418" t="n">
        <v>56.269323</v>
      </c>
      <c r="E19" s="3418" t="n">
        <v>1.0</v>
      </c>
      <c r="F19" s="3418" t="n">
        <v>0.1</v>
      </c>
      <c r="G19" s="3415" t="n">
        <v>198.23457415608</v>
      </c>
      <c r="H19" s="3415" t="n">
        <v>0.00352296</v>
      </c>
      <c r="I19" s="3415" t="n">
        <v>3.52296E-4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149.3088</v>
      </c>
      <c r="C22" s="3418" t="s">
        <v>2949</v>
      </c>
      <c r="D22" s="3418" t="n">
        <v>100.30000000000001</v>
      </c>
      <c r="E22" s="3418" t="n">
        <v>30.0</v>
      </c>
      <c r="F22" s="3418" t="n">
        <v>4.0</v>
      </c>
      <c r="G22" s="3415" t="n">
        <v>14.97567264</v>
      </c>
      <c r="H22" s="3415" t="n">
        <v>0.004479264</v>
      </c>
      <c r="I22" s="3415" t="n">
        <v>5.972352E-4</v>
      </c>
      <c r="J22" s="3415" t="s">
        <v>2943</v>
      </c>
    </row>
    <row r="23" spans="1:10" ht="12" customHeight="1" x14ac:dyDescent="0.15">
      <c r="A23" s="873" t="s">
        <v>24</v>
      </c>
      <c r="B23" s="3418" t="n">
        <v>8703.416549619893</v>
      </c>
      <c r="C23" s="3418" t="s">
        <v>2949</v>
      </c>
      <c r="D23" s="3416" t="s">
        <v>1185</v>
      </c>
      <c r="E23" s="3416" t="s">
        <v>1185</v>
      </c>
      <c r="F23" s="3416" t="s">
        <v>1185</v>
      </c>
      <c r="G23" s="3418" t="n">
        <v>751.4057727919593</v>
      </c>
      <c r="H23" s="3418" t="n">
        <v>0.06211410375135</v>
      </c>
      <c r="I23" s="3418" t="n">
        <v>0.00921187922378</v>
      </c>
      <c r="J23" s="3418" t="s">
        <v>2943</v>
      </c>
    </row>
    <row r="24" spans="1:10" ht="12" customHeight="1" x14ac:dyDescent="0.15">
      <c r="A24" s="871" t="s">
        <v>87</v>
      </c>
      <c r="B24" s="3415" t="n">
        <v>217.96454961989275</v>
      </c>
      <c r="C24" s="3418" t="s">
        <v>2949</v>
      </c>
      <c r="D24" s="3418" t="n">
        <v>89.12308157386902</v>
      </c>
      <c r="E24" s="3418" t="n">
        <v>2.99782947497424</v>
      </c>
      <c r="F24" s="3418" t="n">
        <v>0.56313058244586</v>
      </c>
      <c r="G24" s="3415" t="n">
        <v>19.42567233598532</v>
      </c>
      <c r="H24" s="3415" t="n">
        <v>6.5342055135E-4</v>
      </c>
      <c r="I24" s="3415" t="n">
        <v>1.2274250378E-4</v>
      </c>
      <c r="J24" s="3415" t="s">
        <v>2943</v>
      </c>
    </row>
    <row r="25" spans="1:10" ht="12" customHeight="1" x14ac:dyDescent="0.15">
      <c r="A25" s="871" t="s">
        <v>88</v>
      </c>
      <c r="B25" s="3415" t="n">
        <v>5886.1368</v>
      </c>
      <c r="C25" s="3418" t="s">
        <v>2949</v>
      </c>
      <c r="D25" s="3418" t="n">
        <v>99.86171666164027</v>
      </c>
      <c r="E25" s="3418" t="n">
        <v>10.0</v>
      </c>
      <c r="F25" s="3418" t="n">
        <v>1.5</v>
      </c>
      <c r="G25" s="3415" t="n">
        <v>587.799725353254</v>
      </c>
      <c r="H25" s="3415" t="n">
        <v>0.058861368</v>
      </c>
      <c r="I25" s="3415" t="n">
        <v>0.0088292052</v>
      </c>
      <c r="J25" s="3415" t="s">
        <v>2943</v>
      </c>
    </row>
    <row r="26" spans="1:10" ht="12" customHeight="1" x14ac:dyDescent="0.15">
      <c r="A26" s="871" t="s">
        <v>89</v>
      </c>
      <c r="B26" s="3415" t="n">
        <v>2599.3152</v>
      </c>
      <c r="C26" s="3418" t="s">
        <v>2949</v>
      </c>
      <c r="D26" s="3418" t="n">
        <v>55.4686</v>
      </c>
      <c r="E26" s="3418" t="n">
        <v>1.0</v>
      </c>
      <c r="F26" s="3418" t="n">
        <v>0.1</v>
      </c>
      <c r="G26" s="3415" t="n">
        <v>144.18037510272</v>
      </c>
      <c r="H26" s="3415" t="n">
        <v>0.0025993152</v>
      </c>
      <c r="I26" s="3415" t="n">
        <v>2.5993152E-4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39355.2086528173</v>
      </c>
      <c r="C30" s="3418" t="s">
        <v>2949</v>
      </c>
      <c r="D30" s="3416" t="s">
        <v>1185</v>
      </c>
      <c r="E30" s="3416" t="s">
        <v>1185</v>
      </c>
      <c r="F30" s="3416" t="s">
        <v>1185</v>
      </c>
      <c r="G30" s="3418" t="n">
        <v>3195.917161078996</v>
      </c>
      <c r="H30" s="3418" t="n">
        <v>0.25673020924443</v>
      </c>
      <c r="I30" s="3418" t="n">
        <v>0.03761629790816</v>
      </c>
      <c r="J30" s="3418" t="s">
        <v>2943</v>
      </c>
    </row>
    <row r="31" spans="1:10" ht="12" customHeight="1" x14ac:dyDescent="0.15">
      <c r="A31" s="871" t="s">
        <v>87</v>
      </c>
      <c r="B31" s="3415" t="n">
        <v>340.251199999999</v>
      </c>
      <c r="C31" s="3418" t="s">
        <v>2949</v>
      </c>
      <c r="D31" s="3418" t="n">
        <v>75.42282358113498</v>
      </c>
      <c r="E31" s="3418" t="n">
        <v>2.92488438362599</v>
      </c>
      <c r="F31" s="3418" t="n">
        <v>0.6</v>
      </c>
      <c r="G31" s="3415" t="n">
        <v>25.6627062308694</v>
      </c>
      <c r="H31" s="3415" t="n">
        <v>9.9519542139E-4</v>
      </c>
      <c r="I31" s="3415" t="n">
        <v>2.0415072E-4</v>
      </c>
      <c r="J31" s="3415" t="s">
        <v>2943</v>
      </c>
    </row>
    <row r="32" spans="1:10" ht="12" customHeight="1" x14ac:dyDescent="0.15">
      <c r="A32" s="871" t="s">
        <v>88</v>
      </c>
      <c r="B32" s="3415" t="n">
        <v>23018.304</v>
      </c>
      <c r="C32" s="3418" t="s">
        <v>2949</v>
      </c>
      <c r="D32" s="3418" t="n">
        <v>98.28994694698402</v>
      </c>
      <c r="E32" s="3418" t="n">
        <v>10.0</v>
      </c>
      <c r="F32" s="3418" t="n">
        <v>1.5</v>
      </c>
      <c r="G32" s="3415" t="n">
        <v>2262.46787896955</v>
      </c>
      <c r="H32" s="3415" t="n">
        <v>0.23018304</v>
      </c>
      <c r="I32" s="3415" t="n">
        <v>0.034527456</v>
      </c>
      <c r="J32" s="3415" t="s">
        <v>2943</v>
      </c>
    </row>
    <row r="33" spans="1:10" ht="12" customHeight="1" x14ac:dyDescent="0.15">
      <c r="A33" s="871" t="s">
        <v>89</v>
      </c>
      <c r="B33" s="3415" t="n">
        <v>15667.159646947704</v>
      </c>
      <c r="C33" s="3418" t="s">
        <v>2949</v>
      </c>
      <c r="D33" s="3418" t="n">
        <v>56.269323</v>
      </c>
      <c r="E33" s="3418" t="n">
        <v>1.00000000000015</v>
      </c>
      <c r="F33" s="3418" t="n">
        <v>0.0999999999997</v>
      </c>
      <c r="G33" s="3415" t="n">
        <v>881.5804666666663</v>
      </c>
      <c r="H33" s="3415" t="n">
        <v>0.01566715964695</v>
      </c>
      <c r="I33" s="3415" t="n">
        <v>0.00156671596469</v>
      </c>
      <c r="J33" s="3415" t="s">
        <v>2943</v>
      </c>
    </row>
    <row r="34" spans="1:10" ht="13.5" customHeight="1" x14ac:dyDescent="0.15">
      <c r="A34" s="871" t="s">
        <v>90</v>
      </c>
      <c r="B34" s="3415" t="n">
        <v>183.2595049783939</v>
      </c>
      <c r="C34" s="3418" t="s">
        <v>2949</v>
      </c>
      <c r="D34" s="3418" t="n">
        <v>143.00000000000003</v>
      </c>
      <c r="E34" s="3418" t="n">
        <v>29.99999999999009</v>
      </c>
      <c r="F34" s="3418" t="n">
        <v>3.99999999998049</v>
      </c>
      <c r="G34" s="3415" t="n">
        <v>26.20610921191033</v>
      </c>
      <c r="H34" s="3415" t="n">
        <v>0.00549778514935</v>
      </c>
      <c r="I34" s="3415" t="n">
        <v>7.3303801991E-4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146.23430089120714</v>
      </c>
      <c r="C36" s="3418" t="s">
        <v>2949</v>
      </c>
      <c r="D36" s="3418" t="n">
        <v>143.00000000000006</v>
      </c>
      <c r="E36" s="3418" t="n">
        <v>30.00000000002589</v>
      </c>
      <c r="F36" s="3418" t="n">
        <v>3.99999999996698</v>
      </c>
      <c r="G36" s="3415" t="n">
        <v>20.91150502744263</v>
      </c>
      <c r="H36" s="3415" t="n">
        <v>0.00438702902674</v>
      </c>
      <c r="I36" s="3415" t="n">
        <v>5.8493720356E-4</v>
      </c>
      <c r="J36" s="3415" t="s">
        <v>2943</v>
      </c>
    </row>
    <row r="37" spans="1:10" ht="12" customHeight="1" x14ac:dyDescent="0.15">
      <c r="A37" s="873" t="s">
        <v>26</v>
      </c>
      <c r="B37" s="3418" t="n">
        <v>18881.3828</v>
      </c>
      <c r="C37" s="3418" t="s">
        <v>2949</v>
      </c>
      <c r="D37" s="3416" t="s">
        <v>1185</v>
      </c>
      <c r="E37" s="3416" t="s">
        <v>1185</v>
      </c>
      <c r="F37" s="3416" t="s">
        <v>1185</v>
      </c>
      <c r="G37" s="3418" t="n">
        <v>1549.283776340903</v>
      </c>
      <c r="H37" s="3418" t="n">
        <v>0.1215864968</v>
      </c>
      <c r="I37" s="3418" t="n">
        <v>0.01884662416</v>
      </c>
      <c r="J37" s="3418" t="s">
        <v>2943</v>
      </c>
    </row>
    <row r="38" spans="1:10" ht="12" customHeight="1" x14ac:dyDescent="0.15">
      <c r="A38" s="871" t="s">
        <v>87</v>
      </c>
      <c r="B38" s="3415" t="n">
        <v>6160.8816</v>
      </c>
      <c r="C38" s="3418" t="s">
        <v>2949</v>
      </c>
      <c r="D38" s="3418" t="n">
        <v>73.65019209347815</v>
      </c>
      <c r="E38" s="3418" t="n">
        <v>3.0</v>
      </c>
      <c r="F38" s="3418" t="n">
        <v>0.6</v>
      </c>
      <c r="G38" s="3415" t="n">
        <v>453.750113305175</v>
      </c>
      <c r="H38" s="3415" t="n">
        <v>0.0184826448</v>
      </c>
      <c r="I38" s="3415" t="n">
        <v>0.00369652896</v>
      </c>
      <c r="J38" s="3415" t="s">
        <v>2943</v>
      </c>
    </row>
    <row r="39" spans="1:10" ht="12" customHeight="1" x14ac:dyDescent="0.15">
      <c r="A39" s="871" t="s">
        <v>88</v>
      </c>
      <c r="B39" s="3415" t="n">
        <v>9085.1344</v>
      </c>
      <c r="C39" s="3418" t="s">
        <v>2949</v>
      </c>
      <c r="D39" s="3418" t="n">
        <v>99.9098107490161</v>
      </c>
      <c r="E39" s="3418" t="n">
        <v>10.0</v>
      </c>
      <c r="F39" s="3418" t="n">
        <v>1.5</v>
      </c>
      <c r="G39" s="3415" t="n">
        <v>907.694058533376</v>
      </c>
      <c r="H39" s="3415" t="n">
        <v>0.090851344</v>
      </c>
      <c r="I39" s="3415" t="n">
        <v>0.0136277016</v>
      </c>
      <c r="J39" s="3415" t="s">
        <v>2943</v>
      </c>
    </row>
    <row r="40" spans="1:10" ht="12" customHeight="1" x14ac:dyDescent="0.15">
      <c r="A40" s="871" t="s">
        <v>89</v>
      </c>
      <c r="B40" s="3415" t="n">
        <v>3338.224</v>
      </c>
      <c r="C40" s="3418" t="s">
        <v>2949</v>
      </c>
      <c r="D40" s="3418" t="n">
        <v>56.26932299999999</v>
      </c>
      <c r="E40" s="3418" t="n">
        <v>1.0</v>
      </c>
      <c r="F40" s="3418" t="n">
        <v>0.1</v>
      </c>
      <c r="G40" s="3415" t="n">
        <v>187.839604502352</v>
      </c>
      <c r="H40" s="3415" t="n">
        <v>0.003338224</v>
      </c>
      <c r="I40" s="3415" t="n">
        <v>3.338224E-4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297.1428</v>
      </c>
      <c r="C43" s="3418" t="s">
        <v>2949</v>
      </c>
      <c r="D43" s="3418" t="n">
        <v>100.29999999999998</v>
      </c>
      <c r="E43" s="3418" t="n">
        <v>30.0</v>
      </c>
      <c r="F43" s="3418" t="n">
        <v>4.0</v>
      </c>
      <c r="G43" s="3415" t="n">
        <v>29.80342284</v>
      </c>
      <c r="H43" s="3415" t="n">
        <v>0.008914284</v>
      </c>
      <c r="I43" s="3415" t="n">
        <v>0.0011885712</v>
      </c>
      <c r="J43" s="3415" t="s">
        <v>2943</v>
      </c>
    </row>
    <row r="44" spans="1:10" ht="12" customHeight="1" x14ac:dyDescent="0.15">
      <c r="A44" s="873" t="s">
        <v>27</v>
      </c>
      <c r="B44" s="3418" t="n">
        <v>13665.7877</v>
      </c>
      <c r="C44" s="3418" t="s">
        <v>2949</v>
      </c>
      <c r="D44" s="3416" t="s">
        <v>1185</v>
      </c>
      <c r="E44" s="3416" t="s">
        <v>1185</v>
      </c>
      <c r="F44" s="3416" t="s">
        <v>1185</v>
      </c>
      <c r="G44" s="3418" t="n">
        <v>879.119434198641</v>
      </c>
      <c r="H44" s="3418" t="n">
        <v>0.0339971017811</v>
      </c>
      <c r="I44" s="3418" t="n">
        <v>0.00496155872</v>
      </c>
      <c r="J44" s="3418" t="s">
        <v>2943</v>
      </c>
    </row>
    <row r="45" spans="1:10" ht="12" customHeight="1" x14ac:dyDescent="0.15">
      <c r="A45" s="871" t="s">
        <v>87</v>
      </c>
      <c r="B45" s="3415" t="n">
        <v>2218.6008</v>
      </c>
      <c r="C45" s="3418" t="s">
        <v>2949</v>
      </c>
      <c r="D45" s="3418" t="n">
        <v>76.01715256079417</v>
      </c>
      <c r="E45" s="3418" t="n">
        <v>2.960738309073</v>
      </c>
      <c r="F45" s="3418" t="n">
        <v>0.6</v>
      </c>
      <c r="G45" s="3415" t="n">
        <v>168.6517154851</v>
      </c>
      <c r="H45" s="3415" t="n">
        <v>0.0065686963811</v>
      </c>
      <c r="I45" s="3415" t="n">
        <v>0.00133116048</v>
      </c>
      <c r="J45" s="3415" t="s">
        <v>2943</v>
      </c>
    </row>
    <row r="46" spans="1:10" ht="12" customHeight="1" x14ac:dyDescent="0.15">
      <c r="A46" s="871" t="s">
        <v>88</v>
      </c>
      <c r="B46" s="3415" t="n">
        <v>1774.1736</v>
      </c>
      <c r="C46" s="3418" t="s">
        <v>2949</v>
      </c>
      <c r="D46" s="3418" t="n">
        <v>98.04301751807208</v>
      </c>
      <c r="E46" s="3418" t="n">
        <v>10.0</v>
      </c>
      <c r="F46" s="3418" t="n">
        <v>1.5</v>
      </c>
      <c r="G46" s="3415" t="n">
        <v>173.945333344901</v>
      </c>
      <c r="H46" s="3415" t="n">
        <v>0.017741736</v>
      </c>
      <c r="I46" s="3415" t="n">
        <v>0.0026612604</v>
      </c>
      <c r="J46" s="3415" t="s">
        <v>2943</v>
      </c>
    </row>
    <row r="47" spans="1:10" ht="12" customHeight="1" x14ac:dyDescent="0.15">
      <c r="A47" s="871" t="s">
        <v>89</v>
      </c>
      <c r="B47" s="3415" t="n">
        <v>9672.5424</v>
      </c>
      <c r="C47" s="3418" t="s">
        <v>2949</v>
      </c>
      <c r="D47" s="3418" t="n">
        <v>55.4686</v>
      </c>
      <c r="E47" s="3418" t="n">
        <v>1.0</v>
      </c>
      <c r="F47" s="3418" t="n">
        <v>0.1</v>
      </c>
      <c r="G47" s="3415" t="n">
        <v>536.52238536864</v>
      </c>
      <c r="H47" s="3415" t="n">
        <v>0.0096725424</v>
      </c>
      <c r="I47" s="3415" t="n">
        <v>9.6725424E-4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0.4709</v>
      </c>
      <c r="C50" s="3418" t="s">
        <v>2949</v>
      </c>
      <c r="D50" s="3418" t="n">
        <v>100.3</v>
      </c>
      <c r="E50" s="3418" t="n">
        <v>30.0</v>
      </c>
      <c r="F50" s="3418" t="n">
        <v>4.0</v>
      </c>
      <c r="G50" s="3415" t="n">
        <v>0.04723127</v>
      </c>
      <c r="H50" s="3415" t="n">
        <v>1.4127E-5</v>
      </c>
      <c r="I50" s="3415" t="n">
        <v>1.8836E-6</v>
      </c>
      <c r="J50" s="3415" t="s">
        <v>2943</v>
      </c>
    </row>
    <row r="51" spans="1:10" ht="12" customHeight="1" x14ac:dyDescent="0.15">
      <c r="A51" s="873" t="s">
        <v>28</v>
      </c>
      <c r="B51" s="3418" t="n">
        <v>29319.238620600387</v>
      </c>
      <c r="C51" s="3418" t="s">
        <v>2949</v>
      </c>
      <c r="D51" s="3416" t="s">
        <v>1185</v>
      </c>
      <c r="E51" s="3416" t="s">
        <v>1185</v>
      </c>
      <c r="F51" s="3416" t="s">
        <v>1185</v>
      </c>
      <c r="G51" s="3418" t="n">
        <v>2176.7261002570863</v>
      </c>
      <c r="H51" s="3418" t="n">
        <v>0.19932760742785</v>
      </c>
      <c r="I51" s="3418" t="n">
        <v>0.02946338936939</v>
      </c>
      <c r="J51" s="3418" t="s">
        <v>2943</v>
      </c>
    </row>
    <row r="52" spans="1:10" ht="12.75" customHeight="1" x14ac:dyDescent="0.15">
      <c r="A52" s="871" t="s">
        <v>87</v>
      </c>
      <c r="B52" s="3415" t="n">
        <v>8126.493183654758</v>
      </c>
      <c r="C52" s="3418" t="s">
        <v>2949</v>
      </c>
      <c r="D52" s="3418" t="n">
        <v>76.79840938708838</v>
      </c>
      <c r="E52" s="3418" t="n">
        <v>2.95219286656443</v>
      </c>
      <c r="F52" s="3418" t="n">
        <v>0.62970346176413</v>
      </c>
      <c r="G52" s="3415" t="n">
        <v>624.1017503997014</v>
      </c>
      <c r="H52" s="3415" t="n">
        <v>0.02399097520697</v>
      </c>
      <c r="I52" s="3415" t="n">
        <v>0.00511728088975</v>
      </c>
      <c r="J52" s="3415" t="s">
        <v>2943</v>
      </c>
    </row>
    <row r="53" spans="1:10" ht="12" customHeight="1" x14ac:dyDescent="0.15">
      <c r="A53" s="871" t="s">
        <v>88</v>
      </c>
      <c r="B53" s="3415" t="n">
        <v>7578.051695564391</v>
      </c>
      <c r="C53" s="3418" t="s">
        <v>2949</v>
      </c>
      <c r="D53" s="3418" t="n">
        <v>106.05422201698211</v>
      </c>
      <c r="E53" s="3418" t="n">
        <v>10.37525239110477</v>
      </c>
      <c r="F53" s="3418" t="n">
        <v>1.55837230149965</v>
      </c>
      <c r="G53" s="3415" t="n">
        <v>803.6843769775536</v>
      </c>
      <c r="H53" s="3415" t="n">
        <v>0.07862419897432</v>
      </c>
      <c r="I53" s="3415" t="n">
        <v>0.0118094258617</v>
      </c>
      <c r="J53" s="3415" t="s">
        <v>2943</v>
      </c>
    </row>
    <row r="54" spans="1:10" ht="12" customHeight="1" x14ac:dyDescent="0.15">
      <c r="A54" s="871" t="s">
        <v>89</v>
      </c>
      <c r="B54" s="3415" t="n">
        <v>10749.254448099124</v>
      </c>
      <c r="C54" s="3418" t="s">
        <v>2949</v>
      </c>
      <c r="D54" s="3418" t="n">
        <v>55.46860000000001</v>
      </c>
      <c r="E54" s="3418" t="n">
        <v>1.00000000000008</v>
      </c>
      <c r="F54" s="3418" t="n">
        <v>0.10000000000001</v>
      </c>
      <c r="G54" s="3415" t="n">
        <v>596.2460952798311</v>
      </c>
      <c r="H54" s="3415" t="n">
        <v>0.0107492544481</v>
      </c>
      <c r="I54" s="3415" t="n">
        <v>0.00107492544481</v>
      </c>
      <c r="J54" s="3415" t="s">
        <v>2943</v>
      </c>
    </row>
    <row r="55" spans="1:10" ht="12" customHeight="1" x14ac:dyDescent="0.15">
      <c r="A55" s="871" t="s">
        <v>90</v>
      </c>
      <c r="B55" s="3415" t="n">
        <v>1715.90483036476</v>
      </c>
      <c r="C55" s="3418" t="s">
        <v>2949</v>
      </c>
      <c r="D55" s="3418" t="n">
        <v>88.98738140829228</v>
      </c>
      <c r="E55" s="3418" t="n">
        <v>29.99999999999837</v>
      </c>
      <c r="F55" s="3418" t="n">
        <v>4.00000000000056</v>
      </c>
      <c r="G55" s="3415" t="n">
        <v>152.69387759999998</v>
      </c>
      <c r="H55" s="3415" t="n">
        <v>0.05147714491094</v>
      </c>
      <c r="I55" s="3415" t="n">
        <v>0.00686361932146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1149.5344629173553</v>
      </c>
      <c r="C57" s="3418" t="s">
        <v>2949</v>
      </c>
      <c r="D57" s="3418" t="n">
        <v>88.98738140829228</v>
      </c>
      <c r="E57" s="3418" t="n">
        <v>29.99999999999943</v>
      </c>
      <c r="F57" s="3418" t="n">
        <v>4.0000000000005</v>
      </c>
      <c r="G57" s="3415" t="n">
        <v>102.29406169360311</v>
      </c>
      <c r="H57" s="3415" t="n">
        <v>0.03448603388752</v>
      </c>
      <c r="I57" s="3415" t="n">
        <v>0.00459813785167</v>
      </c>
      <c r="J57" s="3415" t="s">
        <v>2943</v>
      </c>
    </row>
    <row r="58" spans="1:10" ht="13" x14ac:dyDescent="0.15">
      <c r="A58" s="873" t="s">
        <v>102</v>
      </c>
      <c r="B58" s="3418" t="n">
        <v>31013.23810356454</v>
      </c>
      <c r="C58" s="3418" t="s">
        <v>2948</v>
      </c>
      <c r="D58" s="3416" t="s">
        <v>1185</v>
      </c>
      <c r="E58" s="3416" t="s">
        <v>1185</v>
      </c>
      <c r="F58" s="3416" t="s">
        <v>1185</v>
      </c>
      <c r="G58" s="3418" t="n">
        <v>1987.2839372519647</v>
      </c>
      <c r="H58" s="3418" t="n">
        <v>0.04924938632137</v>
      </c>
      <c r="I58" s="3418" t="n">
        <v>0.00558457970975</v>
      </c>
      <c r="J58" s="3418" t="s">
        <v>2943</v>
      </c>
    </row>
    <row r="59" spans="1:10" ht="13" x14ac:dyDescent="0.15">
      <c r="A59" s="3433" t="s">
        <v>2962</v>
      </c>
      <c r="B59" s="3418" t="n">
        <v>4370.249359956259</v>
      </c>
      <c r="C59" s="3418" t="s">
        <v>2949</v>
      </c>
      <c r="D59" s="3416" t="s">
        <v>1185</v>
      </c>
      <c r="E59" s="3416" t="s">
        <v>1185</v>
      </c>
      <c r="F59" s="3416" t="s">
        <v>1185</v>
      </c>
      <c r="G59" s="3418" t="n">
        <v>241.90068579076325</v>
      </c>
      <c r="H59" s="3418" t="n">
        <v>0.00611903321881</v>
      </c>
      <c r="I59" s="3418" t="n">
        <v>6.76519525E-4</v>
      </c>
      <c r="J59" s="3418" t="s">
        <v>2943</v>
      </c>
    </row>
    <row r="60">
      <c r="A60" s="3438" t="s">
        <v>2951</v>
      </c>
      <c r="B60" s="3415" t="n">
        <v>247.31190332332594</v>
      </c>
      <c r="C60" s="3418" t="s">
        <v>2949</v>
      </c>
      <c r="D60" s="3418" t="n">
        <v>64.3269751142912</v>
      </c>
      <c r="E60" s="3418" t="n">
        <v>1.09679069601991</v>
      </c>
      <c r="F60" s="3418" t="n">
        <v>0.12419767401913</v>
      </c>
      <c r="G60" s="3415" t="n">
        <v>15.90882665054758</v>
      </c>
      <c r="H60" s="3415" t="n">
        <v>2.7124939458E-4</v>
      </c>
      <c r="I60" s="3415" t="n">
        <v>3.071556315E-5</v>
      </c>
      <c r="J60" s="3415" t="s">
        <v>2943</v>
      </c>
    </row>
    <row r="61">
      <c r="A61" s="3438" t="s">
        <v>2952</v>
      </c>
      <c r="B61" s="3415" t="n">
        <v>9.99336962942588</v>
      </c>
      <c r="C61" s="3418" t="s">
        <v>2949</v>
      </c>
      <c r="D61" s="3418" t="n">
        <v>102.09088735394374</v>
      </c>
      <c r="E61" s="3418" t="n">
        <v>8.35140010475072</v>
      </c>
      <c r="F61" s="3418" t="n">
        <v>1.24355112748031</v>
      </c>
      <c r="G61" s="3415" t="n">
        <v>1.02023197312404</v>
      </c>
      <c r="H61" s="3415" t="n">
        <v>8.345862817E-5</v>
      </c>
      <c r="I61" s="3415" t="n">
        <v>1.242726607E-5</v>
      </c>
      <c r="J61" s="3415" t="s">
        <v>2943</v>
      </c>
    </row>
    <row r="62">
      <c r="A62" s="3438" t="s">
        <v>2953</v>
      </c>
      <c r="B62" s="3415" t="n">
        <v>4055.8374858404864</v>
      </c>
      <c r="C62" s="3418" t="s">
        <v>2949</v>
      </c>
      <c r="D62" s="3418" t="n">
        <v>55.46860000000001</v>
      </c>
      <c r="E62" s="3418" t="n">
        <v>0.99999999999988</v>
      </c>
      <c r="F62" s="3418" t="n">
        <v>0.099999999999</v>
      </c>
      <c r="G62" s="3415" t="n">
        <v>224.97162716709164</v>
      </c>
      <c r="H62" s="3415" t="n">
        <v>0.00405583748584</v>
      </c>
      <c r="I62" s="3415" t="n">
        <v>4.0558374858E-4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57.10660116302029</v>
      </c>
      <c r="C65" s="3418" t="s">
        <v>2949</v>
      </c>
      <c r="D65" s="3418" t="n">
        <v>111.54058597016501</v>
      </c>
      <c r="E65" s="3418" t="n">
        <v>29.91751698446976</v>
      </c>
      <c r="F65" s="3418" t="n">
        <v>3.98890745659555</v>
      </c>
      <c r="G65" s="3415" t="n">
        <v>6.36970375648779</v>
      </c>
      <c r="H65" s="3415" t="n">
        <v>0.00170848771022</v>
      </c>
      <c r="I65" s="3415" t="n">
        <v>2.277929472E-4</v>
      </c>
      <c r="J65" s="3415" t="s">
        <v>2943</v>
      </c>
    </row>
    <row r="66">
      <c r="A66" s="3433" t="s">
        <v>2963</v>
      </c>
      <c r="B66" s="3418" t="n">
        <v>4946.472989852733</v>
      </c>
      <c r="C66" s="3418" t="s">
        <v>2949</v>
      </c>
      <c r="D66" s="3416" t="s">
        <v>1185</v>
      </c>
      <c r="E66" s="3416" t="s">
        <v>1185</v>
      </c>
      <c r="F66" s="3416" t="s">
        <v>1185</v>
      </c>
      <c r="G66" s="3418" t="n">
        <v>278.9366443312728</v>
      </c>
      <c r="H66" s="3418" t="n">
        <v>0.00576935989595</v>
      </c>
      <c r="I66" s="3418" t="n">
        <v>6.2232661461E-4</v>
      </c>
      <c r="J66" s="3418" t="s">
        <v>2943</v>
      </c>
    </row>
    <row r="67">
      <c r="A67" s="3438" t="s">
        <v>2951</v>
      </c>
      <c r="B67" s="3415" t="n">
        <v>62.91106322531051</v>
      </c>
      <c r="C67" s="3418" t="s">
        <v>2949</v>
      </c>
      <c r="D67" s="3418" t="n">
        <v>63.2220982826667</v>
      </c>
      <c r="E67" s="3418" t="n">
        <v>1.02110133236717</v>
      </c>
      <c r="F67" s="3418" t="n">
        <v>0.10527533315214</v>
      </c>
      <c r="G67" s="3415" t="n">
        <v>3.97736942229764</v>
      </c>
      <c r="H67" s="3415" t="n">
        <v>6.423857048E-5</v>
      </c>
      <c r="I67" s="3415" t="n">
        <v>6.62298314E-6</v>
      </c>
      <c r="J67" s="3415" t="s">
        <v>2943</v>
      </c>
    </row>
    <row r="68">
      <c r="A68" s="3438" t="s">
        <v>2952</v>
      </c>
      <c r="B68" s="3415" t="n">
        <v>88.90801269199527</v>
      </c>
      <c r="C68" s="3418" t="s">
        <v>2949</v>
      </c>
      <c r="D68" s="3418" t="n">
        <v>101.76183478911543</v>
      </c>
      <c r="E68" s="3418" t="n">
        <v>10.00000000000053</v>
      </c>
      <c r="F68" s="3418" t="n">
        <v>1.50000000002257</v>
      </c>
      <c r="G68" s="3415" t="n">
        <v>9.0474424989914</v>
      </c>
      <c r="H68" s="3415" t="n">
        <v>8.8908012692E-4</v>
      </c>
      <c r="I68" s="3415" t="n">
        <v>1.3336201904E-4</v>
      </c>
      <c r="J68" s="3415" t="s">
        <v>2943</v>
      </c>
    </row>
    <row r="69">
      <c r="A69" s="3438" t="s">
        <v>2953</v>
      </c>
      <c r="B69" s="3415" t="n">
        <v>4793.9164213624235</v>
      </c>
      <c r="C69" s="3418" t="s">
        <v>2949</v>
      </c>
      <c r="D69" s="3418" t="n">
        <v>55.46860000000001</v>
      </c>
      <c r="E69" s="3418" t="n">
        <v>0.99999999999949</v>
      </c>
      <c r="F69" s="3418" t="n">
        <v>0.10000000000078</v>
      </c>
      <c r="G69" s="3415" t="n">
        <v>265.9118324099838</v>
      </c>
      <c r="H69" s="3415" t="n">
        <v>0.00479391642136</v>
      </c>
      <c r="I69" s="3415" t="n">
        <v>4.7939164214E-4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0.73749257300349</v>
      </c>
      <c r="C72" s="3418" t="s">
        <v>2949</v>
      </c>
      <c r="D72" s="3418" t="n">
        <v>111.83333333333745</v>
      </c>
      <c r="E72" s="3418" t="n">
        <v>29.99999999985803</v>
      </c>
      <c r="F72" s="3418" t="n">
        <v>3.99999999726918</v>
      </c>
      <c r="G72" s="3415" t="n">
        <v>0.08247625274756</v>
      </c>
      <c r="H72" s="3415" t="n">
        <v>2.212477719E-5</v>
      </c>
      <c r="I72" s="3415" t="n">
        <v>2.94997029E-6</v>
      </c>
      <c r="J72" s="3415" t="s">
        <v>2943</v>
      </c>
    </row>
    <row r="73">
      <c r="A73" s="3433" t="s">
        <v>2964</v>
      </c>
      <c r="B73" s="3418" t="n">
        <v>459.4866098266432</v>
      </c>
      <c r="C73" s="3418" t="s">
        <v>2949</v>
      </c>
      <c r="D73" s="3416" t="s">
        <v>1185</v>
      </c>
      <c r="E73" s="3416" t="s">
        <v>1185</v>
      </c>
      <c r="F73" s="3416" t="s">
        <v>1185</v>
      </c>
      <c r="G73" s="3418" t="n">
        <v>25.46844409569792</v>
      </c>
      <c r="H73" s="3418" t="n">
        <v>4.7995467591E-4</v>
      </c>
      <c r="I73" s="3418" t="n">
        <v>4.87620131E-5</v>
      </c>
      <c r="J73" s="3418" t="s">
        <v>2943</v>
      </c>
    </row>
    <row r="74">
      <c r="A74" s="3438" t="s">
        <v>2951</v>
      </c>
      <c r="B74" s="3415" t="n">
        <v>1.34058045147237</v>
      </c>
      <c r="C74" s="3418" t="s">
        <v>2949</v>
      </c>
      <c r="D74" s="3418" t="n">
        <v>64.44151249030094</v>
      </c>
      <c r="E74" s="3418" t="n">
        <v>1.24054551755805</v>
      </c>
      <c r="F74" s="3418" t="n">
        <v>0.16013637955426</v>
      </c>
      <c r="G74" s="3415" t="n">
        <v>0.08638903190781</v>
      </c>
      <c r="H74" s="3415" t="n">
        <v>1.66305107E-6</v>
      </c>
      <c r="I74" s="3415" t="n">
        <v>2.146757E-7</v>
      </c>
      <c r="J74" s="3415" t="s">
        <v>2943</v>
      </c>
    </row>
    <row r="75">
      <c r="A75" s="3438" t="s">
        <v>2952</v>
      </c>
      <c r="B75" s="3415" t="n">
        <v>0.12390492146186</v>
      </c>
      <c r="C75" s="3418" t="s">
        <v>2949</v>
      </c>
      <c r="D75" s="3418" t="n">
        <v>101.76183478911446</v>
      </c>
      <c r="E75" s="3418" t="n">
        <v>9.99999996272464</v>
      </c>
      <c r="F75" s="3418" t="n">
        <v>1.49999998230264</v>
      </c>
      <c r="G75" s="3415" t="n">
        <v>0.01260879214736</v>
      </c>
      <c r="H75" s="3415" t="n">
        <v>1.23904921E-6</v>
      </c>
      <c r="I75" s="3415" t="n">
        <v>1.8585738E-7</v>
      </c>
      <c r="J75" s="3415" t="s">
        <v>2943</v>
      </c>
    </row>
    <row r="76">
      <c r="A76" s="3438" t="s">
        <v>2953</v>
      </c>
      <c r="B76" s="3415" t="n">
        <v>457.365901999379</v>
      </c>
      <c r="C76" s="3418" t="s">
        <v>2949</v>
      </c>
      <c r="D76" s="3418" t="n">
        <v>55.46859999999999</v>
      </c>
      <c r="E76" s="3418" t="n">
        <v>1.00000000000136</v>
      </c>
      <c r="F76" s="3418" t="n">
        <v>0.10000000000014</v>
      </c>
      <c r="G76" s="3415" t="n">
        <v>25.36944627164275</v>
      </c>
      <c r="H76" s="3415" t="n">
        <v>4.57365902E-4</v>
      </c>
      <c r="I76" s="3415" t="n">
        <v>4.57365902E-5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0.65622245432998</v>
      </c>
      <c r="C79" s="3418" t="s">
        <v>2949</v>
      </c>
      <c r="D79" s="3418" t="n">
        <v>111.83333333332912</v>
      </c>
      <c r="E79" s="3418" t="n">
        <v>30.0000000001533</v>
      </c>
      <c r="F79" s="3418" t="n">
        <v>4.0000000040841</v>
      </c>
      <c r="G79" s="3415" t="n">
        <v>0.0733875444759</v>
      </c>
      <c r="H79" s="3415" t="n">
        <v>1.968667363E-5</v>
      </c>
      <c r="I79" s="3415" t="n">
        <v>2.62488982E-6</v>
      </c>
      <c r="J79" s="3415" t="s">
        <v>2943</v>
      </c>
    </row>
    <row r="80">
      <c r="A80" s="3433" t="s">
        <v>2965</v>
      </c>
      <c r="B80" s="3418" t="n">
        <v>787.2489959280158</v>
      </c>
      <c r="C80" s="3418" t="s">
        <v>2948</v>
      </c>
      <c r="D80" s="3416" t="s">
        <v>1185</v>
      </c>
      <c r="E80" s="3416" t="s">
        <v>1185</v>
      </c>
      <c r="F80" s="3416" t="s">
        <v>1185</v>
      </c>
      <c r="G80" s="3418" t="n">
        <v>20.02964141364766</v>
      </c>
      <c r="H80" s="3418" t="n">
        <v>0.01328142624045</v>
      </c>
      <c r="I80" s="3418" t="n">
        <v>0.00176073184706</v>
      </c>
      <c r="J80" s="3418" t="s">
        <v>2943</v>
      </c>
    </row>
    <row r="81">
      <c r="A81" s="3438" t="s">
        <v>2951</v>
      </c>
      <c r="B81" s="3415" t="n">
        <v>17.31379112526147</v>
      </c>
      <c r="C81" s="3418" t="s">
        <v>2949</v>
      </c>
      <c r="D81" s="3418" t="n">
        <v>68.18197870817056</v>
      </c>
      <c r="E81" s="3418" t="n">
        <v>1.86104605091298</v>
      </c>
      <c r="F81" s="3418" t="n">
        <v>0.31526151265831</v>
      </c>
      <c r="G81" s="3415" t="n">
        <v>1.18048853786029</v>
      </c>
      <c r="H81" s="3415" t="n">
        <v>3.22217626E-5</v>
      </c>
      <c r="I81" s="3415" t="n">
        <v>5.45837198E-6</v>
      </c>
      <c r="J81" s="3415" t="s">
        <v>2943</v>
      </c>
    </row>
    <row r="82">
      <c r="A82" s="3438" t="s">
        <v>2952</v>
      </c>
      <c r="B82" s="3415" t="n">
        <v>0.15968809379284</v>
      </c>
      <c r="C82" s="3418" t="s">
        <v>2949</v>
      </c>
      <c r="D82" s="3418" t="n">
        <v>106.70675873334284</v>
      </c>
      <c r="E82" s="3418" t="n">
        <v>10.72470444929808</v>
      </c>
      <c r="F82" s="3418" t="n">
        <v>1.61694515769577</v>
      </c>
      <c r="G82" s="3415" t="n">
        <v>0.01703979889694</v>
      </c>
      <c r="H82" s="3415" t="n">
        <v>1.71260761E-6</v>
      </c>
      <c r="I82" s="3415" t="n">
        <v>2.5820689E-7</v>
      </c>
      <c r="J82" s="3415" t="s">
        <v>2943</v>
      </c>
    </row>
    <row r="83">
      <c r="A83" s="3438" t="s">
        <v>2953</v>
      </c>
      <c r="B83" s="3415" t="n">
        <v>339.50943555255446</v>
      </c>
      <c r="C83" s="3418" t="s">
        <v>2949</v>
      </c>
      <c r="D83" s="3418" t="n">
        <v>55.46860000000002</v>
      </c>
      <c r="E83" s="3418" t="n">
        <v>0.99999999999248</v>
      </c>
      <c r="F83" s="3418" t="n">
        <v>0.10000000001397</v>
      </c>
      <c r="G83" s="3415" t="n">
        <v>18.83211307689043</v>
      </c>
      <c r="H83" s="3415" t="n">
        <v>3.3950943555E-4</v>
      </c>
      <c r="I83" s="3415" t="n">
        <v>3.395094356E-5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430.26608115640704</v>
      </c>
      <c r="C86" s="3418" t="s">
        <v>2949</v>
      </c>
      <c r="D86" s="3418" t="n">
        <v>111.83333333333326</v>
      </c>
      <c r="E86" s="3418" t="n">
        <v>29.99999999999486</v>
      </c>
      <c r="F86" s="3418" t="n">
        <v>4.00000000001016</v>
      </c>
      <c r="G86" s="3415" t="n">
        <v>48.11809007599149</v>
      </c>
      <c r="H86" s="3415" t="n">
        <v>0.01290798243469</v>
      </c>
      <c r="I86" s="3415" t="n">
        <v>0.00172106432463</v>
      </c>
      <c r="J86" s="3415" t="s">
        <v>2943</v>
      </c>
    </row>
    <row r="87">
      <c r="A87" s="3433" t="s">
        <v>2966</v>
      </c>
      <c r="B87" s="3418" t="n">
        <v>1112.739928091547</v>
      </c>
      <c r="C87" s="3418" t="s">
        <v>2949</v>
      </c>
      <c r="D87" s="3416" t="s">
        <v>1185</v>
      </c>
      <c r="E87" s="3416" t="s">
        <v>1185</v>
      </c>
      <c r="F87" s="3416" t="s">
        <v>1185</v>
      </c>
      <c r="G87" s="3418" t="n">
        <v>62.34620242531117</v>
      </c>
      <c r="H87" s="3418" t="n">
        <v>0.00134164323999</v>
      </c>
      <c r="I87" s="3418" t="n">
        <v>1.437082138E-4</v>
      </c>
      <c r="J87" s="3418" t="s">
        <v>2943</v>
      </c>
    </row>
    <row r="88">
      <c r="A88" s="3438" t="s">
        <v>2951</v>
      </c>
      <c r="B88" s="3415" t="n">
        <v>121.29436471941065</v>
      </c>
      <c r="C88" s="3418" t="s">
        <v>2949</v>
      </c>
      <c r="D88" s="3418" t="n">
        <v>63.80394943593034</v>
      </c>
      <c r="E88" s="3418" t="n">
        <v>1.11332598288789</v>
      </c>
      <c r="F88" s="3418" t="n">
        <v>0.12833149574598</v>
      </c>
      <c r="G88" s="3415" t="n">
        <v>7.73905951342057</v>
      </c>
      <c r="H88" s="3415" t="n">
        <v>1.3504016782E-4</v>
      </c>
      <c r="I88" s="3415" t="n">
        <v>1.556588725E-5</v>
      </c>
      <c r="J88" s="3415" t="s">
        <v>2943</v>
      </c>
    </row>
    <row r="89">
      <c r="A89" s="3438" t="s">
        <v>2952</v>
      </c>
      <c r="B89" s="3415" t="n">
        <v>0.40878423824543</v>
      </c>
      <c r="C89" s="3418" t="s">
        <v>2949</v>
      </c>
      <c r="D89" s="3418" t="n">
        <v>101.6539337083028</v>
      </c>
      <c r="E89" s="3418" t="n">
        <v>8.28967262667663</v>
      </c>
      <c r="F89" s="3418" t="n">
        <v>1.23394906849895</v>
      </c>
      <c r="G89" s="3415" t="n">
        <v>0.0415545258556</v>
      </c>
      <c r="H89" s="3415" t="n">
        <v>3.38868751E-6</v>
      </c>
      <c r="I89" s="3415" t="n">
        <v>5.0441893E-7</v>
      </c>
      <c r="J89" s="3415" t="s">
        <v>2943</v>
      </c>
    </row>
    <row r="90">
      <c r="A90" s="3438" t="s">
        <v>2953</v>
      </c>
      <c r="B90" s="3415" t="n">
        <v>983.7203099778071</v>
      </c>
      <c r="C90" s="3418" t="s">
        <v>2949</v>
      </c>
      <c r="D90" s="3418" t="n">
        <v>55.46860000000001</v>
      </c>
      <c r="E90" s="3418" t="n">
        <v>1.00000000000223</v>
      </c>
      <c r="F90" s="3418" t="n">
        <v>0.10000000000226</v>
      </c>
      <c r="G90" s="3415" t="n">
        <v>54.565588386035</v>
      </c>
      <c r="H90" s="3415" t="n">
        <v>9.8372030998E-4</v>
      </c>
      <c r="I90" s="3415" t="n">
        <v>9.8372031E-5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7.31646915608377</v>
      </c>
      <c r="C93" s="3418" t="s">
        <v>2949</v>
      </c>
      <c r="D93" s="3418" t="n">
        <v>111.83333333333357</v>
      </c>
      <c r="E93" s="3418" t="n">
        <v>29.99999999965651</v>
      </c>
      <c r="F93" s="3418" t="n">
        <v>3.99999999940749</v>
      </c>
      <c r="G93" s="3415" t="n">
        <v>0.81822513395537</v>
      </c>
      <c r="H93" s="3415" t="n">
        <v>2.1949407468E-4</v>
      </c>
      <c r="I93" s="3415" t="n">
        <v>2.926587662E-5</v>
      </c>
      <c r="J93" s="3415" t="s">
        <v>2943</v>
      </c>
    </row>
    <row r="94">
      <c r="A94" s="3433" t="s">
        <v>2967</v>
      </c>
      <c r="B94" s="3418" t="n">
        <v>1381.9525730337537</v>
      </c>
      <c r="C94" s="3418" t="s">
        <v>2949</v>
      </c>
      <c r="D94" s="3416" t="s">
        <v>1185</v>
      </c>
      <c r="E94" s="3416" t="s">
        <v>1185</v>
      </c>
      <c r="F94" s="3416" t="s">
        <v>1185</v>
      </c>
      <c r="G94" s="3418" t="n">
        <v>77.14640185906389</v>
      </c>
      <c r="H94" s="3418" t="n">
        <v>0.00143681008069</v>
      </c>
      <c r="I94" s="3418" t="n">
        <v>1.4798521159E-4</v>
      </c>
      <c r="J94" s="3418" t="s">
        <v>2943</v>
      </c>
    </row>
    <row r="95">
      <c r="A95" s="3438" t="s">
        <v>2951</v>
      </c>
      <c r="B95" s="3415" t="n">
        <v>41.98433681705035</v>
      </c>
      <c r="C95" s="3418" t="s">
        <v>2949</v>
      </c>
      <c r="D95" s="3418" t="n">
        <v>65.1697143866756</v>
      </c>
      <c r="E95" s="3418" t="n">
        <v>1.400852739351</v>
      </c>
      <c r="F95" s="3418" t="n">
        <v>0.20021318489867</v>
      </c>
      <c r="G95" s="3415" t="n">
        <v>2.73610723908116</v>
      </c>
      <c r="H95" s="3415" t="n">
        <v>5.881387324E-5</v>
      </c>
      <c r="I95" s="3415" t="n">
        <v>8.40581779E-6</v>
      </c>
      <c r="J95" s="3415" t="s">
        <v>2943</v>
      </c>
    </row>
    <row r="96">
      <c r="A96" s="3438" t="s">
        <v>2952</v>
      </c>
      <c r="B96" s="3415" t="n">
        <v>2.4700813390578</v>
      </c>
      <c r="C96" s="3418" t="s">
        <v>2949</v>
      </c>
      <c r="D96" s="3418" t="n">
        <v>101.7618347891167</v>
      </c>
      <c r="E96" s="3418" t="n">
        <v>9.999999999766</v>
      </c>
      <c r="F96" s="3418" t="n">
        <v>1.50000000057217</v>
      </c>
      <c r="G96" s="3415" t="n">
        <v>0.25136000914088</v>
      </c>
      <c r="H96" s="3415" t="n">
        <v>2.470081339E-5</v>
      </c>
      <c r="I96" s="3415" t="n">
        <v>3.70512201E-6</v>
      </c>
      <c r="J96" s="3415" t="s">
        <v>2943</v>
      </c>
    </row>
    <row r="97">
      <c r="A97" s="3438" t="s">
        <v>2953</v>
      </c>
      <c r="B97" s="3415" t="n">
        <v>1336.9534224920378</v>
      </c>
      <c r="C97" s="3418" t="s">
        <v>2949</v>
      </c>
      <c r="D97" s="3418" t="n">
        <v>55.4686</v>
      </c>
      <c r="E97" s="3418" t="n">
        <v>0.99999999999848</v>
      </c>
      <c r="F97" s="3418" t="n">
        <v>0.1000000000006</v>
      </c>
      <c r="G97" s="3415" t="n">
        <v>74.15893461084185</v>
      </c>
      <c r="H97" s="3415" t="n">
        <v>0.00133695342249</v>
      </c>
      <c r="I97" s="3415" t="n">
        <v>1.3369534225E-4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0.54473238560774</v>
      </c>
      <c r="C100" s="3418" t="s">
        <v>2949</v>
      </c>
      <c r="D100" s="3418" t="n">
        <v>111.8333333333292</v>
      </c>
      <c r="E100" s="3418" t="n">
        <v>30.00000000324526</v>
      </c>
      <c r="F100" s="3418" t="n">
        <v>3.99999999553733</v>
      </c>
      <c r="G100" s="3415" t="n">
        <v>0.06091923845713</v>
      </c>
      <c r="H100" s="3415" t="n">
        <v>1.634197157E-5</v>
      </c>
      <c r="I100" s="3415" t="n">
        <v>2.17892954E-6</v>
      </c>
      <c r="J100" s="3415" t="s">
        <v>2943</v>
      </c>
    </row>
    <row r="101">
      <c r="A101" s="3433" t="s">
        <v>2968</v>
      </c>
      <c r="B101" s="3418" t="n">
        <v>17955.087646875592</v>
      </c>
      <c r="C101" s="3418" t="s">
        <v>2949</v>
      </c>
      <c r="D101" s="3416" t="s">
        <v>1185</v>
      </c>
      <c r="E101" s="3416" t="s">
        <v>1185</v>
      </c>
      <c r="F101" s="3416" t="s">
        <v>1185</v>
      </c>
      <c r="G101" s="3418" t="n">
        <v>1281.4559173362081</v>
      </c>
      <c r="H101" s="3418" t="n">
        <v>0.02082115896957</v>
      </c>
      <c r="I101" s="3418" t="n">
        <v>0.00218454628459</v>
      </c>
      <c r="J101" s="3418" t="s">
        <v>2943</v>
      </c>
    </row>
    <row r="102">
      <c r="A102" s="3438" t="s">
        <v>2969</v>
      </c>
      <c r="B102" s="3418" t="n">
        <v>17955.087646875592</v>
      </c>
      <c r="C102" s="3418" t="s">
        <v>2949</v>
      </c>
      <c r="D102" s="3416" t="s">
        <v>1185</v>
      </c>
      <c r="E102" s="3416" t="s">
        <v>1185</v>
      </c>
      <c r="F102" s="3416" t="s">
        <v>1185</v>
      </c>
      <c r="G102" s="3418" t="n">
        <v>1281.4559173362081</v>
      </c>
      <c r="H102" s="3418" t="n">
        <v>0.02082115896957</v>
      </c>
      <c r="I102" s="3418" t="n">
        <v>0.00218454628459</v>
      </c>
      <c r="J102" s="3418" t="s">
        <v>2943</v>
      </c>
    </row>
    <row r="103">
      <c r="A103" s="3443" t="s">
        <v>2951</v>
      </c>
      <c r="B103" s="3415" t="n">
        <v>35.48357668341006</v>
      </c>
      <c r="C103" s="3418" t="s">
        <v>2949</v>
      </c>
      <c r="D103" s="3418" t="n">
        <v>65.81547993109795</v>
      </c>
      <c r="E103" s="3418" t="n">
        <v>1.47809893004731</v>
      </c>
      <c r="F103" s="3418" t="n">
        <v>0.21952473251215</v>
      </c>
      <c r="G103" s="3415" t="n">
        <v>2.33536862909055</v>
      </c>
      <c r="H103" s="3415" t="n">
        <v>5.244823673E-5</v>
      </c>
      <c r="I103" s="3415" t="n">
        <v>7.78952268E-6</v>
      </c>
      <c r="J103" s="3415" t="s">
        <v>2943</v>
      </c>
    </row>
    <row r="104">
      <c r="A104" s="3443" t="s">
        <v>2952</v>
      </c>
      <c r="B104" s="3415" t="n">
        <v>8554.900307568527</v>
      </c>
      <c r="C104" s="3418" t="s">
        <v>2949</v>
      </c>
      <c r="D104" s="3418" t="n">
        <v>89.41941051467087</v>
      </c>
      <c r="E104" s="3418" t="n">
        <v>1.00910068023851</v>
      </c>
      <c r="F104" s="3418" t="n">
        <v>0.10141566137041</v>
      </c>
      <c r="G104" s="3415" t="n">
        <v>764.9741425145542</v>
      </c>
      <c r="H104" s="3415" t="n">
        <v>0.00863275571974</v>
      </c>
      <c r="I104" s="3415" t="n">
        <v>8.6760087265E-4</v>
      </c>
      <c r="J104" s="3415" t="s">
        <v>2943</v>
      </c>
    </row>
    <row r="105">
      <c r="A105" s="3443" t="s">
        <v>2953</v>
      </c>
      <c r="B105" s="3415" t="n">
        <v>9269.143374676185</v>
      </c>
      <c r="C105" s="3418" t="s">
        <v>2949</v>
      </c>
      <c r="D105" s="3418" t="n">
        <v>55.4686</v>
      </c>
      <c r="E105" s="3418" t="n">
        <v>1.00000000000041</v>
      </c>
      <c r="F105" s="3418" t="n">
        <v>0.10000000000026</v>
      </c>
      <c r="G105" s="3415" t="n">
        <v>514.1464061925634</v>
      </c>
      <c r="H105" s="3415" t="n">
        <v>0.00926914337468</v>
      </c>
      <c r="I105" s="3415" t="n">
        <v>9.2691433747E-4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95.56038794746894</v>
      </c>
      <c r="C108" s="3418" t="s">
        <v>2949</v>
      </c>
      <c r="D108" s="3418" t="n">
        <v>111.83333333333341</v>
      </c>
      <c r="E108" s="3418" t="n">
        <v>29.99999999995743</v>
      </c>
      <c r="F108" s="3418" t="n">
        <v>4.0000000000013</v>
      </c>
      <c r="G108" s="3415" t="n">
        <v>10.68683671879195</v>
      </c>
      <c r="H108" s="3415" t="n">
        <v>0.00286681163842</v>
      </c>
      <c r="I108" s="3415" t="n">
        <v>3.8224155179E-4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1273.846</v>
      </c>
      <c r="C11" s="3416" t="s">
        <v>1185</v>
      </c>
      <c r="D11" s="3416" t="s">
        <v>1185</v>
      </c>
      <c r="E11" s="3418" t="n">
        <v>0.02291800012373</v>
      </c>
      <c r="F11" s="3418" t="s">
        <v>2943</v>
      </c>
      <c r="G11" s="3418" t="n">
        <v>29.19400278561504</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1273.846</v>
      </c>
      <c r="C13" s="3415" t="n">
        <v>0.56</v>
      </c>
      <c r="D13" s="3415" t="n">
        <v>0.5</v>
      </c>
      <c r="E13" s="3418" t="n">
        <v>0.02291800012373</v>
      </c>
      <c r="F13" s="3418" t="s">
        <v>2943</v>
      </c>
      <c r="G13" s="3415" t="n">
        <v>29.19400278561504</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260.184</v>
      </c>
      <c r="C9" s="3418" t="n">
        <v>10.0</v>
      </c>
      <c r="D9" s="3418" t="n">
        <v>0.6001537373551</v>
      </c>
      <c r="E9" s="3418" t="n">
        <v>2.60184</v>
      </c>
      <c r="F9" s="3418" t="s">
        <v>2943</v>
      </c>
      <c r="G9" s="3416" t="s">
        <v>1185</v>
      </c>
      <c r="H9" s="3418" t="n">
        <v>0.1561504</v>
      </c>
      <c r="I9" s="26"/>
    </row>
    <row r="10" spans="1:9" ht="13" x14ac:dyDescent="0.15">
      <c r="A10" s="1743" t="s">
        <v>1034</v>
      </c>
      <c r="B10" s="3415" t="n">
        <v>8.584</v>
      </c>
      <c r="C10" s="3418" t="n">
        <v>10.0</v>
      </c>
      <c r="D10" s="3418" t="n">
        <v>0.6</v>
      </c>
      <c r="E10" s="3415" t="n">
        <v>0.08584</v>
      </c>
      <c r="F10" s="3415" t="s">
        <v>2943</v>
      </c>
      <c r="G10" s="3416" t="s">
        <v>1185</v>
      </c>
      <c r="H10" s="3415" t="n">
        <v>0.0051504</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8.7205515405094</v>
      </c>
      <c r="C9" s="3418" t="n">
        <v>419.81159724048</v>
      </c>
      <c r="D9" s="3418" t="n">
        <v>0.05999999999994</v>
      </c>
      <c r="E9" s="3418" t="n">
        <v>0.09999999999989</v>
      </c>
      <c r="F9" s="3418" t="n">
        <v>3.66098867103918</v>
      </c>
      <c r="G9" s="3418" t="n">
        <v>5.2323309243E-4</v>
      </c>
      <c r="H9" s="3418" t="n">
        <v>8.7205515405E-4</v>
      </c>
    </row>
    <row r="10" spans="1:8" ht="14" x14ac:dyDescent="0.15">
      <c r="A10" s="1766" t="s">
        <v>2249</v>
      </c>
      <c r="B10" s="3418" t="n">
        <v>1.81055478429851</v>
      </c>
      <c r="C10" s="3418" t="n">
        <v>529.8104760683984</v>
      </c>
      <c r="D10" s="3418" t="n">
        <v>0.06000000000115</v>
      </c>
      <c r="E10" s="3418" t="n">
        <v>0.10000000000008</v>
      </c>
      <c r="F10" s="3418" t="n">
        <v>0.95925089221711</v>
      </c>
      <c r="G10" s="3418" t="n">
        <v>1.0863328706E-4</v>
      </c>
      <c r="H10" s="3418" t="n">
        <v>1.8105547843E-4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1.81055478429851</v>
      </c>
      <c r="C12" s="3418" t="n">
        <v>529.8104760683984</v>
      </c>
      <c r="D12" s="3418" t="n">
        <v>0.06000000000115</v>
      </c>
      <c r="E12" s="3418" t="n">
        <v>0.10000000000008</v>
      </c>
      <c r="F12" s="3418" t="n">
        <v>0.95925089221711</v>
      </c>
      <c r="G12" s="3418" t="n">
        <v>1.0863328706E-4</v>
      </c>
      <c r="H12" s="3418" t="n">
        <v>1.8105547843E-4</v>
      </c>
    </row>
    <row r="13" spans="1:8" ht="13" x14ac:dyDescent="0.15">
      <c r="A13" s="1766" t="s">
        <v>1041</v>
      </c>
      <c r="B13" s="3418" t="n">
        <v>6.90999675621089</v>
      </c>
      <c r="C13" s="3418" t="n">
        <v>529.8104760683983</v>
      </c>
      <c r="D13" s="3418" t="n">
        <v>0.05999999999962</v>
      </c>
      <c r="E13" s="3418" t="n">
        <v>0.09999999999984</v>
      </c>
      <c r="F13" s="3418" t="n">
        <v>3.66098867103918</v>
      </c>
      <c r="G13" s="3418" t="n">
        <v>4.1459980537E-4</v>
      </c>
      <c r="H13" s="3418" t="n">
        <v>6.9099967562E-4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6.90999675621089</v>
      </c>
      <c r="C15" s="3418" t="n">
        <v>529.8104760683983</v>
      </c>
      <c r="D15" s="3418" t="n">
        <v>0.05999999999962</v>
      </c>
      <c r="E15" s="3418" t="n">
        <v>0.09999999999984</v>
      </c>
      <c r="F15" s="3418" t="n">
        <v>3.66098867103918</v>
      </c>
      <c r="G15" s="3418" t="n">
        <v>4.1459980537E-4</v>
      </c>
      <c r="H15" s="3418" t="n">
        <v>6.9099967562E-4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101.95</v>
      </c>
      <c r="C10" s="3415" t="n">
        <v>27.5</v>
      </c>
      <c r="D10" s="3415" t="n">
        <v>41.35</v>
      </c>
      <c r="E10" s="3418" t="n">
        <v>0.16732712113781</v>
      </c>
      <c r="F10" s="3418" t="n">
        <v>0.00500010992635</v>
      </c>
      <c r="G10" s="3415" t="n">
        <v>17.059</v>
      </c>
      <c r="H10" s="3415" t="s">
        <v>2943</v>
      </c>
      <c r="I10" s="3415" t="s">
        <v>2942</v>
      </c>
      <c r="J10" s="3415" t="n">
        <v>0.3249</v>
      </c>
      <c r="K10" s="26"/>
      <c r="L10" s="26"/>
      <c r="M10" s="26"/>
      <c r="N10" s="26"/>
      <c r="O10" s="26"/>
      <c r="P10" s="26"/>
      <c r="Q10" s="26"/>
    </row>
    <row r="11" spans="1:17" x14ac:dyDescent="0.15">
      <c r="A11" s="1784" t="s">
        <v>1062</v>
      </c>
      <c r="B11" s="3415" t="n">
        <v>40.757</v>
      </c>
      <c r="C11" s="3415" t="s">
        <v>2946</v>
      </c>
      <c r="D11" s="3415" t="n">
        <v>3.94696905934711</v>
      </c>
      <c r="E11" s="3418" t="n">
        <v>0.02500184017469</v>
      </c>
      <c r="F11" s="3418" t="n">
        <v>0.005</v>
      </c>
      <c r="G11" s="3415" t="n">
        <v>1.019</v>
      </c>
      <c r="H11" s="3415" t="s">
        <v>2943</v>
      </c>
      <c r="I11" s="3415" t="s">
        <v>2942</v>
      </c>
      <c r="J11" s="3415" t="n">
        <v>0.03101189975201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5324.632</v>
      </c>
      <c r="C22" s="407"/>
      <c r="D22" s="407"/>
      <c r="E22" s="407"/>
      <c r="F22" s="407"/>
      <c r="G22" s="407"/>
      <c r="H22" s="407"/>
      <c r="I22" s="407"/>
      <c r="J22" s="407"/>
      <c r="K22" s="26"/>
      <c r="L22" s="26"/>
      <c r="M22" s="26"/>
      <c r="N22" s="26"/>
      <c r="O22" s="26"/>
      <c r="P22" s="26"/>
      <c r="Q22" s="26"/>
    </row>
    <row r="23" spans="1:17" ht="13" x14ac:dyDescent="0.15">
      <c r="A23" s="1791" t="s">
        <v>2707</v>
      </c>
      <c r="B23" s="3415" t="n">
        <v>33.617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0.74</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35623.894733100795</v>
      </c>
      <c r="C7" s="3419" t="n">
        <v>239.7985713970624</v>
      </c>
      <c r="D7" s="3419" t="n">
        <v>8.11480831097236</v>
      </c>
      <c r="E7" s="3419" t="s">
        <v>2943</v>
      </c>
      <c r="F7" s="3419" t="n">
        <v>162.100314</v>
      </c>
      <c r="G7" s="3419" t="s">
        <v>2943</v>
      </c>
      <c r="H7" s="3419" t="n">
        <v>3.94E-6</v>
      </c>
      <c r="I7" s="3419" t="s">
        <v>2943</v>
      </c>
      <c r="J7" s="3419" t="n">
        <v>110.24831049246448</v>
      </c>
      <c r="K7" s="3419" t="n">
        <v>821.7043238884854</v>
      </c>
      <c r="L7" s="3419" t="n">
        <v>197.52942434189566</v>
      </c>
      <c r="M7" s="3419" t="n">
        <v>126.52929447332161</v>
      </c>
    </row>
    <row r="8" spans="1:13" ht="12" customHeight="1" x14ac:dyDescent="0.15">
      <c r="A8" s="1810" t="s">
        <v>1069</v>
      </c>
      <c r="B8" s="3419" t="n">
        <v>38876.50551111848</v>
      </c>
      <c r="C8" s="3419" t="n">
        <v>103.39585696113306</v>
      </c>
      <c r="D8" s="3419" t="n">
        <v>0.60611255049949</v>
      </c>
      <c r="E8" s="3416" t="s">
        <v>1185</v>
      </c>
      <c r="F8" s="3416" t="s">
        <v>1185</v>
      </c>
      <c r="G8" s="3416" t="s">
        <v>1185</v>
      </c>
      <c r="H8" s="3416" t="s">
        <v>1185</v>
      </c>
      <c r="I8" s="3416" t="s">
        <v>1185</v>
      </c>
      <c r="J8" s="3419" t="n">
        <v>97.59993638360145</v>
      </c>
      <c r="K8" s="3419" t="n">
        <v>723.2839771373053</v>
      </c>
      <c r="L8" s="3419" t="n">
        <v>136.6207668323243</v>
      </c>
      <c r="M8" s="3419" t="n">
        <v>116.20709671342323</v>
      </c>
    </row>
    <row r="9" spans="1:13" ht="13.5" customHeight="1" x14ac:dyDescent="0.15">
      <c r="A9" s="1804" t="s">
        <v>1356</v>
      </c>
      <c r="B9" s="3419" t="n">
        <v>39077.86118722911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38852.38131520041</v>
      </c>
      <c r="C10" s="3419" t="n">
        <v>13.83106500909361</v>
      </c>
      <c r="D10" s="3419" t="n">
        <v>0.60605830649949</v>
      </c>
      <c r="E10" s="3416" t="s">
        <v>1185</v>
      </c>
      <c r="F10" s="3416" t="s">
        <v>1185</v>
      </c>
      <c r="G10" s="3416" t="s">
        <v>1185</v>
      </c>
      <c r="H10" s="3416" t="s">
        <v>1185</v>
      </c>
      <c r="I10" s="3416" t="s">
        <v>1185</v>
      </c>
      <c r="J10" s="3419" t="n">
        <v>97.29583282360144</v>
      </c>
      <c r="K10" s="3419" t="n">
        <v>720.9815431373054</v>
      </c>
      <c r="L10" s="3419" t="n">
        <v>121.28125909762167</v>
      </c>
      <c r="M10" s="3419" t="n">
        <v>116.20265129342323</v>
      </c>
    </row>
    <row r="11" spans="1:13" ht="12" customHeight="1" x14ac:dyDescent="0.15">
      <c r="A11" s="1813" t="s">
        <v>1071</v>
      </c>
      <c r="B11" s="3419" t="n">
        <v>12678.95710227373</v>
      </c>
      <c r="C11" s="3419" t="n">
        <v>0.23228530763314</v>
      </c>
      <c r="D11" s="3419" t="n">
        <v>0.13005388702382</v>
      </c>
      <c r="E11" s="3416" t="s">
        <v>1185</v>
      </c>
      <c r="F11" s="3416" t="s">
        <v>1185</v>
      </c>
      <c r="G11" s="3416" t="s">
        <v>1185</v>
      </c>
      <c r="H11" s="3416" t="s">
        <v>1185</v>
      </c>
      <c r="I11" s="3416" t="s">
        <v>1185</v>
      </c>
      <c r="J11" s="3419" t="n">
        <v>25.09665935647858</v>
      </c>
      <c r="K11" s="3419" t="n">
        <v>15.45350287022993</v>
      </c>
      <c r="L11" s="3419" t="n">
        <v>3.41427526612827</v>
      </c>
      <c r="M11" s="3419" t="n">
        <v>72.59362188359361</v>
      </c>
    </row>
    <row r="12" spans="1:13" ht="12" customHeight="1" x14ac:dyDescent="0.15">
      <c r="A12" s="1813" t="s">
        <v>1072</v>
      </c>
      <c r="B12" s="3419" t="n">
        <v>12844.209006629499</v>
      </c>
      <c r="C12" s="3419" t="n">
        <v>0.82391130907365</v>
      </c>
      <c r="D12" s="3419" t="n">
        <v>0.12030138737181</v>
      </c>
      <c r="E12" s="3416" t="s">
        <v>1185</v>
      </c>
      <c r="F12" s="3416" t="s">
        <v>1185</v>
      </c>
      <c r="G12" s="3416" t="s">
        <v>1185</v>
      </c>
      <c r="H12" s="3416" t="s">
        <v>1185</v>
      </c>
      <c r="I12" s="3416" t="s">
        <v>1185</v>
      </c>
      <c r="J12" s="3419" t="n">
        <v>18.68134551676389</v>
      </c>
      <c r="K12" s="3419" t="n">
        <v>23.29954682190517</v>
      </c>
      <c r="L12" s="3419" t="n">
        <v>0.44014415416394</v>
      </c>
      <c r="M12" s="3419" t="n">
        <v>21.35923309219517</v>
      </c>
    </row>
    <row r="13" spans="1:13" ht="12" customHeight="1" x14ac:dyDescent="0.15">
      <c r="A13" s="1813" t="s">
        <v>1073</v>
      </c>
      <c r="B13" s="3419" t="n">
        <v>4865.312600803501</v>
      </c>
      <c r="C13" s="3419" t="n">
        <v>1.19021117970794</v>
      </c>
      <c r="D13" s="3419" t="n">
        <v>0.21445580235067</v>
      </c>
      <c r="E13" s="3416" t="s">
        <v>1185</v>
      </c>
      <c r="F13" s="3416" t="s">
        <v>1185</v>
      </c>
      <c r="G13" s="3416" t="s">
        <v>1185</v>
      </c>
      <c r="H13" s="3416" t="s">
        <v>1185</v>
      </c>
      <c r="I13" s="3416" t="s">
        <v>1185</v>
      </c>
      <c r="J13" s="3419" t="n">
        <v>41.05062393307364</v>
      </c>
      <c r="K13" s="3419" t="n">
        <v>204.3442598846197</v>
      </c>
      <c r="L13" s="3419" t="n">
        <v>26.47167631467952</v>
      </c>
      <c r="M13" s="3419" t="n">
        <v>1.97536770467501</v>
      </c>
    </row>
    <row r="14" spans="1:13" ht="12" customHeight="1" x14ac:dyDescent="0.15">
      <c r="A14" s="1813" t="s">
        <v>1074</v>
      </c>
      <c r="B14" s="3419" t="n">
        <v>8151.705034444617</v>
      </c>
      <c r="C14" s="3419" t="n">
        <v>11.56439331274823</v>
      </c>
      <c r="D14" s="3419" t="n">
        <v>0.13418500971962</v>
      </c>
      <c r="E14" s="3416" t="s">
        <v>1185</v>
      </c>
      <c r="F14" s="3416" t="s">
        <v>1185</v>
      </c>
      <c r="G14" s="3416" t="s">
        <v>1185</v>
      </c>
      <c r="H14" s="3416" t="s">
        <v>1185</v>
      </c>
      <c r="I14" s="3416" t="s">
        <v>1185</v>
      </c>
      <c r="J14" s="3419" t="n">
        <v>12.28389783687654</v>
      </c>
      <c r="K14" s="3419" t="n">
        <v>477.66268159637787</v>
      </c>
      <c r="L14" s="3419" t="n">
        <v>90.94846223295355</v>
      </c>
      <c r="M14" s="3419" t="n">
        <v>19.95603952361957</v>
      </c>
    </row>
    <row r="15" spans="1:13" ht="12" customHeight="1" x14ac:dyDescent="0.15">
      <c r="A15" s="1813" t="s">
        <v>1075</v>
      </c>
      <c r="B15" s="3419" t="n">
        <v>312.19757104906193</v>
      </c>
      <c r="C15" s="3419" t="n">
        <v>0.02026389993065</v>
      </c>
      <c r="D15" s="3419" t="n">
        <v>0.00706222003357</v>
      </c>
      <c r="E15" s="3416" t="s">
        <v>1185</v>
      </c>
      <c r="F15" s="3416" t="s">
        <v>1185</v>
      </c>
      <c r="G15" s="3416" t="s">
        <v>1185</v>
      </c>
      <c r="H15" s="3416" t="s">
        <v>1185</v>
      </c>
      <c r="I15" s="3416" t="s">
        <v>1185</v>
      </c>
      <c r="J15" s="3419" t="n">
        <v>0.18330618040879</v>
      </c>
      <c r="K15" s="3419" t="n">
        <v>0.22155196417268</v>
      </c>
      <c r="L15" s="3419" t="n">
        <v>0.00670112969639</v>
      </c>
      <c r="M15" s="3419" t="n">
        <v>0.31838908933987</v>
      </c>
    </row>
    <row r="16" spans="1:13" ht="12" customHeight="1" x14ac:dyDescent="0.15">
      <c r="A16" s="1804" t="s">
        <v>45</v>
      </c>
      <c r="B16" s="3419" t="n">
        <v>24.1241959180701</v>
      </c>
      <c r="C16" s="3419" t="n">
        <v>89.56479195203946</v>
      </c>
      <c r="D16" s="3419" t="n">
        <v>5.4244E-5</v>
      </c>
      <c r="E16" s="3416" t="s">
        <v>1185</v>
      </c>
      <c r="F16" s="3416" t="s">
        <v>1185</v>
      </c>
      <c r="G16" s="3416" t="s">
        <v>1185</v>
      </c>
      <c r="H16" s="3416" t="s">
        <v>1185</v>
      </c>
      <c r="I16" s="3416" t="s">
        <v>1185</v>
      </c>
      <c r="J16" s="3419" t="n">
        <v>0.30410356</v>
      </c>
      <c r="K16" s="3419" t="n">
        <v>2.302434</v>
      </c>
      <c r="L16" s="3419" t="n">
        <v>15.33950773470263</v>
      </c>
      <c r="M16" s="3419" t="n">
        <v>0.00444542</v>
      </c>
    </row>
    <row r="17" spans="1:13" ht="12" customHeight="1" x14ac:dyDescent="0.15">
      <c r="A17" s="1813" t="s">
        <v>1076</v>
      </c>
      <c r="B17" s="3419" t="n">
        <v>19.8964926180701</v>
      </c>
      <c r="C17" s="3419" t="n">
        <v>28.7021289</v>
      </c>
      <c r="D17" s="3419" t="s">
        <v>2943</v>
      </c>
      <c r="E17" s="3416" t="s">
        <v>1185</v>
      </c>
      <c r="F17" s="3416" t="s">
        <v>1185</v>
      </c>
      <c r="G17" s="3416" t="s">
        <v>1185</v>
      </c>
      <c r="H17" s="3416" t="s">
        <v>1185</v>
      </c>
      <c r="I17" s="3416" t="s">
        <v>1185</v>
      </c>
      <c r="J17" s="3419" t="n">
        <v>0.00184356</v>
      </c>
      <c r="K17" s="3419" t="n">
        <v>0.942264</v>
      </c>
      <c r="L17" s="3419" t="n">
        <v>10.85867268</v>
      </c>
      <c r="M17" s="3419" t="n">
        <v>0.00163872</v>
      </c>
    </row>
    <row r="18" spans="1:13" ht="12.75" customHeight="1" x14ac:dyDescent="0.15">
      <c r="A18" s="1814" t="s">
        <v>1077</v>
      </c>
      <c r="B18" s="3419" t="n">
        <v>4.2277033</v>
      </c>
      <c r="C18" s="3419" t="n">
        <v>60.86266305203945</v>
      </c>
      <c r="D18" s="3419" t="n">
        <v>5.4244E-5</v>
      </c>
      <c r="E18" s="3416" t="s">
        <v>1185</v>
      </c>
      <c r="F18" s="3416" t="s">
        <v>1185</v>
      </c>
      <c r="G18" s="3416" t="s">
        <v>1185</v>
      </c>
      <c r="H18" s="3416" t="s">
        <v>1185</v>
      </c>
      <c r="I18" s="3416" t="s">
        <v>1185</v>
      </c>
      <c r="J18" s="3419" t="n">
        <v>0.30226</v>
      </c>
      <c r="K18" s="3419" t="n">
        <v>1.36017</v>
      </c>
      <c r="L18" s="3419" t="n">
        <v>4.48083505470263</v>
      </c>
      <c r="M18" s="3419" t="n">
        <v>0.0028067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7414.620781011525</v>
      </c>
      <c r="C20" s="3419" t="n">
        <v>0.00956973434005</v>
      </c>
      <c r="D20" s="3419" t="n">
        <v>1.934459473434</v>
      </c>
      <c r="E20" s="3419" t="s">
        <v>2943</v>
      </c>
      <c r="F20" s="3419" t="n">
        <v>162.100314</v>
      </c>
      <c r="G20" s="3419" t="s">
        <v>2943</v>
      </c>
      <c r="H20" s="3419" t="n">
        <v>3.94E-6</v>
      </c>
      <c r="I20" s="3419" t="s">
        <v>2943</v>
      </c>
      <c r="J20" s="3419" t="n">
        <v>6.3048876062598</v>
      </c>
      <c r="K20" s="3419" t="n">
        <v>76.61585222494162</v>
      </c>
      <c r="L20" s="3419" t="n">
        <v>44.32625120382464</v>
      </c>
      <c r="M20" s="3419" t="n">
        <v>10.27122018498364</v>
      </c>
    </row>
    <row r="21" spans="1:13" ht="12" customHeight="1" x14ac:dyDescent="0.15">
      <c r="A21" s="1804" t="s">
        <v>359</v>
      </c>
      <c r="B21" s="3419" t="n">
        <v>1816.1462832424002</v>
      </c>
      <c r="C21" s="3416" t="s">
        <v>1185</v>
      </c>
      <c r="D21" s="3416" t="s">
        <v>1185</v>
      </c>
      <c r="E21" s="3416" t="s">
        <v>1185</v>
      </c>
      <c r="F21" s="3416" t="s">
        <v>1185</v>
      </c>
      <c r="G21" s="3416" t="s">
        <v>1185</v>
      </c>
      <c r="H21" s="3416" t="s">
        <v>1185</v>
      </c>
      <c r="I21" s="3416" t="s">
        <v>1185</v>
      </c>
      <c r="J21" s="3419" t="n">
        <v>0.34867546857151</v>
      </c>
      <c r="K21" s="3419" t="n">
        <v>1.31848379368448</v>
      </c>
      <c r="L21" s="3419" t="n">
        <v>0.17323369317129</v>
      </c>
      <c r="M21" s="3419" t="n">
        <v>0.19153503838634</v>
      </c>
    </row>
    <row r="22" spans="1:13" ht="12" customHeight="1" x14ac:dyDescent="0.15">
      <c r="A22" s="1804" t="s">
        <v>1079</v>
      </c>
      <c r="B22" s="3419" t="n">
        <v>859.758199766651</v>
      </c>
      <c r="C22" s="3419" t="n">
        <v>0.00956973434005</v>
      </c>
      <c r="D22" s="3419" t="n">
        <v>1.879459473434</v>
      </c>
      <c r="E22" s="3419" t="s">
        <v>2943</v>
      </c>
      <c r="F22" s="3419" t="s">
        <v>2943</v>
      </c>
      <c r="G22" s="3419" t="s">
        <v>2943</v>
      </c>
      <c r="H22" s="3419" t="s">
        <v>2943</v>
      </c>
      <c r="I22" s="3419" t="s">
        <v>2943</v>
      </c>
      <c r="J22" s="3419" t="n">
        <v>1.03187026106917</v>
      </c>
      <c r="K22" s="3419" t="n">
        <v>4.17900067769094</v>
      </c>
      <c r="L22" s="3419" t="n">
        <v>6.04196186623897</v>
      </c>
      <c r="M22" s="3419" t="n">
        <v>1.61720382508425</v>
      </c>
    </row>
    <row r="23" spans="1:13" ht="12" customHeight="1" x14ac:dyDescent="0.15">
      <c r="A23" s="1804" t="s">
        <v>330</v>
      </c>
      <c r="B23" s="3419" t="n">
        <v>4688.229016082474</v>
      </c>
      <c r="C23" s="3419" t="s">
        <v>3000</v>
      </c>
      <c r="D23" s="3419" t="s">
        <v>2943</v>
      </c>
      <c r="E23" s="3419" t="s">
        <v>2943</v>
      </c>
      <c r="F23" s="3419" t="n">
        <v>162.100314</v>
      </c>
      <c r="G23" s="3419" t="s">
        <v>2943</v>
      </c>
      <c r="H23" s="3419" t="s">
        <v>2943</v>
      </c>
      <c r="I23" s="3419" t="s">
        <v>2943</v>
      </c>
      <c r="J23" s="3419" t="n">
        <v>4.91588924526712</v>
      </c>
      <c r="K23" s="3419" t="n">
        <v>70.8596910889862</v>
      </c>
      <c r="L23" s="3419" t="n">
        <v>0.3242058867043</v>
      </c>
      <c r="M23" s="3419" t="n">
        <v>8.44987924095328</v>
      </c>
    </row>
    <row r="24" spans="1:13" ht="13" x14ac:dyDescent="0.15">
      <c r="A24" s="1815" t="s">
        <v>1080</v>
      </c>
      <c r="B24" s="3419" t="n">
        <v>50.48728192</v>
      </c>
      <c r="C24" s="3419" t="s">
        <v>3001</v>
      </c>
      <c r="D24" s="3419" t="s">
        <v>3001</v>
      </c>
      <c r="E24" s="3416" t="s">
        <v>1185</v>
      </c>
      <c r="F24" s="3416" t="s">
        <v>1185</v>
      </c>
      <c r="G24" s="3416" t="s">
        <v>1185</v>
      </c>
      <c r="H24" s="3416" t="s">
        <v>1185</v>
      </c>
      <c r="I24" s="3416" t="s">
        <v>1185</v>
      </c>
      <c r="J24" s="3419" t="s">
        <v>3000</v>
      </c>
      <c r="K24" s="3419" t="s">
        <v>3000</v>
      </c>
      <c r="L24" s="3419" t="n">
        <v>36.84847934230782</v>
      </c>
      <c r="M24" s="3419" t="n">
        <v>0.01234904925577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0.055</v>
      </c>
      <c r="E27" s="3419" t="s">
        <v>2943</v>
      </c>
      <c r="F27" s="3419" t="s">
        <v>2943</v>
      </c>
      <c r="G27" s="3419" t="s">
        <v>2943</v>
      </c>
      <c r="H27" s="3419" t="n">
        <v>3.94E-6</v>
      </c>
      <c r="I27" s="3419" t="s">
        <v>2943</v>
      </c>
      <c r="J27" s="3419" t="n">
        <v>0.008452631352</v>
      </c>
      <c r="K27" s="3419" t="n">
        <v>0.25867666458</v>
      </c>
      <c r="L27" s="3419" t="n">
        <v>0.02266961136</v>
      </c>
      <c r="M27" s="3419" t="n">
        <v>2.53031304E-4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0.91570080404226</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56.38166927222224</v>
      </c>
      <c r="C8" s="3419" t="n">
        <v>85.56147663382669</v>
      </c>
      <c r="D8" s="3419" t="n">
        <v>4.65202012077634</v>
      </c>
      <c r="E8" s="3416" t="s">
        <v>1185</v>
      </c>
      <c r="F8" s="3416" t="s">
        <v>1185</v>
      </c>
      <c r="G8" s="3416" t="s">
        <v>1185</v>
      </c>
      <c r="H8" s="3416" t="s">
        <v>1185</v>
      </c>
      <c r="I8" s="3416" t="s">
        <v>1185</v>
      </c>
      <c r="J8" s="3419" t="n">
        <v>5.71054773842468</v>
      </c>
      <c r="K8" s="3419" t="s">
        <v>3042</v>
      </c>
      <c r="L8" s="3419" t="n">
        <v>15.11563910074286</v>
      </c>
      <c r="M8" s="3419" t="s">
        <v>2944</v>
      </c>
      <c r="N8" s="336"/>
    </row>
    <row r="9" spans="1:14" x14ac:dyDescent="0.15">
      <c r="A9" s="1828" t="s">
        <v>1086</v>
      </c>
      <c r="B9" s="3416" t="s">
        <v>1185</v>
      </c>
      <c r="C9" s="3419" t="n">
        <v>75.35611095110409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10.20536568272261</v>
      </c>
      <c r="D10" s="3419" t="n">
        <v>1.07329509014491</v>
      </c>
      <c r="E10" s="3416" t="s">
        <v>1185</v>
      </c>
      <c r="F10" s="3416" t="s">
        <v>1185</v>
      </c>
      <c r="G10" s="3416" t="s">
        <v>1185</v>
      </c>
      <c r="H10" s="3416" t="s">
        <v>1185</v>
      </c>
      <c r="I10" s="3416" t="s">
        <v>1185</v>
      </c>
      <c r="J10" s="3416" t="s">
        <v>1185</v>
      </c>
      <c r="K10" s="3416" t="s">
        <v>1185</v>
      </c>
      <c r="L10" s="3419" t="n">
        <v>14.98351421074286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3.57872503063143</v>
      </c>
      <c r="E12" s="3416" t="s">
        <v>1185</v>
      </c>
      <c r="F12" s="3416" t="s">
        <v>1185</v>
      </c>
      <c r="G12" s="3416" t="s">
        <v>1185</v>
      </c>
      <c r="H12" s="3416" t="s">
        <v>1185</v>
      </c>
      <c r="I12" s="3416" t="s">
        <v>1185</v>
      </c>
      <c r="J12" s="3419" t="n">
        <v>5.71054773842468</v>
      </c>
      <c r="K12" s="3419" t="s">
        <v>2944</v>
      </c>
      <c r="L12" s="3419" t="n">
        <v>0.13212489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41.09405652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-10727.274216972473</v>
      </c>
      <c r="C19" s="3419" t="n">
        <v>0.95730204905513</v>
      </c>
      <c r="D19" s="3419" t="n">
        <v>0.40928181135647</v>
      </c>
      <c r="E19" s="3416" t="s">
        <v>1185</v>
      </c>
      <c r="F19" s="3416" t="s">
        <v>1185</v>
      </c>
      <c r="G19" s="3416" t="s">
        <v>1185</v>
      </c>
      <c r="H19" s="3416" t="s">
        <v>1185</v>
      </c>
      <c r="I19" s="3416" t="s">
        <v>1185</v>
      </c>
      <c r="J19" s="3419" t="n">
        <v>0.61104386109903</v>
      </c>
      <c r="K19" s="3419" t="n">
        <v>21.79389771253187</v>
      </c>
      <c r="L19" s="3419" t="s">
        <v>3000</v>
      </c>
      <c r="M19" s="3419" t="n">
        <v>0.043852</v>
      </c>
      <c r="N19" s="336"/>
    </row>
    <row r="20" spans="1:14" ht="13.5" customHeight="1" x14ac:dyDescent="0.15">
      <c r="A20" s="1828" t="s">
        <v>2280</v>
      </c>
      <c r="B20" s="3419" t="n">
        <v>-10153.808314340233</v>
      </c>
      <c r="C20" s="3419" t="n">
        <v>0.95730204905513</v>
      </c>
      <c r="D20" s="3419" t="n">
        <v>0.05295713462858</v>
      </c>
      <c r="E20" s="3416" t="s">
        <v>1185</v>
      </c>
      <c r="F20" s="3416" t="s">
        <v>1185</v>
      </c>
      <c r="G20" s="3416" t="s">
        <v>1185</v>
      </c>
      <c r="H20" s="3416" t="s">
        <v>1185</v>
      </c>
      <c r="I20" s="3416" t="s">
        <v>1185</v>
      </c>
      <c r="J20" s="3419" t="n">
        <v>0.61104386109903</v>
      </c>
      <c r="K20" s="3419" t="n">
        <v>21.79389771253187</v>
      </c>
      <c r="L20" s="3419" t="s">
        <v>3109</v>
      </c>
      <c r="M20" s="3416" t="s">
        <v>1185</v>
      </c>
      <c r="N20" s="26"/>
    </row>
    <row r="21" spans="1:14" ht="13" x14ac:dyDescent="0.15">
      <c r="A21" s="1828" t="s">
        <v>2281</v>
      </c>
      <c r="B21" s="3419" t="n">
        <v>-582.062393742874</v>
      </c>
      <c r="C21" s="3419" t="s">
        <v>2943</v>
      </c>
      <c r="D21" s="3419" t="n">
        <v>0.28295987359694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-303.10641433475297</v>
      </c>
      <c r="C22" s="3419" t="s">
        <v>2943</v>
      </c>
      <c r="D22" s="3419" t="n">
        <v>0.00376210895238</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87.46046762799567</v>
      </c>
      <c r="C24" s="3419" t="s">
        <v>2943</v>
      </c>
      <c r="D24" s="3419" t="n">
        <v>0.01451775285714</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148.91380550380498</v>
      </c>
      <c r="C25" s="3419" t="s">
        <v>2943</v>
      </c>
      <c r="D25" s="3419" t="n">
        <v>0.0276209392381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75.32863231358535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0.043852</v>
      </c>
      <c r="N27" s="26"/>
    </row>
    <row r="28" spans="1:14" x14ac:dyDescent="0.15">
      <c r="A28" s="1830" t="s">
        <v>1091</v>
      </c>
      <c r="B28" s="3419" t="n">
        <v>3.66098867103918</v>
      </c>
      <c r="C28" s="3419" t="n">
        <v>49.87436601870747</v>
      </c>
      <c r="D28" s="3419" t="n">
        <v>0.51293435490606</v>
      </c>
      <c r="E28" s="3416" t="s">
        <v>1185</v>
      </c>
      <c r="F28" s="3416" t="s">
        <v>1185</v>
      </c>
      <c r="G28" s="3416" t="s">
        <v>1185</v>
      </c>
      <c r="H28" s="3416" t="s">
        <v>1185</v>
      </c>
      <c r="I28" s="3416" t="s">
        <v>1185</v>
      </c>
      <c r="J28" s="3419" t="n">
        <v>0.02189490307953</v>
      </c>
      <c r="K28" s="3419" t="n">
        <v>0.01059681370661</v>
      </c>
      <c r="L28" s="3419" t="n">
        <v>1.46676720500385</v>
      </c>
      <c r="M28" s="3419" t="n">
        <v>0.00712557491475</v>
      </c>
      <c r="N28" s="336"/>
    </row>
    <row r="29" spans="1:14" ht="13" x14ac:dyDescent="0.15">
      <c r="A29" s="1828" t="s">
        <v>2287</v>
      </c>
      <c r="B29" s="3419" t="s">
        <v>2943</v>
      </c>
      <c r="C29" s="3419" t="n">
        <v>29.19400278561504</v>
      </c>
      <c r="D29" s="3416" t="s">
        <v>1185</v>
      </c>
      <c r="E29" s="3416" t="s">
        <v>1185</v>
      </c>
      <c r="F29" s="3416" t="s">
        <v>1185</v>
      </c>
      <c r="G29" s="3416" t="s">
        <v>1185</v>
      </c>
      <c r="H29" s="3416" t="s">
        <v>1185</v>
      </c>
      <c r="I29" s="3416" t="s">
        <v>1185</v>
      </c>
      <c r="J29" s="3419" t="s">
        <v>2991</v>
      </c>
      <c r="K29" s="3419" t="s">
        <v>2945</v>
      </c>
      <c r="L29" s="3419" t="n">
        <v>0.4620553067131</v>
      </c>
      <c r="M29" s="3416" t="s">
        <v>1185</v>
      </c>
      <c r="N29" s="336"/>
    </row>
    <row r="30" spans="1:14" ht="13" x14ac:dyDescent="0.15">
      <c r="A30" s="1828" t="s">
        <v>2288</v>
      </c>
      <c r="B30" s="3416" t="s">
        <v>1185</v>
      </c>
      <c r="C30" s="3419" t="n">
        <v>2.60184</v>
      </c>
      <c r="D30" s="3419" t="n">
        <v>0.1561504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3.66098867103918</v>
      </c>
      <c r="C31" s="3419" t="n">
        <v>5.2323309243E-4</v>
      </c>
      <c r="D31" s="3419" t="n">
        <v>8.7205515405E-4</v>
      </c>
      <c r="E31" s="3416" t="s">
        <v>1185</v>
      </c>
      <c r="F31" s="3416" t="s">
        <v>1185</v>
      </c>
      <c r="G31" s="3416" t="s">
        <v>1185</v>
      </c>
      <c r="H31" s="3416" t="s">
        <v>1185</v>
      </c>
      <c r="I31" s="3416" t="s">
        <v>1185</v>
      </c>
      <c r="J31" s="3419" t="n">
        <v>0.0148976222925</v>
      </c>
      <c r="K31" s="3419" t="n">
        <v>0.00463416940002</v>
      </c>
      <c r="L31" s="3419" t="n">
        <v>0.04995780124477</v>
      </c>
      <c r="M31" s="3419" t="n">
        <v>0.00299382311653</v>
      </c>
      <c r="N31" s="26"/>
    </row>
    <row r="32" spans="1:14" x14ac:dyDescent="0.15">
      <c r="A32" s="1828" t="s">
        <v>996</v>
      </c>
      <c r="B32" s="3416" t="s">
        <v>1185</v>
      </c>
      <c r="C32" s="3419" t="n">
        <v>18.078</v>
      </c>
      <c r="D32" s="3419" t="n">
        <v>0.35591189975201</v>
      </c>
      <c r="E32" s="3416" t="s">
        <v>1185</v>
      </c>
      <c r="F32" s="3416" t="s">
        <v>1185</v>
      </c>
      <c r="G32" s="3416" t="s">
        <v>1185</v>
      </c>
      <c r="H32" s="3416" t="s">
        <v>1185</v>
      </c>
      <c r="I32" s="3416" t="s">
        <v>1185</v>
      </c>
      <c r="J32" s="3419" t="n">
        <v>0.00699728078703</v>
      </c>
      <c r="K32" s="3419" t="n">
        <v>0.00596264430659</v>
      </c>
      <c r="L32" s="3419" t="n">
        <v>0.95475409704598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0.00413175179822</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100.57975987333536</v>
      </c>
      <c r="C9" s="3419" t="n">
        <v>0.00470385262973</v>
      </c>
      <c r="D9" s="3419" t="n">
        <v>0.00272548086419</v>
      </c>
      <c r="E9" s="3416" t="s">
        <v>1185</v>
      </c>
      <c r="F9" s="3416" t="s">
        <v>1185</v>
      </c>
      <c r="G9" s="3416" t="s">
        <v>1185</v>
      </c>
      <c r="H9" s="3416" t="s">
        <v>1185</v>
      </c>
      <c r="I9" s="3416" t="s">
        <v>1185</v>
      </c>
      <c r="J9" s="3419" t="n">
        <v>0.08038667308908</v>
      </c>
      <c r="K9" s="3419" t="n">
        <v>0.05433212610912</v>
      </c>
      <c r="L9" s="3419" t="n">
        <v>9.1295470254E-4</v>
      </c>
      <c r="M9" s="3419" t="n">
        <v>0.02139485273597</v>
      </c>
      <c r="N9" s="26"/>
      <c r="O9" s="26"/>
      <c r="P9" s="26"/>
      <c r="Q9" s="26"/>
    </row>
    <row r="10" spans="1:17" ht="12" customHeight="1" x14ac:dyDescent="0.15">
      <c r="A10" s="1813" t="s">
        <v>61</v>
      </c>
      <c r="B10" s="3419" t="n">
        <v>56.45407150124236</v>
      </c>
      <c r="C10" s="3419" t="n">
        <v>5.3543402508E-4</v>
      </c>
      <c r="D10" s="3419" t="n">
        <v>0.00153450412</v>
      </c>
      <c r="E10" s="3416" t="s">
        <v>1185</v>
      </c>
      <c r="F10" s="3416" t="s">
        <v>1185</v>
      </c>
      <c r="G10" s="3416" t="s">
        <v>1185</v>
      </c>
      <c r="H10" s="3416" t="s">
        <v>1185</v>
      </c>
      <c r="I10" s="3416" t="s">
        <v>1185</v>
      </c>
      <c r="J10" s="3419" t="n">
        <v>0.08038667308908</v>
      </c>
      <c r="K10" s="3419" t="n">
        <v>0.05433212610912</v>
      </c>
      <c r="L10" s="3419" t="n">
        <v>9.1295470254E-4</v>
      </c>
      <c r="M10" s="3419" t="n">
        <v>0.02139485273597</v>
      </c>
      <c r="N10" s="26"/>
      <c r="O10" s="26"/>
      <c r="P10" s="26"/>
      <c r="Q10" s="26"/>
    </row>
    <row r="11" spans="1:17" ht="12" customHeight="1" x14ac:dyDescent="0.15">
      <c r="A11" s="1813" t="s">
        <v>62</v>
      </c>
      <c r="B11" s="3419" t="n">
        <v>44.125688372093</v>
      </c>
      <c r="C11" s="3419" t="n">
        <v>0.00416841860465</v>
      </c>
      <c r="D11" s="3419" t="n">
        <v>0.00119097674419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1383.5270025067193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1159.1949473279342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84.25073008521201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35623.894733100795</v>
      </c>
      <c r="C7" s="3419" t="n">
        <v>6714.359999117747</v>
      </c>
      <c r="D7" s="3419" t="n">
        <v>2150.4242024076752</v>
      </c>
      <c r="E7" s="3419" t="s">
        <v>2943</v>
      </c>
      <c r="F7" s="3419" t="n">
        <v>162.100314</v>
      </c>
      <c r="G7" s="3419" t="n">
        <v>0.09259</v>
      </c>
      <c r="H7" s="3419" t="s">
        <v>2943</v>
      </c>
      <c r="I7" s="3419" t="s">
        <v>2943</v>
      </c>
      <c r="J7" s="3419" t="n">
        <v>44650.87183862621</v>
      </c>
      <c r="K7" s="26"/>
    </row>
    <row r="8" spans="1:11" x14ac:dyDescent="0.15">
      <c r="A8" s="1830" t="s">
        <v>1069</v>
      </c>
      <c r="B8" s="3419" t="n">
        <v>38876.50551111848</v>
      </c>
      <c r="C8" s="3419" t="n">
        <v>2895.0839949117258</v>
      </c>
      <c r="D8" s="3419" t="n">
        <v>160.61982588236484</v>
      </c>
      <c r="E8" s="3416" t="s">
        <v>1185</v>
      </c>
      <c r="F8" s="3416" t="s">
        <v>1185</v>
      </c>
      <c r="G8" s="3416" t="s">
        <v>1185</v>
      </c>
      <c r="H8" s="3416" t="s">
        <v>1185</v>
      </c>
      <c r="I8" s="3416" t="s">
        <v>1185</v>
      </c>
      <c r="J8" s="3419" t="n">
        <v>41932.20933191257</v>
      </c>
      <c r="K8" s="336"/>
    </row>
    <row r="9" spans="1:11" x14ac:dyDescent="0.15">
      <c r="A9" s="1828" t="s">
        <v>1107</v>
      </c>
      <c r="B9" s="3419" t="n">
        <v>38852.38131520041</v>
      </c>
      <c r="C9" s="3419" t="n">
        <v>387.2698202546211</v>
      </c>
      <c r="D9" s="3419" t="n">
        <v>160.60545122236485</v>
      </c>
      <c r="E9" s="3416" t="s">
        <v>1185</v>
      </c>
      <c r="F9" s="3416" t="s">
        <v>1185</v>
      </c>
      <c r="G9" s="3416" t="s">
        <v>1185</v>
      </c>
      <c r="H9" s="3416" t="s">
        <v>1185</v>
      </c>
      <c r="I9" s="3416" t="s">
        <v>1185</v>
      </c>
      <c r="J9" s="3419" t="n">
        <v>39400.256586677395</v>
      </c>
      <c r="K9" s="336"/>
    </row>
    <row r="10" spans="1:11" x14ac:dyDescent="0.15">
      <c r="A10" s="1813" t="s">
        <v>1071</v>
      </c>
      <c r="B10" s="3419" t="n">
        <v>12678.95710227373</v>
      </c>
      <c r="C10" s="3419" t="n">
        <v>6.50398861372792</v>
      </c>
      <c r="D10" s="3419" t="n">
        <v>34.4642800613123</v>
      </c>
      <c r="E10" s="3416" t="s">
        <v>1185</v>
      </c>
      <c r="F10" s="3416" t="s">
        <v>1185</v>
      </c>
      <c r="G10" s="3416" t="s">
        <v>1185</v>
      </c>
      <c r="H10" s="3416" t="s">
        <v>1185</v>
      </c>
      <c r="I10" s="3416" t="s">
        <v>1185</v>
      </c>
      <c r="J10" s="3419" t="n">
        <v>12719.92537094877</v>
      </c>
      <c r="K10" s="336"/>
    </row>
    <row r="11" spans="1:11" x14ac:dyDescent="0.15">
      <c r="A11" s="1813" t="s">
        <v>1108</v>
      </c>
      <c r="B11" s="3419" t="n">
        <v>12844.209006629499</v>
      </c>
      <c r="C11" s="3419" t="n">
        <v>23.0695166540622</v>
      </c>
      <c r="D11" s="3419" t="n">
        <v>31.87986765352965</v>
      </c>
      <c r="E11" s="3416" t="s">
        <v>1185</v>
      </c>
      <c r="F11" s="3416" t="s">
        <v>1185</v>
      </c>
      <c r="G11" s="3416" t="s">
        <v>1185</v>
      </c>
      <c r="H11" s="3416" t="s">
        <v>1185</v>
      </c>
      <c r="I11" s="3416" t="s">
        <v>1185</v>
      </c>
      <c r="J11" s="3419" t="n">
        <v>12899.158390937091</v>
      </c>
      <c r="K11" s="336"/>
    </row>
    <row r="12" spans="1:11" x14ac:dyDescent="0.15">
      <c r="A12" s="1813" t="s">
        <v>1073</v>
      </c>
      <c r="B12" s="3419" t="n">
        <v>4865.312600803501</v>
      </c>
      <c r="C12" s="3419" t="n">
        <v>33.32591303182232</v>
      </c>
      <c r="D12" s="3419" t="n">
        <v>56.83078762292755</v>
      </c>
      <c r="E12" s="3416" t="s">
        <v>1185</v>
      </c>
      <c r="F12" s="3416" t="s">
        <v>1185</v>
      </c>
      <c r="G12" s="3416" t="s">
        <v>1185</v>
      </c>
      <c r="H12" s="3416" t="s">
        <v>1185</v>
      </c>
      <c r="I12" s="3416" t="s">
        <v>1185</v>
      </c>
      <c r="J12" s="3419" t="n">
        <v>4955.469301458251</v>
      </c>
      <c r="K12" s="336"/>
    </row>
    <row r="13" spans="1:11" x14ac:dyDescent="0.15">
      <c r="A13" s="1813" t="s">
        <v>1074</v>
      </c>
      <c r="B13" s="3419" t="n">
        <v>8151.705034444617</v>
      </c>
      <c r="C13" s="3419" t="n">
        <v>323.80301275695047</v>
      </c>
      <c r="D13" s="3419" t="n">
        <v>35.5590275756993</v>
      </c>
      <c r="E13" s="3416" t="s">
        <v>1185</v>
      </c>
      <c r="F13" s="3416" t="s">
        <v>1185</v>
      </c>
      <c r="G13" s="3416" t="s">
        <v>1185</v>
      </c>
      <c r="H13" s="3416" t="s">
        <v>1185</v>
      </c>
      <c r="I13" s="3416" t="s">
        <v>1185</v>
      </c>
      <c r="J13" s="3419" t="n">
        <v>8511.067074777267</v>
      </c>
      <c r="K13" s="336"/>
    </row>
    <row r="14" spans="1:11" x14ac:dyDescent="0.15">
      <c r="A14" s="1813" t="s">
        <v>1075</v>
      </c>
      <c r="B14" s="3419" t="n">
        <v>312.19757104906193</v>
      </c>
      <c r="C14" s="3419" t="n">
        <v>0.5673891980582</v>
      </c>
      <c r="D14" s="3419" t="n">
        <v>1.87148830889605</v>
      </c>
      <c r="E14" s="3416" t="s">
        <v>1185</v>
      </c>
      <c r="F14" s="3416" t="s">
        <v>1185</v>
      </c>
      <c r="G14" s="3416" t="s">
        <v>1185</v>
      </c>
      <c r="H14" s="3416" t="s">
        <v>1185</v>
      </c>
      <c r="I14" s="3416" t="s">
        <v>1185</v>
      </c>
      <c r="J14" s="3419" t="n">
        <v>314.6364485560162</v>
      </c>
      <c r="K14" s="336"/>
    </row>
    <row r="15" spans="1:11" x14ac:dyDescent="0.15">
      <c r="A15" s="1828" t="s">
        <v>45</v>
      </c>
      <c r="B15" s="3419" t="n">
        <v>24.1241959180701</v>
      </c>
      <c r="C15" s="3419" t="n">
        <v>2507.8141746571046</v>
      </c>
      <c r="D15" s="3419" t="n">
        <v>0.01437466</v>
      </c>
      <c r="E15" s="3416" t="s">
        <v>1185</v>
      </c>
      <c r="F15" s="3416" t="s">
        <v>1185</v>
      </c>
      <c r="G15" s="3416" t="s">
        <v>1185</v>
      </c>
      <c r="H15" s="3416" t="s">
        <v>1185</v>
      </c>
      <c r="I15" s="3416" t="s">
        <v>1185</v>
      </c>
      <c r="J15" s="3419" t="n">
        <v>2531.952745235175</v>
      </c>
      <c r="K15" s="336"/>
    </row>
    <row r="16" spans="1:11" x14ac:dyDescent="0.15">
      <c r="A16" s="1813" t="s">
        <v>1076</v>
      </c>
      <c r="B16" s="3419" t="n">
        <v>19.8964926180701</v>
      </c>
      <c r="C16" s="3419" t="n">
        <v>803.6596092</v>
      </c>
      <c r="D16" s="3419" t="s">
        <v>2943</v>
      </c>
      <c r="E16" s="3416" t="s">
        <v>1185</v>
      </c>
      <c r="F16" s="3416" t="s">
        <v>1185</v>
      </c>
      <c r="G16" s="3416" t="s">
        <v>1185</v>
      </c>
      <c r="H16" s="3416" t="s">
        <v>1185</v>
      </c>
      <c r="I16" s="3416" t="s">
        <v>1185</v>
      </c>
      <c r="J16" s="3419" t="n">
        <v>823.5561018180701</v>
      </c>
      <c r="K16" s="336"/>
    </row>
    <row r="17" spans="1:11" x14ac:dyDescent="0.15">
      <c r="A17" s="1813" t="s">
        <v>1109</v>
      </c>
      <c r="B17" s="3419" t="n">
        <v>4.2277033</v>
      </c>
      <c r="C17" s="3419" t="n">
        <v>1704.1545654571046</v>
      </c>
      <c r="D17" s="3419" t="n">
        <v>0.01437466</v>
      </c>
      <c r="E17" s="3416" t="s">
        <v>1185</v>
      </c>
      <c r="F17" s="3416" t="s">
        <v>1185</v>
      </c>
      <c r="G17" s="3416" t="s">
        <v>1185</v>
      </c>
      <c r="H17" s="3416" t="s">
        <v>1185</v>
      </c>
      <c r="I17" s="3416" t="s">
        <v>1185</v>
      </c>
      <c r="J17" s="3419" t="n">
        <v>1708.3966434171045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7414.620781011525</v>
      </c>
      <c r="C19" s="3419" t="n">
        <v>0.2679525615214</v>
      </c>
      <c r="D19" s="3419" t="n">
        <v>512.63176046001</v>
      </c>
      <c r="E19" s="3419" t="s">
        <v>2943</v>
      </c>
      <c r="F19" s="3419" t="n">
        <v>162.100314</v>
      </c>
      <c r="G19" s="3419" t="n">
        <v>0.09259</v>
      </c>
      <c r="H19" s="3419" t="s">
        <v>2943</v>
      </c>
      <c r="I19" s="3419" t="s">
        <v>2943</v>
      </c>
      <c r="J19" s="3419" t="n">
        <v>8089.713398033056</v>
      </c>
      <c r="K19" s="336"/>
    </row>
    <row r="20" spans="1:11" x14ac:dyDescent="0.15">
      <c r="A20" s="1804" t="s">
        <v>359</v>
      </c>
      <c r="B20" s="3419" t="n">
        <v>1816.1462832424002</v>
      </c>
      <c r="C20" s="3416" t="s">
        <v>1185</v>
      </c>
      <c r="D20" s="3416" t="s">
        <v>1185</v>
      </c>
      <c r="E20" s="3416" t="s">
        <v>1185</v>
      </c>
      <c r="F20" s="3416" t="s">
        <v>1185</v>
      </c>
      <c r="G20" s="3416" t="s">
        <v>1185</v>
      </c>
      <c r="H20" s="3416" t="s">
        <v>1185</v>
      </c>
      <c r="I20" s="3416" t="s">
        <v>1185</v>
      </c>
      <c r="J20" s="3419" t="n">
        <v>1816.1462832424002</v>
      </c>
      <c r="K20" s="336"/>
    </row>
    <row r="21" spans="1:11" x14ac:dyDescent="0.15">
      <c r="A21" s="1804" t="s">
        <v>1079</v>
      </c>
      <c r="B21" s="3419" t="n">
        <v>859.758199766651</v>
      </c>
      <c r="C21" s="3419" t="n">
        <v>0.2679525615214</v>
      </c>
      <c r="D21" s="3419" t="n">
        <v>498.05676046001</v>
      </c>
      <c r="E21" s="3419" t="s">
        <v>2943</v>
      </c>
      <c r="F21" s="3419" t="s">
        <v>2943</v>
      </c>
      <c r="G21" s="3419" t="s">
        <v>2943</v>
      </c>
      <c r="H21" s="3419" t="s">
        <v>2943</v>
      </c>
      <c r="I21" s="3419" t="s">
        <v>2943</v>
      </c>
      <c r="J21" s="3419" t="n">
        <v>1358.0829127881825</v>
      </c>
      <c r="K21" s="336"/>
    </row>
    <row r="22" spans="1:11" x14ac:dyDescent="0.15">
      <c r="A22" s="1804" t="s">
        <v>330</v>
      </c>
      <c r="B22" s="3419" t="n">
        <v>4688.229016082474</v>
      </c>
      <c r="C22" s="3419" t="s">
        <v>3000</v>
      </c>
      <c r="D22" s="3419" t="s">
        <v>2943</v>
      </c>
      <c r="E22" s="3419" t="s">
        <v>2943</v>
      </c>
      <c r="F22" s="3419" t="n">
        <v>162.100314</v>
      </c>
      <c r="G22" s="3419" t="s">
        <v>2943</v>
      </c>
      <c r="H22" s="3419" t="s">
        <v>2943</v>
      </c>
      <c r="I22" s="3419" t="s">
        <v>2943</v>
      </c>
      <c r="J22" s="3419" t="n">
        <v>4850.329330082474</v>
      </c>
      <c r="K22" s="336"/>
    </row>
    <row r="23" spans="1:11" ht="13" x14ac:dyDescent="0.15">
      <c r="A23" s="1815" t="s">
        <v>1110</v>
      </c>
      <c r="B23" s="3419" t="n">
        <v>50.48728192</v>
      </c>
      <c r="C23" s="3419" t="s">
        <v>3001</v>
      </c>
      <c r="D23" s="3419" t="s">
        <v>3001</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14.575</v>
      </c>
      <c r="E26" s="3419" t="s">
        <v>2943</v>
      </c>
      <c r="F26" s="3419" t="s">
        <v>2943</v>
      </c>
      <c r="G26" s="3419" t="n">
        <v>0.09259</v>
      </c>
      <c r="H26" s="3419" t="s">
        <v>2943</v>
      </c>
      <c r="I26" s="3419" t="s">
        <v>2943</v>
      </c>
      <c r="J26" s="3419" t="n">
        <v>14.66759</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56.38166927222224</v>
      </c>
      <c r="C28" s="3419" t="n">
        <v>2395.721345747147</v>
      </c>
      <c r="D28" s="3419" t="n">
        <v>1232.7853320057302</v>
      </c>
      <c r="E28" s="3416" t="s">
        <v>1185</v>
      </c>
      <c r="F28" s="3416" t="s">
        <v>1185</v>
      </c>
      <c r="G28" s="3416" t="s">
        <v>1185</v>
      </c>
      <c r="H28" s="3416" t="s">
        <v>1185</v>
      </c>
      <c r="I28" s="3416" t="s">
        <v>1185</v>
      </c>
      <c r="J28" s="3419" t="n">
        <v>3684.8883470251</v>
      </c>
      <c r="K28" s="336"/>
    </row>
    <row r="29" spans="1:11" x14ac:dyDescent="0.15">
      <c r="A29" s="1828" t="s">
        <v>1086</v>
      </c>
      <c r="B29" s="3416" t="s">
        <v>1185</v>
      </c>
      <c r="C29" s="3419" t="n">
        <v>2109.971106630914</v>
      </c>
      <c r="D29" s="3416" t="s">
        <v>1185</v>
      </c>
      <c r="E29" s="3416" t="s">
        <v>1185</v>
      </c>
      <c r="F29" s="3416" t="s">
        <v>1185</v>
      </c>
      <c r="G29" s="3416" t="s">
        <v>1185</v>
      </c>
      <c r="H29" s="3416" t="s">
        <v>1185</v>
      </c>
      <c r="I29" s="3416" t="s">
        <v>1185</v>
      </c>
      <c r="J29" s="3419" t="n">
        <v>2109.971106630914</v>
      </c>
      <c r="K29" s="336"/>
    </row>
    <row r="30" spans="1:11" x14ac:dyDescent="0.15">
      <c r="A30" s="1828" t="s">
        <v>510</v>
      </c>
      <c r="B30" s="3416" t="s">
        <v>1185</v>
      </c>
      <c r="C30" s="3419" t="n">
        <v>285.7502391162331</v>
      </c>
      <c r="D30" s="3419" t="n">
        <v>284.42319888840115</v>
      </c>
      <c r="E30" s="3416" t="s">
        <v>1185</v>
      </c>
      <c r="F30" s="3416" t="s">
        <v>1185</v>
      </c>
      <c r="G30" s="3416" t="s">
        <v>1185</v>
      </c>
      <c r="H30" s="3416" t="s">
        <v>1185</v>
      </c>
      <c r="I30" s="3416" t="s">
        <v>1185</v>
      </c>
      <c r="J30" s="3419" t="n">
        <v>570.1734380046342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948.362133117329</v>
      </c>
      <c r="E32" s="3416" t="s">
        <v>1185</v>
      </c>
      <c r="F32" s="3416" t="s">
        <v>1185</v>
      </c>
      <c r="G32" s="3416" t="s">
        <v>1185</v>
      </c>
      <c r="H32" s="3416" t="s">
        <v>1185</v>
      </c>
      <c r="I32" s="3416" t="s">
        <v>1185</v>
      </c>
      <c r="J32" s="3419" t="n">
        <v>948.362133117329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41.09405652</v>
      </c>
      <c r="C35" s="3416" t="s">
        <v>1185</v>
      </c>
      <c r="D35" s="3416" t="s">
        <v>1185</v>
      </c>
      <c r="E35" s="3416" t="s">
        <v>1185</v>
      </c>
      <c r="F35" s="3416" t="s">
        <v>1185</v>
      </c>
      <c r="G35" s="3416" t="s">
        <v>1185</v>
      </c>
      <c r="H35" s="3416" t="s">
        <v>1185</v>
      </c>
      <c r="I35" s="3416" t="s">
        <v>1185</v>
      </c>
      <c r="J35" s="3419" t="n">
        <v>41.09405652</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-10727.274216972473</v>
      </c>
      <c r="C39" s="3419" t="n">
        <v>26.80445737354364</v>
      </c>
      <c r="D39" s="3419" t="n">
        <v>108.45968000946455</v>
      </c>
      <c r="E39" s="3416" t="s">
        <v>1185</v>
      </c>
      <c r="F39" s="3416" t="s">
        <v>1185</v>
      </c>
      <c r="G39" s="3416" t="s">
        <v>1185</v>
      </c>
      <c r="H39" s="3416" t="s">
        <v>1185</v>
      </c>
      <c r="I39" s="3416" t="s">
        <v>1185</v>
      </c>
      <c r="J39" s="3419" t="n">
        <v>-10592.010079589465</v>
      </c>
      <c r="K39" s="336"/>
    </row>
    <row r="40" spans="1:11" x14ac:dyDescent="0.15">
      <c r="A40" s="1828" t="s">
        <v>733</v>
      </c>
      <c r="B40" s="3419" t="n">
        <v>-10153.808314340233</v>
      </c>
      <c r="C40" s="3419" t="n">
        <v>26.80445737354364</v>
      </c>
      <c r="D40" s="3419" t="n">
        <v>14.0336406765737</v>
      </c>
      <c r="E40" s="3416" t="s">
        <v>1185</v>
      </c>
      <c r="F40" s="3416" t="s">
        <v>1185</v>
      </c>
      <c r="G40" s="3416" t="s">
        <v>1185</v>
      </c>
      <c r="H40" s="3416" t="s">
        <v>1185</v>
      </c>
      <c r="I40" s="3416" t="s">
        <v>1185</v>
      </c>
      <c r="J40" s="3419" t="n">
        <v>-10112.970216290114</v>
      </c>
      <c r="K40" s="336"/>
    </row>
    <row r="41" spans="1:11" x14ac:dyDescent="0.15">
      <c r="A41" s="1828" t="s">
        <v>736</v>
      </c>
      <c r="B41" s="3419" t="n">
        <v>-582.062393742874</v>
      </c>
      <c r="C41" s="3419" t="s">
        <v>2943</v>
      </c>
      <c r="D41" s="3419" t="n">
        <v>74.9843665031891</v>
      </c>
      <c r="E41" s="3416" t="s">
        <v>1185</v>
      </c>
      <c r="F41" s="3416" t="s">
        <v>1185</v>
      </c>
      <c r="G41" s="3416" t="s">
        <v>1185</v>
      </c>
      <c r="H41" s="3416" t="s">
        <v>1185</v>
      </c>
      <c r="I41" s="3416" t="s">
        <v>1185</v>
      </c>
      <c r="J41" s="3419" t="n">
        <v>-507.0780272396848</v>
      </c>
      <c r="K41" s="336"/>
    </row>
    <row r="42" spans="1:11" x14ac:dyDescent="0.15">
      <c r="A42" s="1828" t="s">
        <v>740</v>
      </c>
      <c r="B42" s="3419" t="n">
        <v>-303.10641433475297</v>
      </c>
      <c r="C42" s="3419" t="s">
        <v>2943</v>
      </c>
      <c r="D42" s="3419" t="n">
        <v>0.9969588723807</v>
      </c>
      <c r="E42" s="3416" t="s">
        <v>1185</v>
      </c>
      <c r="F42" s="3416" t="s">
        <v>1185</v>
      </c>
      <c r="G42" s="3416" t="s">
        <v>1185</v>
      </c>
      <c r="H42" s="3416" t="s">
        <v>1185</v>
      </c>
      <c r="I42" s="3416" t="s">
        <v>1185</v>
      </c>
      <c r="J42" s="3419" t="n">
        <v>-302.10945546237224</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87.46046762799567</v>
      </c>
      <c r="C44" s="3419" t="s">
        <v>2943</v>
      </c>
      <c r="D44" s="3419" t="n">
        <v>3.8472045071421</v>
      </c>
      <c r="E44" s="3416" t="s">
        <v>1185</v>
      </c>
      <c r="F44" s="3416" t="s">
        <v>1185</v>
      </c>
      <c r="G44" s="3416" t="s">
        <v>1185</v>
      </c>
      <c r="H44" s="3416" t="s">
        <v>1185</v>
      </c>
      <c r="I44" s="3416" t="s">
        <v>1185</v>
      </c>
      <c r="J44" s="3419" t="n">
        <v>91.30767213513776</v>
      </c>
      <c r="K44" s="336"/>
    </row>
    <row r="45" spans="1:11" x14ac:dyDescent="0.15">
      <c r="A45" s="1828" t="s">
        <v>898</v>
      </c>
      <c r="B45" s="3419" t="n">
        <v>148.91380550380498</v>
      </c>
      <c r="C45" s="3419" t="s">
        <v>2943</v>
      </c>
      <c r="D45" s="3419" t="n">
        <v>7.3195488980965</v>
      </c>
      <c r="E45" s="3416" t="s">
        <v>1185</v>
      </c>
      <c r="F45" s="3416" t="s">
        <v>1185</v>
      </c>
      <c r="G45" s="3416" t="s">
        <v>1185</v>
      </c>
      <c r="H45" s="3416" t="s">
        <v>1185</v>
      </c>
      <c r="I45" s="3416" t="s">
        <v>1185</v>
      </c>
      <c r="J45" s="3419" t="n">
        <v>156.2333544019015</v>
      </c>
      <c r="K45" s="336"/>
    </row>
    <row r="46" spans="1:11" x14ac:dyDescent="0.15">
      <c r="A46" s="1828" t="s">
        <v>1116</v>
      </c>
      <c r="B46" s="3419" t="n">
        <v>75.32863231358535</v>
      </c>
      <c r="C46" s="3416" t="s">
        <v>1185</v>
      </c>
      <c r="D46" s="3416" t="s">
        <v>1185</v>
      </c>
      <c r="E46" s="3416" t="s">
        <v>1185</v>
      </c>
      <c r="F46" s="3416" t="s">
        <v>1185</v>
      </c>
      <c r="G46" s="3416" t="s">
        <v>1185</v>
      </c>
      <c r="H46" s="3416" t="s">
        <v>1185</v>
      </c>
      <c r="I46" s="3416" t="s">
        <v>1185</v>
      </c>
      <c r="J46" s="3419" t="n">
        <v>75.32863231358535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3.66098867103918</v>
      </c>
      <c r="C48" s="3419" t="n">
        <v>1396.4822485238092</v>
      </c>
      <c r="D48" s="3419" t="n">
        <v>135.9276040501059</v>
      </c>
      <c r="E48" s="3416" t="s">
        <v>1185</v>
      </c>
      <c r="F48" s="3416" t="s">
        <v>1185</v>
      </c>
      <c r="G48" s="3416" t="s">
        <v>1185</v>
      </c>
      <c r="H48" s="3416" t="s">
        <v>1185</v>
      </c>
      <c r="I48" s="3416" t="s">
        <v>1185</v>
      </c>
      <c r="J48" s="3419" t="n">
        <v>1536.0708412449542</v>
      </c>
      <c r="K48" s="336"/>
    </row>
    <row r="49" spans="1:11" x14ac:dyDescent="0.15">
      <c r="A49" s="1828" t="s">
        <v>2687</v>
      </c>
      <c r="B49" s="3419" t="s">
        <v>2943</v>
      </c>
      <c r="C49" s="3419" t="n">
        <v>817.4320779972211</v>
      </c>
      <c r="D49" s="3416" t="s">
        <v>1185</v>
      </c>
      <c r="E49" s="3416" t="s">
        <v>1185</v>
      </c>
      <c r="F49" s="3416" t="s">
        <v>1185</v>
      </c>
      <c r="G49" s="3416" t="s">
        <v>1185</v>
      </c>
      <c r="H49" s="3416" t="s">
        <v>1185</v>
      </c>
      <c r="I49" s="3416" t="s">
        <v>1185</v>
      </c>
      <c r="J49" s="3419" t="n">
        <v>817.4320779972211</v>
      </c>
      <c r="K49" s="336"/>
    </row>
    <row r="50" spans="1:11" x14ac:dyDescent="0.15">
      <c r="A50" s="1828" t="s">
        <v>989</v>
      </c>
      <c r="B50" s="3416" t="s">
        <v>1185</v>
      </c>
      <c r="C50" s="3419" t="n">
        <v>72.85152</v>
      </c>
      <c r="D50" s="3419" t="n">
        <v>41.379856</v>
      </c>
      <c r="E50" s="3416" t="s">
        <v>1185</v>
      </c>
      <c r="F50" s="3416" t="s">
        <v>1185</v>
      </c>
      <c r="G50" s="3416" t="s">
        <v>1185</v>
      </c>
      <c r="H50" s="3416" t="s">
        <v>1185</v>
      </c>
      <c r="I50" s="3416" t="s">
        <v>1185</v>
      </c>
      <c r="J50" s="3419" t="n">
        <v>114.231376</v>
      </c>
      <c r="K50" s="336"/>
    </row>
    <row r="51" spans="1:11" ht="13" x14ac:dyDescent="0.15">
      <c r="A51" s="1853" t="s">
        <v>993</v>
      </c>
      <c r="B51" s="3419" t="n">
        <v>3.66098867103918</v>
      </c>
      <c r="C51" s="3419" t="n">
        <v>0.01465052658804</v>
      </c>
      <c r="D51" s="3419" t="n">
        <v>0.23109461582325</v>
      </c>
      <c r="E51" s="3416" t="s">
        <v>1185</v>
      </c>
      <c r="F51" s="3416" t="s">
        <v>1185</v>
      </c>
      <c r="G51" s="3416" t="s">
        <v>1185</v>
      </c>
      <c r="H51" s="3416" t="s">
        <v>1185</v>
      </c>
      <c r="I51" s="3416" t="s">
        <v>1185</v>
      </c>
      <c r="J51" s="3419" t="n">
        <v>3.90673381345047</v>
      </c>
      <c r="K51" s="336"/>
    </row>
    <row r="52" spans="1:11" x14ac:dyDescent="0.15">
      <c r="A52" s="1828" t="s">
        <v>1118</v>
      </c>
      <c r="B52" s="3416" t="s">
        <v>1185</v>
      </c>
      <c r="C52" s="3419" t="n">
        <v>506.184</v>
      </c>
      <c r="D52" s="3419" t="n">
        <v>94.31665343428266</v>
      </c>
      <c r="E52" s="3416" t="s">
        <v>1185</v>
      </c>
      <c r="F52" s="3416" t="s">
        <v>1185</v>
      </c>
      <c r="G52" s="3416" t="s">
        <v>1185</v>
      </c>
      <c r="H52" s="3416" t="s">
        <v>1185</v>
      </c>
      <c r="I52" s="3416" t="s">
        <v>1185</v>
      </c>
      <c r="J52" s="3419" t="n">
        <v>600.5006534342826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100.57975987333536</v>
      </c>
      <c r="C57" s="3419" t="n">
        <v>0.13170787363244</v>
      </c>
      <c r="D57" s="3419" t="n">
        <v>0.72225242901035</v>
      </c>
      <c r="E57" s="3416" t="s">
        <v>1185</v>
      </c>
      <c r="F57" s="3416" t="s">
        <v>1185</v>
      </c>
      <c r="G57" s="3416" t="s">
        <v>1185</v>
      </c>
      <c r="H57" s="3416" t="s">
        <v>1185</v>
      </c>
      <c r="I57" s="3416" t="s">
        <v>1185</v>
      </c>
      <c r="J57" s="3419" t="n">
        <v>101.43372017597815</v>
      </c>
      <c r="K57" s="26"/>
    </row>
    <row r="58" spans="1:11" x14ac:dyDescent="0.15">
      <c r="A58" s="1860" t="s">
        <v>61</v>
      </c>
      <c r="B58" s="3419" t="n">
        <v>56.45407150124236</v>
      </c>
      <c r="C58" s="3419" t="n">
        <v>0.01499215270224</v>
      </c>
      <c r="D58" s="3419" t="n">
        <v>0.4066435918</v>
      </c>
      <c r="E58" s="3416" t="s">
        <v>1185</v>
      </c>
      <c r="F58" s="3416" t="s">
        <v>1185</v>
      </c>
      <c r="G58" s="3416" t="s">
        <v>1185</v>
      </c>
      <c r="H58" s="3416" t="s">
        <v>1185</v>
      </c>
      <c r="I58" s="3416" t="s">
        <v>1185</v>
      </c>
      <c r="J58" s="3419" t="n">
        <v>56.8757072457446</v>
      </c>
      <c r="K58" s="26"/>
    </row>
    <row r="59" spans="1:11" x14ac:dyDescent="0.15">
      <c r="A59" s="1860" t="s">
        <v>62</v>
      </c>
      <c r="B59" s="3419" t="n">
        <v>44.125688372093</v>
      </c>
      <c r="C59" s="3419" t="n">
        <v>0.1167157209302</v>
      </c>
      <c r="D59" s="3419" t="n">
        <v>0.31560883721035</v>
      </c>
      <c r="E59" s="3416" t="s">
        <v>1185</v>
      </c>
      <c r="F59" s="3416" t="s">
        <v>1185</v>
      </c>
      <c r="G59" s="3416" t="s">
        <v>1185</v>
      </c>
      <c r="H59" s="3416" t="s">
        <v>1185</v>
      </c>
      <c r="I59" s="3416" t="s">
        <v>1185</v>
      </c>
      <c r="J59" s="3419" t="n">
        <v>44.55801293023355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1383.5270025067193</v>
      </c>
      <c r="C61" s="3416" t="s">
        <v>1185</v>
      </c>
      <c r="D61" s="3416" t="s">
        <v>1185</v>
      </c>
      <c r="E61" s="3416" t="s">
        <v>1185</v>
      </c>
      <c r="F61" s="3416" t="s">
        <v>1185</v>
      </c>
      <c r="G61" s="3416" t="s">
        <v>1185</v>
      </c>
      <c r="H61" s="3416" t="s">
        <v>1185</v>
      </c>
      <c r="I61" s="3416" t="s">
        <v>1185</v>
      </c>
      <c r="J61" s="3419" t="n">
        <v>1383.5270025067193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1159.1949473279342</v>
      </c>
      <c r="C63" s="3416" t="s">
        <v>1185</v>
      </c>
      <c r="D63" s="3416" t="s">
        <v>1185</v>
      </c>
      <c r="E63" s="3416" t="s">
        <v>1185</v>
      </c>
      <c r="F63" s="3416" t="s">
        <v>1185</v>
      </c>
      <c r="G63" s="3416" t="s">
        <v>1185</v>
      </c>
      <c r="H63" s="3416" t="s">
        <v>1185</v>
      </c>
      <c r="I63" s="3416" t="s">
        <v>1185</v>
      </c>
      <c r="J63" s="3419" t="n">
        <v>1159.1949473279342</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84.25073008521201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55242.88191821568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44650.87183862621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55327.13264830089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44735.12256871143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1185</v>
      </c>
      <c r="I18" s="3419" t="s">
        <v>1185</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3173</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70793.1347092211</v>
      </c>
      <c r="C9" s="3418" t="s">
        <v>2948</v>
      </c>
      <c r="D9" s="3416" t="s">
        <v>1185</v>
      </c>
      <c r="E9" s="3416" t="s">
        <v>1185</v>
      </c>
      <c r="F9" s="3416" t="s">
        <v>1185</v>
      </c>
      <c r="G9" s="3418" t="n">
        <v>4865.312600803501</v>
      </c>
      <c r="H9" s="3418" t="n">
        <v>1.19021117970794</v>
      </c>
      <c r="I9" s="3418" t="n">
        <v>0.21445580235067</v>
      </c>
      <c r="J9" s="26"/>
    </row>
    <row r="10" spans="1:10" ht="12" customHeight="1" x14ac:dyDescent="0.15">
      <c r="A10" s="844" t="s">
        <v>87</v>
      </c>
      <c r="B10" s="3418" t="n">
        <v>51042.104830118995</v>
      </c>
      <c r="C10" s="3418" t="s">
        <v>2949</v>
      </c>
      <c r="D10" s="3418" t="n">
        <v>73.5458604900346</v>
      </c>
      <c r="E10" s="3418" t="n">
        <v>22.93126730812584</v>
      </c>
      <c r="F10" s="3418" t="n">
        <v>4.16285143549525</v>
      </c>
      <c r="G10" s="3418" t="n">
        <v>3753.935520953653</v>
      </c>
      <c r="H10" s="3418" t="n">
        <v>1.17046014982884</v>
      </c>
      <c r="I10" s="3418" t="n">
        <v>0.21248069936276</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19751.029879102112</v>
      </c>
      <c r="C12" s="3418" t="s">
        <v>2948</v>
      </c>
      <c r="D12" s="3418" t="n">
        <v>56.26932300000002</v>
      </c>
      <c r="E12" s="3418" t="n">
        <v>0.99999999999989</v>
      </c>
      <c r="F12" s="3418" t="n">
        <v>0.09999999999999</v>
      </c>
      <c r="G12" s="3418" t="n">
        <v>1111.377079849848</v>
      </c>
      <c r="H12" s="3418" t="n">
        <v>0.0197510298791</v>
      </c>
      <c r="I12" s="3418" t="n">
        <v>0.00197510298791</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43.162497</v>
      </c>
      <c r="C15" s="3418" t="s">
        <v>2949</v>
      </c>
      <c r="D15" s="3416" t="s">
        <v>1185</v>
      </c>
      <c r="E15" s="3416" t="s">
        <v>1185</v>
      </c>
      <c r="F15" s="3416" t="s">
        <v>1185</v>
      </c>
      <c r="G15" s="3418" t="n">
        <v>3.13460218691047</v>
      </c>
      <c r="H15" s="3418" t="n">
        <v>5.907024129E-5</v>
      </c>
      <c r="I15" s="3418" t="n">
        <v>8.534748E-5</v>
      </c>
      <c r="J15" s="26"/>
    </row>
    <row r="16" spans="1:10" ht="12" customHeight="1" x14ac:dyDescent="0.15">
      <c r="A16" s="844" t="s">
        <v>107</v>
      </c>
      <c r="B16" s="3415" t="n">
        <v>2.633697</v>
      </c>
      <c r="C16" s="3418" t="s">
        <v>2949</v>
      </c>
      <c r="D16" s="3418" t="n">
        <v>70.69997193765646</v>
      </c>
      <c r="E16" s="3418" t="n">
        <v>0.65133590918014</v>
      </c>
      <c r="F16" s="3418" t="n">
        <v>1.98423736671303</v>
      </c>
      <c r="G16" s="3415" t="n">
        <v>0.18620230399229</v>
      </c>
      <c r="H16" s="3415" t="n">
        <v>1.71542143E-6</v>
      </c>
      <c r="I16" s="3415" t="n">
        <v>5.22588E-6</v>
      </c>
      <c r="J16" s="26"/>
    </row>
    <row r="17" spans="1:10" ht="12" customHeight="1" x14ac:dyDescent="0.15">
      <c r="A17" s="844" t="s">
        <v>108</v>
      </c>
      <c r="B17" s="3415" t="n">
        <v>40.5288</v>
      </c>
      <c r="C17" s="3418" t="s">
        <v>2949</v>
      </c>
      <c r="D17" s="3418" t="n">
        <v>72.74826500952852</v>
      </c>
      <c r="E17" s="3418" t="n">
        <v>1.41516205414421</v>
      </c>
      <c r="F17" s="3418" t="n">
        <v>1.97690531177829</v>
      </c>
      <c r="G17" s="3415" t="n">
        <v>2.94839988291818</v>
      </c>
      <c r="H17" s="3415" t="n">
        <v>5.735481986E-5</v>
      </c>
      <c r="I17" s="3415" t="n">
        <v>8.01216E-5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48320.260352780366</v>
      </c>
      <c r="C19" s="3418" t="s">
        <v>2949</v>
      </c>
      <c r="D19" s="3416" t="s">
        <v>1185</v>
      </c>
      <c r="E19" s="3416" t="s">
        <v>1185</v>
      </c>
      <c r="F19" s="3416" t="s">
        <v>1185</v>
      </c>
      <c r="G19" s="3418" t="n">
        <v>3552.3105840236494</v>
      </c>
      <c r="H19" s="3418" t="n">
        <v>1.15928384691095</v>
      </c>
      <c r="I19" s="3418" t="n">
        <v>0.13579160352157</v>
      </c>
      <c r="J19" s="26"/>
    </row>
    <row r="20" spans="1:10" ht="12" customHeight="1" x14ac:dyDescent="0.15">
      <c r="A20" s="844" t="s">
        <v>109</v>
      </c>
      <c r="B20" s="3418" t="n">
        <v>21630.948524671774</v>
      </c>
      <c r="C20" s="3418" t="s">
        <v>2949</v>
      </c>
      <c r="D20" s="3418" t="n">
        <v>72.81020134499678</v>
      </c>
      <c r="E20" s="3418" t="n">
        <v>43.85024422154288</v>
      </c>
      <c r="F20" s="3418" t="n">
        <v>3.01483720143796</v>
      </c>
      <c r="G20" s="3418" t="n">
        <v>1574.9537173646129</v>
      </c>
      <c r="H20" s="3418" t="n">
        <v>0.94852237555048</v>
      </c>
      <c r="I20" s="3418" t="n">
        <v>0.06521378831457</v>
      </c>
      <c r="J20" s="26"/>
    </row>
    <row r="21" spans="1:10" ht="12" customHeight="1" x14ac:dyDescent="0.15">
      <c r="A21" s="844" t="s">
        <v>110</v>
      </c>
      <c r="B21" s="3418" t="n">
        <v>26689.311828108588</v>
      </c>
      <c r="C21" s="3418" t="s">
        <v>2949</v>
      </c>
      <c r="D21" s="3418" t="n">
        <v>74.08796747529955</v>
      </c>
      <c r="E21" s="3418" t="n">
        <v>7.89684922256035</v>
      </c>
      <c r="F21" s="3418" t="n">
        <v>2.64442244376901</v>
      </c>
      <c r="G21" s="3418" t="n">
        <v>1977.3568666590365</v>
      </c>
      <c r="H21" s="3418" t="n">
        <v>0.21076147136047</v>
      </c>
      <c r="I21" s="3418" t="n">
        <v>0.070577815207</v>
      </c>
      <c r="J21" s="26"/>
    </row>
    <row r="22" spans="1:10" ht="12.75" customHeight="1" x14ac:dyDescent="0.15">
      <c r="A22" s="844" t="s">
        <v>111</v>
      </c>
      <c r="B22" s="3418" t="s">
        <v>2943</v>
      </c>
      <c r="C22" s="3418" t="s">
        <v>2944</v>
      </c>
      <c r="D22" s="3418" t="s">
        <v>2943</v>
      </c>
      <c r="E22" s="3418" t="s">
        <v>2943</v>
      </c>
      <c r="F22" s="3418" t="s">
        <v>2943</v>
      </c>
      <c r="G22" s="3418" t="s">
        <v>2943</v>
      </c>
      <c r="H22" s="3418" t="s">
        <v>2943</v>
      </c>
      <c r="I22" s="3418" t="s">
        <v>2943</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23195.112240017977</v>
      </c>
      <c r="C27" s="3418" t="s">
        <v>2949</v>
      </c>
      <c r="D27" s="3416" t="s">
        <v>1185</v>
      </c>
      <c r="E27" s="3416" t="s">
        <v>1185</v>
      </c>
      <c r="F27" s="3416" t="s">
        <v>1185</v>
      </c>
      <c r="G27" s="3418" t="n">
        <v>1692.8144493833215</v>
      </c>
      <c r="H27" s="3418" t="n">
        <v>0.85807714255531</v>
      </c>
      <c r="I27" s="3418" t="n">
        <v>0.06256849357018</v>
      </c>
      <c r="J27" s="26"/>
    </row>
    <row r="28" spans="1:10" ht="12" customHeight="1" x14ac:dyDescent="0.15">
      <c r="A28" s="844" t="s">
        <v>109</v>
      </c>
      <c r="B28" s="3415" t="n">
        <v>20182.565142442665</v>
      </c>
      <c r="C28" s="3418" t="s">
        <v>2949</v>
      </c>
      <c r="D28" s="3418" t="n">
        <v>72.81636143018476</v>
      </c>
      <c r="E28" s="3418" t="n">
        <v>41.68853935179366</v>
      </c>
      <c r="F28" s="3418" t="n">
        <v>3.07299366669225</v>
      </c>
      <c r="G28" s="3415" t="n">
        <v>1469.6209580003535</v>
      </c>
      <c r="H28" s="3415" t="n">
        <v>0.84138166116086</v>
      </c>
      <c r="I28" s="3415" t="n">
        <v>0.06202089486033</v>
      </c>
      <c r="J28" s="26"/>
    </row>
    <row r="29" spans="1:10" ht="12" customHeight="1" x14ac:dyDescent="0.15">
      <c r="A29" s="844" t="s">
        <v>110</v>
      </c>
      <c r="B29" s="3415" t="n">
        <v>3012.547097575311</v>
      </c>
      <c r="C29" s="3418" t="s">
        <v>2949</v>
      </c>
      <c r="D29" s="3418" t="n">
        <v>74.08796747529966</v>
      </c>
      <c r="E29" s="3418" t="n">
        <v>5.54198186905944</v>
      </c>
      <c r="F29" s="3418" t="n">
        <v>0.18177266350151</v>
      </c>
      <c r="G29" s="3415" t="n">
        <v>223.19349138296803</v>
      </c>
      <c r="H29" s="3415" t="n">
        <v>0.01669548139445</v>
      </c>
      <c r="I29" s="3415" t="n">
        <v>5.4759870985E-4</v>
      </c>
      <c r="J29" s="26"/>
    </row>
    <row r="30" spans="1:10" ht="12.75" customHeight="1" x14ac:dyDescent="0.15">
      <c r="A30" s="844" t="s">
        <v>111</v>
      </c>
      <c r="B30" s="3415" t="s">
        <v>2943</v>
      </c>
      <c r="C30" s="3418" t="s">
        <v>2944</v>
      </c>
      <c r="D30" s="3418" t="s">
        <v>2943</v>
      </c>
      <c r="E30" s="3418" t="s">
        <v>2943</v>
      </c>
      <c r="F30" s="3418" t="s">
        <v>2943</v>
      </c>
      <c r="G30" s="3415" t="s">
        <v>2943</v>
      </c>
      <c r="H30" s="3415" t="s">
        <v>2943</v>
      </c>
      <c r="I30" s="3415" t="s">
        <v>2943</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3526.4055915332715</v>
      </c>
      <c r="C35" s="3418" t="s">
        <v>2949</v>
      </c>
      <c r="D35" s="3416" t="s">
        <v>1185</v>
      </c>
      <c r="E35" s="3416" t="s">
        <v>1185</v>
      </c>
      <c r="F35" s="3416" t="s">
        <v>1185</v>
      </c>
      <c r="G35" s="3418" t="n">
        <v>260.08821176399044</v>
      </c>
      <c r="H35" s="3418" t="n">
        <v>0.03339599992718</v>
      </c>
      <c r="I35" s="3418" t="n">
        <v>0.00281981090943</v>
      </c>
      <c r="J35" s="26"/>
    </row>
    <row r="36" spans="1:10" ht="12" customHeight="1" x14ac:dyDescent="0.15">
      <c r="A36" s="844" t="s">
        <v>109</v>
      </c>
      <c r="B36" s="3415" t="n">
        <v>806.8717412841121</v>
      </c>
      <c r="C36" s="3418" t="s">
        <v>2949</v>
      </c>
      <c r="D36" s="3418" t="n">
        <v>72.63047312264047</v>
      </c>
      <c r="E36" s="3418" t="n">
        <v>27.5510525533852</v>
      </c>
      <c r="F36" s="3418" t="n">
        <v>3.10590300264039</v>
      </c>
      <c r="G36" s="3415" t="n">
        <v>58.60347631875381</v>
      </c>
      <c r="H36" s="3415" t="n">
        <v>0.02223016574796</v>
      </c>
      <c r="I36" s="3415" t="n">
        <v>0.002506065364</v>
      </c>
      <c r="J36" s="26"/>
    </row>
    <row r="37" spans="1:10" ht="12" customHeight="1" x14ac:dyDescent="0.15">
      <c r="A37" s="844" t="s">
        <v>110</v>
      </c>
      <c r="B37" s="3415" t="n">
        <v>2719.5338502491595</v>
      </c>
      <c r="C37" s="3418" t="s">
        <v>2949</v>
      </c>
      <c r="D37" s="3418" t="n">
        <v>74.08796747529982</v>
      </c>
      <c r="E37" s="3418" t="n">
        <v>4.10578973973683</v>
      </c>
      <c r="F37" s="3418" t="n">
        <v>0.11536739849782</v>
      </c>
      <c r="G37" s="3415" t="n">
        <v>201.48473544523662</v>
      </c>
      <c r="H37" s="3415" t="n">
        <v>0.01116583417922</v>
      </c>
      <c r="I37" s="3415" t="n">
        <v>3.1374554543E-4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21135.687592222508</v>
      </c>
      <c r="C43" s="3418" t="s">
        <v>2949</v>
      </c>
      <c r="D43" s="3416" t="s">
        <v>1185</v>
      </c>
      <c r="E43" s="3416" t="s">
        <v>1185</v>
      </c>
      <c r="F43" s="3416" t="s">
        <v>1185</v>
      </c>
      <c r="G43" s="3418" t="n">
        <v>1565.677864897512</v>
      </c>
      <c r="H43" s="3418" t="n">
        <v>0.18600832993722</v>
      </c>
      <c r="I43" s="3418" t="n">
        <v>0.06988570003432</v>
      </c>
      <c r="J43" s="26"/>
    </row>
    <row r="44" spans="1:10" ht="12" customHeight="1" x14ac:dyDescent="0.15">
      <c r="A44" s="844" t="s">
        <v>109</v>
      </c>
      <c r="B44" s="3415" t="n">
        <v>178.45671193838882</v>
      </c>
      <c r="C44" s="3418" t="s">
        <v>2949</v>
      </c>
      <c r="D44" s="3418" t="n">
        <v>72.842455324224</v>
      </c>
      <c r="E44" s="3418" t="n">
        <v>17.41696412905489</v>
      </c>
      <c r="F44" s="3418" t="n">
        <v>0.94829205784328</v>
      </c>
      <c r="G44" s="3415" t="n">
        <v>12.99922506668</v>
      </c>
      <c r="H44" s="3415" t="n">
        <v>0.00310817415042</v>
      </c>
      <c r="I44" s="3415" t="n">
        <v>1.692290826E-4</v>
      </c>
      <c r="J44" s="26"/>
    </row>
    <row r="45" spans="1:10" ht="12" customHeight="1" x14ac:dyDescent="0.15">
      <c r="A45" s="844" t="s">
        <v>110</v>
      </c>
      <c r="B45" s="3415" t="n">
        <v>20957.230880284118</v>
      </c>
      <c r="C45" s="3418" t="s">
        <v>2949</v>
      </c>
      <c r="D45" s="3418" t="n">
        <v>74.0879674752995</v>
      </c>
      <c r="E45" s="3418" t="n">
        <v>8.72730547425836</v>
      </c>
      <c r="F45" s="3418" t="n">
        <v>3.32660700022669</v>
      </c>
      <c r="G45" s="3415" t="n">
        <v>1552.678639830832</v>
      </c>
      <c r="H45" s="3415" t="n">
        <v>0.1829001557868</v>
      </c>
      <c r="I45" s="3415" t="n">
        <v>0.06971647095172</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463.05492900660835</v>
      </c>
      <c r="C51" s="3418" t="s">
        <v>2949</v>
      </c>
      <c r="D51" s="3416" t="s">
        <v>1185</v>
      </c>
      <c r="E51" s="3416" t="s">
        <v>1185</v>
      </c>
      <c r="F51" s="3416" t="s">
        <v>1185</v>
      </c>
      <c r="G51" s="3418" t="n">
        <v>33.73005797882561</v>
      </c>
      <c r="H51" s="3418" t="n">
        <v>0.08180237449124</v>
      </c>
      <c r="I51" s="3418" t="n">
        <v>5.1759900764E-4</v>
      </c>
      <c r="J51" s="26"/>
    </row>
    <row r="52" spans="1:10" ht="12" customHeight="1" x14ac:dyDescent="0.15">
      <c r="A52" s="844" t="s">
        <v>109</v>
      </c>
      <c r="B52" s="3415" t="n">
        <v>463.05492900660835</v>
      </c>
      <c r="C52" s="3418" t="s">
        <v>2949</v>
      </c>
      <c r="D52" s="3418" t="n">
        <v>72.84245532422405</v>
      </c>
      <c r="E52" s="3418" t="n">
        <v>176.65803637320224</v>
      </c>
      <c r="F52" s="3418" t="n">
        <v>1.11779181089899</v>
      </c>
      <c r="G52" s="3415" t="n">
        <v>33.73005797882561</v>
      </c>
      <c r="H52" s="3415" t="n">
        <v>0.08180237449124</v>
      </c>
      <c r="I52" s="3415" t="n">
        <v>5.1759900764E-4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2678.435503778703</v>
      </c>
      <c r="C62" s="3418" t="s">
        <v>2948</v>
      </c>
      <c r="D62" s="3416" t="s">
        <v>1185</v>
      </c>
      <c r="E62" s="3416" t="s">
        <v>1185</v>
      </c>
      <c r="F62" s="3416" t="s">
        <v>1185</v>
      </c>
      <c r="G62" s="3418" t="n">
        <v>198.47207083000188</v>
      </c>
      <c r="H62" s="3418" t="n">
        <v>0.01111550734068</v>
      </c>
      <c r="I62" s="3418" t="n">
        <v>0.07660325540807</v>
      </c>
      <c r="J62" s="26"/>
    </row>
    <row r="63" spans="1:10" ht="12" customHeight="1" x14ac:dyDescent="0.15">
      <c r="A63" s="844" t="s">
        <v>87</v>
      </c>
      <c r="B63" s="3415" t="n">
        <v>2678.435503778703</v>
      </c>
      <c r="C63" s="3418" t="s">
        <v>2949</v>
      </c>
      <c r="D63" s="3418" t="n">
        <v>74.1</v>
      </c>
      <c r="E63" s="3418" t="n">
        <v>4.1499999999994</v>
      </c>
      <c r="F63" s="3418" t="n">
        <v>28.59999999999966</v>
      </c>
      <c r="G63" s="3415" t="n">
        <v>198.47207083000188</v>
      </c>
      <c r="H63" s="3415" t="n">
        <v>0.01111550734068</v>
      </c>
      <c r="I63" s="3415" t="n">
        <v>0.07660325540807</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0.24647655992999</v>
      </c>
      <c r="C68" s="3418" t="s">
        <v>2948</v>
      </c>
      <c r="D68" s="3416" t="s">
        <v>1185</v>
      </c>
      <c r="E68" s="3416" t="s">
        <v>1185</v>
      </c>
      <c r="F68" s="3416" t="s">
        <v>1185</v>
      </c>
      <c r="G68" s="3418" t="n">
        <v>0.01826391309081</v>
      </c>
      <c r="H68" s="3418" t="n">
        <v>1.72533592E-6</v>
      </c>
      <c r="I68" s="3418" t="n">
        <v>4.9295312E-7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0.24647655992999</v>
      </c>
      <c r="C70" s="3418" t="s">
        <v>2949</v>
      </c>
      <c r="D70" s="3418" t="n">
        <v>74.09999999999083</v>
      </c>
      <c r="E70" s="3418" t="n">
        <v>7.0000000019883</v>
      </c>
      <c r="F70" s="3418" t="n">
        <v>2.00000000056809</v>
      </c>
      <c r="G70" s="3415" t="n">
        <v>0.01826391309081</v>
      </c>
      <c r="H70" s="3415" t="n">
        <v>1.72533592E-6</v>
      </c>
      <c r="I70" s="3415" t="n">
        <v>4.9295312E-7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19751.029879102112</v>
      </c>
      <c r="C76" s="3418" t="s">
        <v>2949</v>
      </c>
      <c r="D76" s="3416" t="s">
        <v>1185</v>
      </c>
      <c r="E76" s="3416" t="s">
        <v>1185</v>
      </c>
      <c r="F76" s="3416" t="s">
        <v>1185</v>
      </c>
      <c r="G76" s="3418" t="n">
        <v>1111.377079849848</v>
      </c>
      <c r="H76" s="3418" t="n">
        <v>0.0197510298791</v>
      </c>
      <c r="I76" s="3418" t="n">
        <v>0.00197510298791</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19751.029879102112</v>
      </c>
      <c r="C79" s="3418" t="s">
        <v>2949</v>
      </c>
      <c r="D79" s="3418" t="n">
        <v>56.26932300000002</v>
      </c>
      <c r="E79" s="3418" t="n">
        <v>0.99999999999989</v>
      </c>
      <c r="F79" s="3418" t="n">
        <v>0.09999999999999</v>
      </c>
      <c r="G79" s="3418" t="n">
        <v>1111.377079849848</v>
      </c>
      <c r="H79" s="3418" t="n">
        <v>0.0197510298791</v>
      </c>
      <c r="I79" s="3418" t="n">
        <v>0.00197510298791</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19751.029879102112</v>
      </c>
      <c r="C82" s="3418" t="s">
        <v>2949</v>
      </c>
      <c r="D82" s="3416" t="s">
        <v>1185</v>
      </c>
      <c r="E82" s="3416" t="s">
        <v>1185</v>
      </c>
      <c r="F82" s="3416" t="s">
        <v>1185</v>
      </c>
      <c r="G82" s="3418" t="n">
        <v>1111.377079849848</v>
      </c>
      <c r="H82" s="3418" t="n">
        <v>0.0197510298791</v>
      </c>
      <c r="I82" s="3418" t="n">
        <v>0.00197510298791</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19751.029879102112</v>
      </c>
      <c r="C85" s="3418" t="s">
        <v>2949</v>
      </c>
      <c r="D85" s="3418" t="n">
        <v>56.26932300000002</v>
      </c>
      <c r="E85" s="3418" t="n">
        <v>0.99999999999989</v>
      </c>
      <c r="F85" s="3418" t="n">
        <v>0.09999999999999</v>
      </c>
      <c r="G85" s="3415" t="n">
        <v>1111.377079849848</v>
      </c>
      <c r="H85" s="3415" t="n">
        <v>0.0197510298791</v>
      </c>
      <c r="I85" s="3415" t="n">
        <v>0.00197510298791</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239.7985713970624</v>
      </c>
      <c r="C8" s="3419" t="n">
        <v>821.7043238884854</v>
      </c>
      <c r="D8" s="3419" t="n">
        <v>197.52942434189566</v>
      </c>
      <c r="E8" s="3419" t="n">
        <v>110.24831049246448</v>
      </c>
      <c r="F8" s="3419" t="n">
        <v>2.30285780817634</v>
      </c>
      <c r="G8" s="3419" t="n">
        <v>84.25073008521201</v>
      </c>
      <c r="H8" s="3419" t="s">
        <v>2945</v>
      </c>
    </row>
    <row r="9" spans="1:8" x14ac:dyDescent="0.15">
      <c r="A9" s="1910" t="s">
        <v>1069</v>
      </c>
      <c r="B9" s="3415" t="n">
        <v>103.39585696113306</v>
      </c>
      <c r="C9" s="3415" t="n">
        <v>723.2839771373053</v>
      </c>
      <c r="D9" s="3415" t="n">
        <v>136.6207668323243</v>
      </c>
      <c r="E9" s="3415" t="n">
        <v>97.59993638360145</v>
      </c>
      <c r="F9" s="3415" t="n">
        <v>0.82294512525659</v>
      </c>
      <c r="G9" s="3415" t="s">
        <v>2946</v>
      </c>
      <c r="H9" s="3415" t="s">
        <v>2946</v>
      </c>
    </row>
    <row r="10" spans="1:8" ht="13.5" customHeight="1" x14ac:dyDescent="0.15">
      <c r="A10" s="1910" t="s">
        <v>1142</v>
      </c>
      <c r="B10" s="3415" t="n">
        <v>0.00956973434005</v>
      </c>
      <c r="C10" s="3415" t="n">
        <v>76.61585222494162</v>
      </c>
      <c r="D10" s="3415" t="n">
        <v>44.32625120382464</v>
      </c>
      <c r="E10" s="3415" t="n">
        <v>6.3048876062598</v>
      </c>
      <c r="F10" s="3415" t="n">
        <v>0.27245198263784</v>
      </c>
      <c r="G10" s="3415" t="n">
        <v>84.25073008521201</v>
      </c>
      <c r="H10" s="3415" t="s">
        <v>2943</v>
      </c>
    </row>
    <row r="11" spans="1:8" ht="13" x14ac:dyDescent="0.15">
      <c r="A11" s="1910" t="s">
        <v>2322</v>
      </c>
      <c r="B11" s="3415" t="n">
        <v>85.56147663382669</v>
      </c>
      <c r="C11" s="3415" t="s">
        <v>3042</v>
      </c>
      <c r="D11" s="3415" t="n">
        <v>15.11563910074286</v>
      </c>
      <c r="E11" s="3415" t="n">
        <v>5.71054773842468</v>
      </c>
      <c r="F11" s="3416" t="s">
        <v>1185</v>
      </c>
      <c r="G11" s="3415" t="s">
        <v>2946</v>
      </c>
      <c r="H11" s="3415" t="s">
        <v>2946</v>
      </c>
    </row>
    <row r="12" spans="1:8" ht="13" x14ac:dyDescent="0.15">
      <c r="A12" s="1910" t="s">
        <v>2323</v>
      </c>
      <c r="B12" s="3415" t="n">
        <v>0.95730204905513</v>
      </c>
      <c r="C12" s="3415" t="n">
        <v>21.79389771253187</v>
      </c>
      <c r="D12" s="3415" t="s">
        <v>3000</v>
      </c>
      <c r="E12" s="3415" t="n">
        <v>0.61104386109903</v>
      </c>
      <c r="F12" s="3416" t="s">
        <v>1185</v>
      </c>
      <c r="G12" s="3415" t="s">
        <v>2943</v>
      </c>
      <c r="H12" s="3415" t="s">
        <v>2943</v>
      </c>
    </row>
    <row r="13" spans="1:8" x14ac:dyDescent="0.15">
      <c r="A13" s="1910" t="s">
        <v>1143</v>
      </c>
      <c r="B13" s="3415" t="n">
        <v>49.87436601870747</v>
      </c>
      <c r="C13" s="3415" t="n">
        <v>0.01059681370661</v>
      </c>
      <c r="D13" s="3415" t="n">
        <v>1.46676720500385</v>
      </c>
      <c r="E13" s="3415" t="n">
        <v>0.02189490307953</v>
      </c>
      <c r="F13" s="3415" t="n">
        <v>1.20746070028191</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3174</v>
      </c>
      <c r="D7" s="3419" t="s">
        <v>3174</v>
      </c>
      <c r="E7" s="3419" t="s">
        <v>3174</v>
      </c>
      <c r="F7" s="3419" t="s">
        <v>3174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3174</v>
      </c>
      <c r="D10" s="3419" t="s">
        <v>3174</v>
      </c>
      <c r="E10" s="3419" t="s">
        <v>3174</v>
      </c>
      <c r="F10" s="3419" t="s">
        <v>3174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3174</v>
      </c>
      <c r="D13" s="3419" t="s">
        <v>3174</v>
      </c>
      <c r="E13" s="3419" t="s">
        <v>3174</v>
      </c>
      <c r="F13" s="3419" t="s">
        <v>3174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3174</v>
      </c>
      <c r="D24" s="3419" t="s">
        <v>3174</v>
      </c>
      <c r="E24" s="3419" t="s">
        <v>3174</v>
      </c>
      <c r="F24" s="3419" t="s">
        <v>3174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3174</v>
      </c>
      <c r="D27" s="3419" t="s">
        <v>3174</v>
      </c>
      <c r="E27" s="3419" t="s">
        <v>3174</v>
      </c>
      <c r="F27" s="3419" t="s">
        <v>3174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3174</v>
      </c>
      <c r="D30" s="3419" t="s">
        <v>3174</v>
      </c>
      <c r="E30" s="3419" t="s">
        <v>3174</v>
      </c>
      <c r="F30" s="3419" t="s">
        <v>3174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3174</v>
      </c>
      <c r="D44" s="3419" t="s">
        <v>3174</v>
      </c>
      <c r="E44" s="3419" t="s">
        <v>3174</v>
      </c>
      <c r="F44" s="3419" t="s">
        <v>3174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3174</v>
      </c>
      <c r="E47" s="3419" t="s">
        <v>3174</v>
      </c>
      <c r="F47" s="3419" t="s">
        <v>3174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3174</v>
      </c>
      <c r="D61" s="3419" t="s">
        <v>3174</v>
      </c>
      <c r="E61" s="3419" t="s">
        <v>3174</v>
      </c>
      <c r="F61" s="3419" t="s">
        <v>3174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3174</v>
      </c>
      <c r="D64" s="3419" t="s">
        <v>1185</v>
      </c>
      <c r="E64" s="3419" t="s">
        <v>3174</v>
      </c>
      <c r="F64" s="3419" t="s">
        <v>3174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3174</v>
      </c>
      <c r="D67" s="3419" t="s">
        <v>3174</v>
      </c>
      <c r="E67" s="3419" t="s">
        <v>3174</v>
      </c>
      <c r="F67" s="3419" t="s">
        <v>3174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3174</v>
      </c>
      <c r="D70" s="3419" t="s">
        <v>3174</v>
      </c>
      <c r="E70" s="3419" t="s">
        <v>3174</v>
      </c>
      <c r="F70" s="3419" t="s">
        <v>3174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3175</v>
      </c>
      <c r="C99" s="3419" t="s">
        <v>3174</v>
      </c>
      <c r="D99" s="3419" t="s">
        <v>3174</v>
      </c>
      <c r="E99" s="3419" t="s">
        <v>3174</v>
      </c>
      <c r="F99" s="3419" t="s">
        <v>3174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3175</v>
      </c>
      <c r="C103" s="3419" t="s">
        <v>3174</v>
      </c>
      <c r="D103" s="3419" t="s">
        <v>3174</v>
      </c>
      <c r="E103" s="3419" t="s">
        <v>3174</v>
      </c>
      <c r="F103" s="3419" t="s">
        <v>3174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3175</v>
      </c>
      <c r="C105" s="3419" t="s">
        <v>3174</v>
      </c>
      <c r="D105" s="3419" t="s">
        <v>3174</v>
      </c>
      <c r="E105" s="3419" t="s">
        <v>3174</v>
      </c>
      <c r="F105" s="3419" t="s">
        <v>3174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3174</v>
      </c>
      <c r="D111" s="3419" t="s">
        <v>3174</v>
      </c>
      <c r="E111" s="3419" t="s">
        <v>3174</v>
      </c>
      <c r="F111" s="3419" t="s">
        <v>3174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3174</v>
      </c>
      <c r="D112" s="3419" t="s">
        <v>1185</v>
      </c>
      <c r="E112" s="3419" t="s">
        <v>3174</v>
      </c>
      <c r="F112" s="3419" t="s">
        <v>3174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3174</v>
      </c>
      <c r="E114" s="3419" t="s">
        <v>3174</v>
      </c>
      <c r="F114" s="3419" t="s">
        <v>3174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3174</v>
      </c>
      <c r="D115" s="3419" t="s">
        <v>1185</v>
      </c>
      <c r="E115" s="3419" t="s">
        <v>3174</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3176</v>
      </c>
      <c r="C118" s="3419" t="s">
        <v>3174</v>
      </c>
      <c r="D118" s="3419" t="s">
        <v>3174</v>
      </c>
      <c r="E118" s="3419" t="s">
        <v>3174</v>
      </c>
      <c r="F118" s="3419" t="s">
        <v>3174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3174</v>
      </c>
      <c r="E123" s="3419" t="s">
        <v>3174</v>
      </c>
      <c r="F123" s="3419" t="s">
        <v>3174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3174</v>
      </c>
      <c r="D127" s="3419" t="s">
        <v>1185</v>
      </c>
      <c r="E127" s="3419" t="s">
        <v>3174</v>
      </c>
      <c r="F127" s="3419" t="s">
        <v>3174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3174</v>
      </c>
      <c r="E130" s="3419" t="s">
        <v>3174</v>
      </c>
      <c r="F130" s="3419" t="s">
        <v>3174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3174</v>
      </c>
      <c r="D134" s="3419" t="s">
        <v>3174</v>
      </c>
      <c r="E134" s="3419" t="s">
        <v>3174</v>
      </c>
      <c r="F134" s="3419" t="s">
        <v>3174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3174</v>
      </c>
      <c r="D136" s="3419" t="s">
        <v>3174</v>
      </c>
      <c r="E136" s="3419" t="s">
        <v>3174</v>
      </c>
      <c r="F136" s="3419" t="s">
        <v>3174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3175</v>
      </c>
      <c r="C170" s="3419" t="s">
        <v>3174</v>
      </c>
      <c r="D170" s="3419" t="s">
        <v>3174</v>
      </c>
      <c r="E170" s="3419" t="s">
        <v>3174</v>
      </c>
      <c r="F170" s="3419" t="s">
        <v>3174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3175</v>
      </c>
      <c r="C171" s="3419" t="s">
        <v>3174</v>
      </c>
      <c r="D171" s="3419" t="s">
        <v>3174</v>
      </c>
      <c r="E171" s="3419" t="s">
        <v>3174</v>
      </c>
      <c r="F171" s="3419" t="s">
        <v>3174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3176</v>
      </c>
      <c r="C172" s="3419" t="s">
        <v>3174</v>
      </c>
      <c r="D172" s="3419" t="s">
        <v>1185</v>
      </c>
      <c r="E172" s="3419" t="s">
        <v>3174</v>
      </c>
      <c r="F172" s="3419" t="s">
        <v>3174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3176</v>
      </c>
      <c r="C175" s="3419" t="s">
        <v>3174</v>
      </c>
      <c r="D175" s="3419" t="s">
        <v>3174</v>
      </c>
      <c r="E175" s="3419" t="s">
        <v>3174</v>
      </c>
      <c r="F175" s="3419" t="s">
        <v>3174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3176</v>
      </c>
      <c r="C176" s="3419" t="s">
        <v>1185</v>
      </c>
      <c r="D176" s="3419" t="s">
        <v>3174</v>
      </c>
      <c r="E176" s="3419" t="s">
        <v>3174</v>
      </c>
      <c r="F176" s="3419" t="s">
        <v>3174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3174</v>
      </c>
      <c r="D187" s="3419" t="s">
        <v>3174</v>
      </c>
      <c r="E187" s="3419" t="s">
        <v>1185</v>
      </c>
      <c r="F187" s="3419" t="s">
        <v>3174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3174</v>
      </c>
      <c r="D188" s="3419" t="s">
        <v>3174</v>
      </c>
      <c r="E188" s="3419" t="s">
        <v>1185</v>
      </c>
      <c r="F188" s="3419" t="s">
        <v>3174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3174</v>
      </c>
      <c r="D189" s="3419" t="s">
        <v>3174</v>
      </c>
      <c r="E189" s="3419" t="s">
        <v>1185</v>
      </c>
      <c r="F189" s="3419" t="s">
        <v>3174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3174</v>
      </c>
      <c r="D190" s="3419" t="s">
        <v>3174</v>
      </c>
      <c r="E190" s="3419" t="s">
        <v>1185</v>
      </c>
      <c r="F190" s="3419" t="s">
        <v>3174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3174</v>
      </c>
      <c r="D192" s="3419" t="s">
        <v>1185</v>
      </c>
      <c r="E192" s="3419" t="s">
        <v>1185</v>
      </c>
      <c r="F192" s="3419" t="s">
        <v>3174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3174</v>
      </c>
      <c r="E201" s="3419" t="s">
        <v>1185</v>
      </c>
      <c r="F201" s="3419" t="s">
        <v>3174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3174</v>
      </c>
      <c r="D208" s="3419" t="s">
        <v>3174</v>
      </c>
      <c r="E208" s="3419" t="s">
        <v>1185</v>
      </c>
      <c r="F208" s="3419" t="s">
        <v>3174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3175</v>
      </c>
      <c r="C214" s="3419" t="s">
        <v>3174</v>
      </c>
      <c r="D214" s="3419" t="s">
        <v>3174</v>
      </c>
      <c r="E214" s="3419" t="s">
        <v>3174</v>
      </c>
      <c r="F214" s="3419" t="s">
        <v>3174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3175</v>
      </c>
      <c r="C221" s="3419" t="s">
        <v>3174</v>
      </c>
      <c r="D221" s="3419" t="s">
        <v>3174</v>
      </c>
      <c r="E221" s="3419" t="s">
        <v>3174</v>
      </c>
      <c r="F221" s="3419" t="s">
        <v>3174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35621.24203953945</v>
      </c>
      <c r="C8" s="3415" t="n">
        <v>35623.894733100795</v>
      </c>
      <c r="D8" s="3419" t="n">
        <v>2.65269356134264</v>
      </c>
      <c r="E8" s="3419" t="n">
        <v>0.007446942918</v>
      </c>
      <c r="F8" s="3419" t="n">
        <v>0.00480187396</v>
      </c>
      <c r="G8" s="3419" t="n">
        <v>0.005940967</v>
      </c>
      <c r="H8" s="3415" t="n">
        <v>6714.490249669245</v>
      </c>
      <c r="I8" s="3415" t="n">
        <v>6714.359999117747</v>
      </c>
      <c r="J8" s="3419" t="n">
        <v>-0.13025055149792</v>
      </c>
      <c r="K8" s="3419" t="n">
        <v>-0.001939842738</v>
      </c>
      <c r="L8" s="3419" t="n">
        <v>-2.35777981E-4</v>
      </c>
      <c r="M8" s="3419" t="n">
        <v>-2.91708865E-4</v>
      </c>
      <c r="N8" s="3415" t="n">
        <v>2154.3780076736307</v>
      </c>
      <c r="O8" s="3415" t="n">
        <v>2150.4242024076752</v>
      </c>
      <c r="P8" s="3419" t="n">
        <v>-3.95380526595545</v>
      </c>
      <c r="Q8" s="3419" t="n">
        <v>-0.18352421218</v>
      </c>
      <c r="R8" s="3419" t="n">
        <v>-0.007157130708</v>
      </c>
      <c r="S8" s="3419" t="n">
        <v>-0.008854934077</v>
      </c>
    </row>
    <row r="9" spans="1:19" ht="12" x14ac:dyDescent="0.15">
      <c r="A9" s="1810" t="s">
        <v>1069</v>
      </c>
      <c r="B9" s="3415" t="n">
        <v>38876.50551111848</v>
      </c>
      <c r="C9" s="3415" t="n">
        <v>38876.50551111848</v>
      </c>
      <c r="D9" s="3419" t="n">
        <v>0.0</v>
      </c>
      <c r="E9" s="3419" t="n">
        <v>0.0</v>
      </c>
      <c r="F9" s="3419" t="n">
        <v>0.0</v>
      </c>
      <c r="G9" s="3419" t="n">
        <v>0.0</v>
      </c>
      <c r="H9" s="3415" t="n">
        <v>2895.0839949117258</v>
      </c>
      <c r="I9" s="3415" t="n">
        <v>2895.0839949117258</v>
      </c>
      <c r="J9" s="3419" t="n">
        <v>0.0</v>
      </c>
      <c r="K9" s="3419" t="n">
        <v>0.0</v>
      </c>
      <c r="L9" s="3419" t="n">
        <v>0.0</v>
      </c>
      <c r="M9" s="3419" t="n">
        <v>0.0</v>
      </c>
      <c r="N9" s="3415" t="n">
        <v>160.61982588236484</v>
      </c>
      <c r="O9" s="3415" t="n">
        <v>160.61982588236484</v>
      </c>
      <c r="P9" s="3419" t="n">
        <v>0.0</v>
      </c>
      <c r="Q9" s="3419" t="n">
        <v>0.0</v>
      </c>
      <c r="R9" s="3419" t="n">
        <v>0.0</v>
      </c>
      <c r="S9" s="3419" t="n">
        <v>0.0</v>
      </c>
    </row>
    <row r="10" spans="1:19" ht="12" x14ac:dyDescent="0.15">
      <c r="A10" s="1804" t="s">
        <v>1158</v>
      </c>
      <c r="B10" s="3415" t="n">
        <v>38852.38131520041</v>
      </c>
      <c r="C10" s="3415" t="n">
        <v>38852.38131520041</v>
      </c>
      <c r="D10" s="3419" t="n">
        <v>0.0</v>
      </c>
      <c r="E10" s="3419" t="n">
        <v>0.0</v>
      </c>
      <c r="F10" s="3419" t="n">
        <v>0.0</v>
      </c>
      <c r="G10" s="3419" t="n">
        <v>0.0</v>
      </c>
      <c r="H10" s="3415" t="n">
        <v>387.2698202546211</v>
      </c>
      <c r="I10" s="3415" t="n">
        <v>387.2698202546211</v>
      </c>
      <c r="J10" s="3419" t="n">
        <v>0.0</v>
      </c>
      <c r="K10" s="3419" t="n">
        <v>0.0</v>
      </c>
      <c r="L10" s="3419" t="n">
        <v>0.0</v>
      </c>
      <c r="M10" s="3419" t="n">
        <v>0.0</v>
      </c>
      <c r="N10" s="3415" t="n">
        <v>160.60545122236485</v>
      </c>
      <c r="O10" s="3415" t="n">
        <v>160.60545122236485</v>
      </c>
      <c r="P10" s="3419" t="n">
        <v>0.0</v>
      </c>
      <c r="Q10" s="3419" t="n">
        <v>0.0</v>
      </c>
      <c r="R10" s="3419" t="n">
        <v>0.0</v>
      </c>
      <c r="S10" s="3419" t="n">
        <v>0.0</v>
      </c>
    </row>
    <row r="11" spans="1:19" ht="12" x14ac:dyDescent="0.15">
      <c r="A11" s="1813" t="s">
        <v>1159</v>
      </c>
      <c r="B11" s="3415" t="n">
        <v>12678.95710227373</v>
      </c>
      <c r="C11" s="3415" t="n">
        <v>12678.95710227373</v>
      </c>
      <c r="D11" s="3419" t="n">
        <v>0.0</v>
      </c>
      <c r="E11" s="3419" t="n">
        <v>0.0</v>
      </c>
      <c r="F11" s="3419" t="n">
        <v>0.0</v>
      </c>
      <c r="G11" s="3419" t="n">
        <v>0.0</v>
      </c>
      <c r="H11" s="3415" t="n">
        <v>6.50398861372792</v>
      </c>
      <c r="I11" s="3415" t="n">
        <v>6.50398861372792</v>
      </c>
      <c r="J11" s="3419" t="n">
        <v>0.0</v>
      </c>
      <c r="K11" s="3419" t="n">
        <v>0.0</v>
      </c>
      <c r="L11" s="3419" t="n">
        <v>0.0</v>
      </c>
      <c r="M11" s="3419" t="n">
        <v>0.0</v>
      </c>
      <c r="N11" s="3415" t="n">
        <v>34.4642800613123</v>
      </c>
      <c r="O11" s="3415" t="n">
        <v>34.4642800613123</v>
      </c>
      <c r="P11" s="3419" t="n">
        <v>0.0</v>
      </c>
      <c r="Q11" s="3419" t="n">
        <v>0.0</v>
      </c>
      <c r="R11" s="3419" t="n">
        <v>0.0</v>
      </c>
      <c r="S11" s="3419" t="n">
        <v>0.0</v>
      </c>
    </row>
    <row r="12" spans="1:19" ht="12" x14ac:dyDescent="0.15">
      <c r="A12" s="1813" t="s">
        <v>1108</v>
      </c>
      <c r="B12" s="3415" t="n">
        <v>12844.209006629499</v>
      </c>
      <c r="C12" s="3415" t="n">
        <v>12844.209006629499</v>
      </c>
      <c r="D12" s="3419" t="n">
        <v>0.0</v>
      </c>
      <c r="E12" s="3419" t="n">
        <v>0.0</v>
      </c>
      <c r="F12" s="3419" t="n">
        <v>0.0</v>
      </c>
      <c r="G12" s="3419" t="n">
        <v>0.0</v>
      </c>
      <c r="H12" s="3415" t="n">
        <v>23.0695166540622</v>
      </c>
      <c r="I12" s="3415" t="n">
        <v>23.0695166540622</v>
      </c>
      <c r="J12" s="3419" t="n">
        <v>0.0</v>
      </c>
      <c r="K12" s="3419" t="n">
        <v>0.0</v>
      </c>
      <c r="L12" s="3419" t="n">
        <v>0.0</v>
      </c>
      <c r="M12" s="3419" t="n">
        <v>0.0</v>
      </c>
      <c r="N12" s="3415" t="n">
        <v>31.87986765352965</v>
      </c>
      <c r="O12" s="3415" t="n">
        <v>31.87986765352965</v>
      </c>
      <c r="P12" s="3419" t="n">
        <v>0.0</v>
      </c>
      <c r="Q12" s="3419" t="n">
        <v>0.0</v>
      </c>
      <c r="R12" s="3419" t="n">
        <v>0.0</v>
      </c>
      <c r="S12" s="3419" t="n">
        <v>0.0</v>
      </c>
    </row>
    <row r="13" spans="1:19" ht="12" x14ac:dyDescent="0.15">
      <c r="A13" s="1813" t="s">
        <v>1073</v>
      </c>
      <c r="B13" s="3415" t="n">
        <v>4865.312600803501</v>
      </c>
      <c r="C13" s="3415" t="n">
        <v>4865.312600803501</v>
      </c>
      <c r="D13" s="3419" t="n">
        <v>0.0</v>
      </c>
      <c r="E13" s="3419" t="n">
        <v>0.0</v>
      </c>
      <c r="F13" s="3419" t="n">
        <v>0.0</v>
      </c>
      <c r="G13" s="3419" t="n">
        <v>0.0</v>
      </c>
      <c r="H13" s="3415" t="n">
        <v>33.32591303182232</v>
      </c>
      <c r="I13" s="3415" t="n">
        <v>33.32591303182232</v>
      </c>
      <c r="J13" s="3419" t="n">
        <v>0.0</v>
      </c>
      <c r="K13" s="3419" t="n">
        <v>0.0</v>
      </c>
      <c r="L13" s="3419" t="n">
        <v>0.0</v>
      </c>
      <c r="M13" s="3419" t="n">
        <v>0.0</v>
      </c>
      <c r="N13" s="3415" t="n">
        <v>56.83078762292755</v>
      </c>
      <c r="O13" s="3415" t="n">
        <v>56.83078762292755</v>
      </c>
      <c r="P13" s="3419" t="n">
        <v>0.0</v>
      </c>
      <c r="Q13" s="3419" t="n">
        <v>0.0</v>
      </c>
      <c r="R13" s="3419" t="n">
        <v>0.0</v>
      </c>
      <c r="S13" s="3419" t="n">
        <v>0.0</v>
      </c>
    </row>
    <row r="14" spans="1:19" ht="12" x14ac:dyDescent="0.15">
      <c r="A14" s="1813" t="s">
        <v>1074</v>
      </c>
      <c r="B14" s="3415" t="n">
        <v>8151.705034444617</v>
      </c>
      <c r="C14" s="3415" t="n">
        <v>8151.705034444617</v>
      </c>
      <c r="D14" s="3419" t="n">
        <v>0.0</v>
      </c>
      <c r="E14" s="3419" t="n">
        <v>0.0</v>
      </c>
      <c r="F14" s="3419" t="n">
        <v>0.0</v>
      </c>
      <c r="G14" s="3419" t="n">
        <v>0.0</v>
      </c>
      <c r="H14" s="3415" t="n">
        <v>323.80301275695047</v>
      </c>
      <c r="I14" s="3415" t="n">
        <v>323.80301275695047</v>
      </c>
      <c r="J14" s="3419" t="n">
        <v>0.0</v>
      </c>
      <c r="K14" s="3419" t="n">
        <v>0.0</v>
      </c>
      <c r="L14" s="3419" t="n">
        <v>0.0</v>
      </c>
      <c r="M14" s="3419" t="n">
        <v>0.0</v>
      </c>
      <c r="N14" s="3415" t="n">
        <v>35.5590275756993</v>
      </c>
      <c r="O14" s="3415" t="n">
        <v>35.5590275756993</v>
      </c>
      <c r="P14" s="3419" t="n">
        <v>0.0</v>
      </c>
      <c r="Q14" s="3419" t="n">
        <v>0.0</v>
      </c>
      <c r="R14" s="3419" t="n">
        <v>0.0</v>
      </c>
      <c r="S14" s="3419" t="n">
        <v>0.0</v>
      </c>
    </row>
    <row r="15" spans="1:19" ht="12" x14ac:dyDescent="0.15">
      <c r="A15" s="1813" t="s">
        <v>1075</v>
      </c>
      <c r="B15" s="3415" t="n">
        <v>312.19757104906193</v>
      </c>
      <c r="C15" s="3415" t="n">
        <v>312.19757104906193</v>
      </c>
      <c r="D15" s="3419" t="n">
        <v>0.0</v>
      </c>
      <c r="E15" s="3419" t="n">
        <v>0.0</v>
      </c>
      <c r="F15" s="3419" t="n">
        <v>0.0</v>
      </c>
      <c r="G15" s="3419" t="n">
        <v>0.0</v>
      </c>
      <c r="H15" s="3415" t="n">
        <v>0.5673891980582</v>
      </c>
      <c r="I15" s="3415" t="n">
        <v>0.5673891980582</v>
      </c>
      <c r="J15" s="3419" t="n">
        <v>0.0</v>
      </c>
      <c r="K15" s="3419" t="n">
        <v>0.0</v>
      </c>
      <c r="L15" s="3419" t="n">
        <v>0.0</v>
      </c>
      <c r="M15" s="3419" t="n">
        <v>0.0</v>
      </c>
      <c r="N15" s="3415" t="n">
        <v>1.87148830889605</v>
      </c>
      <c r="O15" s="3415" t="n">
        <v>1.87148830889605</v>
      </c>
      <c r="P15" s="3419" t="n">
        <v>0.0</v>
      </c>
      <c r="Q15" s="3419" t="n">
        <v>0.0</v>
      </c>
      <c r="R15" s="3419" t="n">
        <v>0.0</v>
      </c>
      <c r="S15" s="3419" t="n">
        <v>0.0</v>
      </c>
    </row>
    <row r="16" spans="1:19" ht="12" x14ac:dyDescent="0.15">
      <c r="A16" s="1804" t="s">
        <v>45</v>
      </c>
      <c r="B16" s="3415" t="n">
        <v>24.1241959180701</v>
      </c>
      <c r="C16" s="3415" t="n">
        <v>24.1241959180701</v>
      </c>
      <c r="D16" s="3419" t="n">
        <v>0.0</v>
      </c>
      <c r="E16" s="3419" t="n">
        <v>0.0</v>
      </c>
      <c r="F16" s="3419" t="n">
        <v>0.0</v>
      </c>
      <c r="G16" s="3419" t="n">
        <v>0.0</v>
      </c>
      <c r="H16" s="3415" t="n">
        <v>2507.8141746571046</v>
      </c>
      <c r="I16" s="3415" t="n">
        <v>2507.8141746571046</v>
      </c>
      <c r="J16" s="3419" t="n">
        <v>0.0</v>
      </c>
      <c r="K16" s="3419" t="n">
        <v>0.0</v>
      </c>
      <c r="L16" s="3419" t="n">
        <v>0.0</v>
      </c>
      <c r="M16" s="3419" t="n">
        <v>0.0</v>
      </c>
      <c r="N16" s="3415" t="n">
        <v>0.01437466</v>
      </c>
      <c r="O16" s="3415" t="n">
        <v>0.01437466</v>
      </c>
      <c r="P16" s="3419" t="n">
        <v>0.0</v>
      </c>
      <c r="Q16" s="3419" t="n">
        <v>0.0</v>
      </c>
      <c r="R16" s="3419" t="n">
        <v>0.0</v>
      </c>
      <c r="S16" s="3419" t="n">
        <v>0.0</v>
      </c>
    </row>
    <row r="17" spans="1:19" ht="12" x14ac:dyDescent="0.15">
      <c r="A17" s="1813" t="s">
        <v>1076</v>
      </c>
      <c r="B17" s="3415" t="n">
        <v>19.8964926180701</v>
      </c>
      <c r="C17" s="3415" t="n">
        <v>19.8964926180701</v>
      </c>
      <c r="D17" s="3419" t="n">
        <v>0.0</v>
      </c>
      <c r="E17" s="3419" t="n">
        <v>0.0</v>
      </c>
      <c r="F17" s="3419" t="n">
        <v>0.0</v>
      </c>
      <c r="G17" s="3419" t="n">
        <v>0.0</v>
      </c>
      <c r="H17" s="3415" t="n">
        <v>803.6596092</v>
      </c>
      <c r="I17" s="3415" t="n">
        <v>803.6596092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4.2277033</v>
      </c>
      <c r="C18" s="3415" t="n">
        <v>4.2277033</v>
      </c>
      <c r="D18" s="3419" t="n">
        <v>0.0</v>
      </c>
      <c r="E18" s="3419" t="n">
        <v>0.0</v>
      </c>
      <c r="F18" s="3419" t="n">
        <v>0.0</v>
      </c>
      <c r="G18" s="3419" t="n">
        <v>0.0</v>
      </c>
      <c r="H18" s="3415" t="n">
        <v>1704.1545654571046</v>
      </c>
      <c r="I18" s="3415" t="n">
        <v>1704.1545654571046</v>
      </c>
      <c r="J18" s="3419" t="n">
        <v>0.0</v>
      </c>
      <c r="K18" s="3419" t="n">
        <v>0.0</v>
      </c>
      <c r="L18" s="3419" t="n">
        <v>0.0</v>
      </c>
      <c r="M18" s="3419" t="n">
        <v>0.0</v>
      </c>
      <c r="N18" s="3415" t="n">
        <v>0.01437466</v>
      </c>
      <c r="O18" s="3415" t="n">
        <v>0.01437466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7414.620781011525</v>
      </c>
      <c r="C20" s="3415" t="n">
        <v>7414.620781011525</v>
      </c>
      <c r="D20" s="3419" t="n">
        <v>0.0</v>
      </c>
      <c r="E20" s="3419" t="n">
        <v>0.0</v>
      </c>
      <c r="F20" s="3419" t="n">
        <v>0.0</v>
      </c>
      <c r="G20" s="3419" t="n">
        <v>0.0</v>
      </c>
      <c r="H20" s="3415" t="n">
        <v>0.2679525615214</v>
      </c>
      <c r="I20" s="3415" t="n">
        <v>0.2679525615214</v>
      </c>
      <c r="J20" s="3419" t="n">
        <v>0.0</v>
      </c>
      <c r="K20" s="3419" t="n">
        <v>0.0</v>
      </c>
      <c r="L20" s="3419" t="n">
        <v>0.0</v>
      </c>
      <c r="M20" s="3419" t="n">
        <v>0.0</v>
      </c>
      <c r="N20" s="3415" t="n">
        <v>512.63176046001</v>
      </c>
      <c r="O20" s="3415" t="n">
        <v>512.63176046001</v>
      </c>
      <c r="P20" s="3419" t="n">
        <v>0.0</v>
      </c>
      <c r="Q20" s="3419" t="n">
        <v>0.0</v>
      </c>
      <c r="R20" s="3419" t="n">
        <v>0.0</v>
      </c>
      <c r="S20" s="3419" t="n">
        <v>0.0</v>
      </c>
    </row>
    <row r="21" spans="1:19" ht="12" x14ac:dyDescent="0.15">
      <c r="A21" s="1804" t="s">
        <v>359</v>
      </c>
      <c r="B21" s="3415" t="n">
        <v>1816.1462832424002</v>
      </c>
      <c r="C21" s="3415" t="n">
        <v>1816.1462832424002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859.758199766651</v>
      </c>
      <c r="C22" s="3415" t="n">
        <v>859.758199766651</v>
      </c>
      <c r="D22" s="3419" t="n">
        <v>0.0</v>
      </c>
      <c r="E22" s="3419" t="n">
        <v>0.0</v>
      </c>
      <c r="F22" s="3419" t="n">
        <v>0.0</v>
      </c>
      <c r="G22" s="3419" t="n">
        <v>0.0</v>
      </c>
      <c r="H22" s="3415" t="n">
        <v>0.2679525615214</v>
      </c>
      <c r="I22" s="3415" t="n">
        <v>0.2679525615214</v>
      </c>
      <c r="J22" s="3419" t="n">
        <v>0.0</v>
      </c>
      <c r="K22" s="3419" t="n">
        <v>0.0</v>
      </c>
      <c r="L22" s="3419" t="n">
        <v>0.0</v>
      </c>
      <c r="M22" s="3419" t="n">
        <v>0.0</v>
      </c>
      <c r="N22" s="3415" t="n">
        <v>498.05676046001</v>
      </c>
      <c r="O22" s="3415" t="n">
        <v>498.05676046001</v>
      </c>
      <c r="P22" s="3419" t="n">
        <v>0.0</v>
      </c>
      <c r="Q22" s="3419" t="n">
        <v>0.0</v>
      </c>
      <c r="R22" s="3419" t="n">
        <v>0.0</v>
      </c>
      <c r="S22" s="3419" t="n">
        <v>0.0</v>
      </c>
    </row>
    <row r="23" spans="1:19" ht="12" x14ac:dyDescent="0.15">
      <c r="A23" s="1804" t="s">
        <v>330</v>
      </c>
      <c r="B23" s="3415" t="n">
        <v>4688.229016082474</v>
      </c>
      <c r="C23" s="3415" t="n">
        <v>4688.229016082474</v>
      </c>
      <c r="D23" s="3419" t="n">
        <v>0.0</v>
      </c>
      <c r="E23" s="3419" t="n">
        <v>0.0</v>
      </c>
      <c r="F23" s="3419" t="n">
        <v>0.0</v>
      </c>
      <c r="G23" s="3419" t="n">
        <v>0.0</v>
      </c>
      <c r="H23" s="3415" t="s">
        <v>3219</v>
      </c>
      <c r="I23" s="3415" t="s">
        <v>3000</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14.575</v>
      </c>
      <c r="O25" s="3415" t="n">
        <v>14.575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56.38166927222224</v>
      </c>
      <c r="C8" s="3415" t="n">
        <v>56.38166927222224</v>
      </c>
      <c r="D8" s="3419" t="n">
        <v>0.0</v>
      </c>
      <c r="E8" s="3419" t="n">
        <v>0.0</v>
      </c>
      <c r="F8" s="3419" t="n">
        <v>0.0</v>
      </c>
      <c r="G8" s="3419" t="n">
        <v>0.0</v>
      </c>
      <c r="H8" s="3415" t="n">
        <v>2395.721345747147</v>
      </c>
      <c r="I8" s="3415" t="n">
        <v>2395.721345747147</v>
      </c>
      <c r="J8" s="3419" t="n">
        <v>0.0</v>
      </c>
      <c r="K8" s="3419" t="n">
        <v>0.0</v>
      </c>
      <c r="L8" s="3419" t="n">
        <v>0.0</v>
      </c>
      <c r="M8" s="3419" t="n">
        <v>0.0</v>
      </c>
      <c r="N8" s="3415" t="n">
        <v>1236.7416676869561</v>
      </c>
      <c r="O8" s="3415" t="n">
        <v>1232.7853320057302</v>
      </c>
      <c r="P8" s="3419" t="n">
        <v>-3.956335681226</v>
      </c>
      <c r="Q8" s="3419" t="n">
        <v>-0.31989992612</v>
      </c>
      <c r="R8" s="3419" t="n">
        <v>-0.007161711236</v>
      </c>
      <c r="S8" s="3419" t="n">
        <v>-0.008860601189</v>
      </c>
      <c r="T8" s="26"/>
    </row>
    <row r="9" spans="1:20" ht="12" x14ac:dyDescent="0.15">
      <c r="A9" s="1828" t="s">
        <v>1086</v>
      </c>
      <c r="B9" s="3416" t="s">
        <v>1185</v>
      </c>
      <c r="C9" s="3416" t="s">
        <v>1185</v>
      </c>
      <c r="D9" s="3416" t="s">
        <v>1185</v>
      </c>
      <c r="E9" s="3416" t="s">
        <v>1185</v>
      </c>
      <c r="F9" s="3416" t="s">
        <v>1185</v>
      </c>
      <c r="G9" s="3416" t="s">
        <v>1185</v>
      </c>
      <c r="H9" s="3415" t="n">
        <v>2109.971106630914</v>
      </c>
      <c r="I9" s="3415" t="n">
        <v>2109.971106630914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285.7502391162331</v>
      </c>
      <c r="I10" s="3415" t="n">
        <v>285.7502391162331</v>
      </c>
      <c r="J10" s="3419" t="n">
        <v>0.0</v>
      </c>
      <c r="K10" s="3419" t="n">
        <v>0.0</v>
      </c>
      <c r="L10" s="3419" t="n">
        <v>0.0</v>
      </c>
      <c r="M10" s="3419" t="n">
        <v>0.0</v>
      </c>
      <c r="N10" s="3415" t="n">
        <v>284.42319888840115</v>
      </c>
      <c r="O10" s="3415" t="n">
        <v>284.42319888840115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952.3184687985549</v>
      </c>
      <c r="O12" s="3415" t="n">
        <v>948.362133117329</v>
      </c>
      <c r="P12" s="3419" t="n">
        <v>-3.956335681226</v>
      </c>
      <c r="Q12" s="3419" t="n">
        <v>-0.415442502781</v>
      </c>
      <c r="R12" s="3419" t="n">
        <v>-0.007161711236</v>
      </c>
      <c r="S12" s="3419" t="n">
        <v>-0.008860601189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41.09405652</v>
      </c>
      <c r="C15" s="3415" t="n">
        <v>41.09405652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-10727.274216972473</v>
      </c>
      <c r="C19" s="3415" t="n">
        <v>-10727.274216972473</v>
      </c>
      <c r="D19" s="3419" t="n">
        <v>-3.0E-14</v>
      </c>
      <c r="E19" s="3419" t="n">
        <v>0.0</v>
      </c>
      <c r="F19" s="3416" t="s">
        <v>1185</v>
      </c>
      <c r="G19" s="3419" t="n">
        <v>0.0</v>
      </c>
      <c r="H19" s="3415" t="n">
        <v>26.80445737354364</v>
      </c>
      <c r="I19" s="3415" t="n">
        <v>26.80445737354364</v>
      </c>
      <c r="J19" s="3419" t="n">
        <v>0.0</v>
      </c>
      <c r="K19" s="3419" t="n">
        <v>0.0</v>
      </c>
      <c r="L19" s="3416" t="s">
        <v>1185</v>
      </c>
      <c r="M19" s="3419" t="n">
        <v>0.0</v>
      </c>
      <c r="N19" s="3415" t="n">
        <v>108.45968000946455</v>
      </c>
      <c r="O19" s="3415" t="n">
        <v>108.45968000946455</v>
      </c>
      <c r="P19" s="3419" t="n">
        <v>0.0</v>
      </c>
      <c r="Q19" s="3419" t="n">
        <v>0.0</v>
      </c>
      <c r="R19" s="3416" t="s">
        <v>1185</v>
      </c>
      <c r="S19" s="3419" t="n">
        <v>0.0</v>
      </c>
      <c r="T19" s="336"/>
    </row>
    <row r="20" spans="1:20" ht="12" x14ac:dyDescent="0.15">
      <c r="A20" s="1828" t="s">
        <v>733</v>
      </c>
      <c r="B20" s="3415" t="n">
        <v>-10153.808314340233</v>
      </c>
      <c r="C20" s="3415" t="n">
        <v>-10153.808314340233</v>
      </c>
      <c r="D20" s="3419" t="n">
        <v>1.0E-14</v>
      </c>
      <c r="E20" s="3419" t="n">
        <v>0.0</v>
      </c>
      <c r="F20" s="3416" t="s">
        <v>1185</v>
      </c>
      <c r="G20" s="3419" t="n">
        <v>0.0</v>
      </c>
      <c r="H20" s="3415" t="n">
        <v>26.80445737354364</v>
      </c>
      <c r="I20" s="3415" t="n">
        <v>26.80445737354364</v>
      </c>
      <c r="J20" s="3419" t="n">
        <v>0.0</v>
      </c>
      <c r="K20" s="3419" t="n">
        <v>0.0</v>
      </c>
      <c r="L20" s="3416" t="s">
        <v>1185</v>
      </c>
      <c r="M20" s="3419" t="n">
        <v>0.0</v>
      </c>
      <c r="N20" s="3415" t="n">
        <v>14.0336406765737</v>
      </c>
      <c r="O20" s="3415" t="n">
        <v>14.0336406765737</v>
      </c>
      <c r="P20" s="3419" t="n">
        <v>0.0</v>
      </c>
      <c r="Q20" s="3419" t="n">
        <v>0.0</v>
      </c>
      <c r="R20" s="3416" t="s">
        <v>1185</v>
      </c>
      <c r="S20" s="3419" t="n">
        <v>0.0</v>
      </c>
      <c r="T20" s="336"/>
    </row>
    <row r="21" spans="1:20" ht="12" x14ac:dyDescent="0.15">
      <c r="A21" s="1828" t="s">
        <v>736</v>
      </c>
      <c r="B21" s="3415" t="n">
        <v>-582.0623937428738</v>
      </c>
      <c r="C21" s="3415" t="n">
        <v>-582.062393742874</v>
      </c>
      <c r="D21" s="3419" t="n">
        <v>-4.0E-14</v>
      </c>
      <c r="E21" s="3419" t="n">
        <v>0.0</v>
      </c>
      <c r="F21" s="3416" t="s">
        <v>1185</v>
      </c>
      <c r="G21" s="3419" t="n">
        <v>0.0</v>
      </c>
      <c r="H21" s="3415" t="s">
        <v>2943</v>
      </c>
      <c r="I21" s="3415" t="s">
        <v>2943</v>
      </c>
      <c r="J21" s="3419" t="s">
        <v>1185</v>
      </c>
      <c r="K21" s="3419" t="s">
        <v>1185</v>
      </c>
      <c r="L21" s="3416" t="s">
        <v>1185</v>
      </c>
      <c r="M21" s="3419" t="s">
        <v>1185</v>
      </c>
      <c r="N21" s="3415" t="n">
        <v>74.9843665031891</v>
      </c>
      <c r="O21" s="3415" t="n">
        <v>74.9843665031891</v>
      </c>
      <c r="P21" s="3419" t="n">
        <v>0.0</v>
      </c>
      <c r="Q21" s="3419" t="n">
        <v>0.0</v>
      </c>
      <c r="R21" s="3416" t="s">
        <v>1185</v>
      </c>
      <c r="S21" s="3419" t="n">
        <v>0.0</v>
      </c>
      <c r="T21" s="336"/>
    </row>
    <row r="22" spans="1:20" ht="12" x14ac:dyDescent="0.15">
      <c r="A22" s="1828" t="s">
        <v>740</v>
      </c>
      <c r="B22" s="3415" t="n">
        <v>-303.10641433475297</v>
      </c>
      <c r="C22" s="3415" t="n">
        <v>-303.10641433475297</v>
      </c>
      <c r="D22" s="3419" t="n">
        <v>0.0</v>
      </c>
      <c r="E22" s="3419" t="n">
        <v>0.0</v>
      </c>
      <c r="F22" s="3416" t="s">
        <v>1185</v>
      </c>
      <c r="G22" s="3419" t="n">
        <v>0.0</v>
      </c>
      <c r="H22" s="3415" t="s">
        <v>2943</v>
      </c>
      <c r="I22" s="3415" t="s">
        <v>2943</v>
      </c>
      <c r="J22" s="3419" t="s">
        <v>1185</v>
      </c>
      <c r="K22" s="3419" t="s">
        <v>1185</v>
      </c>
      <c r="L22" s="3416" t="s">
        <v>1185</v>
      </c>
      <c r="M22" s="3419" t="s">
        <v>1185</v>
      </c>
      <c r="N22" s="3415" t="n">
        <v>0.9969588723807</v>
      </c>
      <c r="O22" s="3415" t="n">
        <v>0.9969588723807</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87.46046762799567</v>
      </c>
      <c r="C24" s="3415" t="n">
        <v>87.46046762799567</v>
      </c>
      <c r="D24" s="3419" t="n">
        <v>0.0</v>
      </c>
      <c r="E24" s="3419" t="n">
        <v>0.0</v>
      </c>
      <c r="F24" s="3416" t="s">
        <v>1185</v>
      </c>
      <c r="G24" s="3419" t="n">
        <v>0.0</v>
      </c>
      <c r="H24" s="3415" t="s">
        <v>2943</v>
      </c>
      <c r="I24" s="3415" t="s">
        <v>2943</v>
      </c>
      <c r="J24" s="3419" t="s">
        <v>1185</v>
      </c>
      <c r="K24" s="3419" t="s">
        <v>1185</v>
      </c>
      <c r="L24" s="3416" t="s">
        <v>1185</v>
      </c>
      <c r="M24" s="3419" t="s">
        <v>1185</v>
      </c>
      <c r="N24" s="3415" t="n">
        <v>3.8472045071421</v>
      </c>
      <c r="O24" s="3415" t="n">
        <v>3.8472045071421</v>
      </c>
      <c r="P24" s="3419" t="n">
        <v>0.0</v>
      </c>
      <c r="Q24" s="3419" t="n">
        <v>0.0</v>
      </c>
      <c r="R24" s="3416" t="s">
        <v>1185</v>
      </c>
      <c r="S24" s="3419" t="n">
        <v>0.0</v>
      </c>
      <c r="T24" s="336"/>
    </row>
    <row r="25" spans="1:20" ht="12" x14ac:dyDescent="0.15">
      <c r="A25" s="1828" t="s">
        <v>898</v>
      </c>
      <c r="B25" s="3415" t="n">
        <v>148.91380550380498</v>
      </c>
      <c r="C25" s="3415" t="n">
        <v>148.91380550380498</v>
      </c>
      <c r="D25" s="3419" t="n">
        <v>0.0</v>
      </c>
      <c r="E25" s="3419" t="n">
        <v>0.0</v>
      </c>
      <c r="F25" s="3416" t="s">
        <v>1185</v>
      </c>
      <c r="G25" s="3419" t="n">
        <v>0.0</v>
      </c>
      <c r="H25" s="3415" t="s">
        <v>2943</v>
      </c>
      <c r="I25" s="3415" t="s">
        <v>2943</v>
      </c>
      <c r="J25" s="3419" t="s">
        <v>1185</v>
      </c>
      <c r="K25" s="3419" t="s">
        <v>1185</v>
      </c>
      <c r="L25" s="3416" t="s">
        <v>1185</v>
      </c>
      <c r="M25" s="3419" t="s">
        <v>1185</v>
      </c>
      <c r="N25" s="3415" t="n">
        <v>7.3195488980965</v>
      </c>
      <c r="O25" s="3415" t="n">
        <v>7.3195488980965</v>
      </c>
      <c r="P25" s="3419" t="n">
        <v>0.0</v>
      </c>
      <c r="Q25" s="3419" t="n">
        <v>0.0</v>
      </c>
      <c r="R25" s="3416" t="s">
        <v>1185</v>
      </c>
      <c r="S25" s="3419" t="n">
        <v>0.0</v>
      </c>
      <c r="T25" s="336"/>
    </row>
    <row r="26" spans="1:20" ht="12" x14ac:dyDescent="0.15">
      <c r="A26" s="1828" t="s">
        <v>1116</v>
      </c>
      <c r="B26" s="3415" t="n">
        <v>75.32863231358535</v>
      </c>
      <c r="C26" s="3415" t="n">
        <v>75.32863231358535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1.00829510969651</v>
      </c>
      <c r="C8" s="3415" t="n">
        <v>3.66098867103918</v>
      </c>
      <c r="D8" s="3419" t="n">
        <v>2.65269356134267</v>
      </c>
      <c r="E8" s="3419" t="n">
        <v>263.087020439989</v>
      </c>
      <c r="F8" s="3419" t="n">
        <v>0.00480187396</v>
      </c>
      <c r="G8" s="3419" t="n">
        <v>0.005940967</v>
      </c>
      <c r="H8" s="3415" t="n">
        <v>1396.6124990753071</v>
      </c>
      <c r="I8" s="3415" t="n">
        <v>1396.4822485238092</v>
      </c>
      <c r="J8" s="3419" t="n">
        <v>-0.13025055149792</v>
      </c>
      <c r="K8" s="3419" t="n">
        <v>-0.009326176845</v>
      </c>
      <c r="L8" s="3419" t="n">
        <v>-2.35777981E-4</v>
      </c>
      <c r="M8" s="3419" t="n">
        <v>-2.91708865E-4</v>
      </c>
      <c r="N8" s="3415" t="n">
        <v>135.92507363483534</v>
      </c>
      <c r="O8" s="3415" t="n">
        <v>135.9276040501059</v>
      </c>
      <c r="P8" s="3419" t="n">
        <v>0.00253041527055</v>
      </c>
      <c r="Q8" s="3419" t="n">
        <v>0.001861625087</v>
      </c>
      <c r="R8" s="3419" t="n">
        <v>4.580527E-6</v>
      </c>
      <c r="S8" s="3419" t="n">
        <v>5.667113E-6</v>
      </c>
    </row>
    <row r="9" spans="1:19" x14ac:dyDescent="0.15">
      <c r="A9" s="1828" t="s">
        <v>2687</v>
      </c>
      <c r="B9" s="3415" t="s">
        <v>2943</v>
      </c>
      <c r="C9" s="3415" t="s">
        <v>2943</v>
      </c>
      <c r="D9" s="3419" t="s">
        <v>1185</v>
      </c>
      <c r="E9" s="3419" t="s">
        <v>1185</v>
      </c>
      <c r="F9" s="3419" t="s">
        <v>1185</v>
      </c>
      <c r="G9" s="3419" t="s">
        <v>1185</v>
      </c>
      <c r="H9" s="3415" t="n">
        <v>817.4320779972211</v>
      </c>
      <c r="I9" s="3415" t="n">
        <v>817.4320779972211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72.85152</v>
      </c>
      <c r="I10" s="3415" t="n">
        <v>72.85152</v>
      </c>
      <c r="J10" s="3419" t="n">
        <v>0.0</v>
      </c>
      <c r="K10" s="3419" t="n">
        <v>0.0</v>
      </c>
      <c r="L10" s="3419" t="n">
        <v>0.0</v>
      </c>
      <c r="M10" s="3419" t="n">
        <v>0.0</v>
      </c>
      <c r="N10" s="3415" t="n">
        <v>41.379856</v>
      </c>
      <c r="O10" s="3415" t="n">
        <v>41.379856</v>
      </c>
      <c r="P10" s="3419" t="n">
        <v>0.0</v>
      </c>
      <c r="Q10" s="3419" t="n">
        <v>0.0</v>
      </c>
      <c r="R10" s="3419" t="n">
        <v>0.0</v>
      </c>
      <c r="S10" s="3419" t="n">
        <v>0.0</v>
      </c>
    </row>
    <row r="11" spans="1:19" ht="13" x14ac:dyDescent="0.15">
      <c r="A11" s="1853" t="s">
        <v>993</v>
      </c>
      <c r="B11" s="3415" t="n">
        <v>1.00829510969651</v>
      </c>
      <c r="C11" s="3415" t="n">
        <v>3.66098867103918</v>
      </c>
      <c r="D11" s="3419" t="n">
        <v>2.65269356134267</v>
      </c>
      <c r="E11" s="3419" t="n">
        <v>263.087020439989</v>
      </c>
      <c r="F11" s="3419" t="n">
        <v>0.00480187396</v>
      </c>
      <c r="G11" s="3419" t="n">
        <v>0.005940967</v>
      </c>
      <c r="H11" s="3415" t="n">
        <v>0.14490107808596</v>
      </c>
      <c r="I11" s="3415" t="n">
        <v>0.01465052658804</v>
      </c>
      <c r="J11" s="3419" t="n">
        <v>-0.13025055149792</v>
      </c>
      <c r="K11" s="3419" t="n">
        <v>-89.889290830984</v>
      </c>
      <c r="L11" s="3419" t="n">
        <v>-2.35777981E-4</v>
      </c>
      <c r="M11" s="3419" t="n">
        <v>-2.91708865E-4</v>
      </c>
      <c r="N11" s="3415" t="n">
        <v>0.2285642005527</v>
      </c>
      <c r="O11" s="3415" t="n">
        <v>0.23109461582325</v>
      </c>
      <c r="P11" s="3419" t="n">
        <v>0.00253041527055</v>
      </c>
      <c r="Q11" s="3419" t="n">
        <v>1.107091689963</v>
      </c>
      <c r="R11" s="3419" t="n">
        <v>4.580527E-6</v>
      </c>
      <c r="S11" s="3419" t="n">
        <v>5.667113E-6</v>
      </c>
    </row>
    <row r="12" spans="1:19" x14ac:dyDescent="0.15">
      <c r="A12" s="1828" t="s">
        <v>1118</v>
      </c>
      <c r="B12" s="3416" t="s">
        <v>1185</v>
      </c>
      <c r="C12" s="3416" t="s">
        <v>1185</v>
      </c>
      <c r="D12" s="3416" t="s">
        <v>1185</v>
      </c>
      <c r="E12" s="3416" t="s">
        <v>1185</v>
      </c>
      <c r="F12" s="3416" t="s">
        <v>1185</v>
      </c>
      <c r="G12" s="3416" t="s">
        <v>1185</v>
      </c>
      <c r="H12" s="3415" t="n">
        <v>506.184</v>
      </c>
      <c r="I12" s="3415" t="n">
        <v>506.184</v>
      </c>
      <c r="J12" s="3419" t="n">
        <v>0.0</v>
      </c>
      <c r="K12" s="3419" t="n">
        <v>0.0</v>
      </c>
      <c r="L12" s="3419" t="n">
        <v>0.0</v>
      </c>
      <c r="M12" s="3419" t="n">
        <v>0.0</v>
      </c>
      <c r="N12" s="3415" t="n">
        <v>94.31665343428266</v>
      </c>
      <c r="O12" s="3415" t="n">
        <v>94.31665343428266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100.57975987333536</v>
      </c>
      <c r="C17" s="3415" t="n">
        <v>100.57975987333536</v>
      </c>
      <c r="D17" s="3419" t="n">
        <v>0.0</v>
      </c>
      <c r="E17" s="3419" t="n">
        <v>0.0</v>
      </c>
      <c r="F17" s="3419" t="n">
        <v>0.0</v>
      </c>
      <c r="G17" s="3419" t="n">
        <v>0.0</v>
      </c>
      <c r="H17" s="3415" t="n">
        <v>0.13170787363244</v>
      </c>
      <c r="I17" s="3415" t="n">
        <v>0.13170787363244</v>
      </c>
      <c r="J17" s="3419" t="n">
        <v>0.0</v>
      </c>
      <c r="K17" s="3419" t="n">
        <v>0.0</v>
      </c>
      <c r="L17" s="3419" t="n">
        <v>0.0</v>
      </c>
      <c r="M17" s="3419" t="n">
        <v>0.0</v>
      </c>
      <c r="N17" s="3415" t="n">
        <v>0.72225242901035</v>
      </c>
      <c r="O17" s="3415" t="n">
        <v>0.72225242901035</v>
      </c>
      <c r="P17" s="3419" t="n">
        <v>0.0</v>
      </c>
      <c r="Q17" s="3419" t="n">
        <v>0.0</v>
      </c>
      <c r="R17" s="3419" t="n">
        <v>0.0</v>
      </c>
      <c r="S17" s="3419" t="n">
        <v>0.0</v>
      </c>
    </row>
    <row r="18" spans="1:19" x14ac:dyDescent="0.15">
      <c r="A18" s="1938" t="s">
        <v>61</v>
      </c>
      <c r="B18" s="3415" t="n">
        <v>56.45407150124236</v>
      </c>
      <c r="C18" s="3415" t="n">
        <v>56.45407150124236</v>
      </c>
      <c r="D18" s="3419" t="n">
        <v>0.0</v>
      </c>
      <c r="E18" s="3419" t="n">
        <v>0.0</v>
      </c>
      <c r="F18" s="3419" t="n">
        <v>0.0</v>
      </c>
      <c r="G18" s="3419" t="n">
        <v>0.0</v>
      </c>
      <c r="H18" s="3415" t="n">
        <v>0.01499215270224</v>
      </c>
      <c r="I18" s="3415" t="n">
        <v>0.01499215270224</v>
      </c>
      <c r="J18" s="3419" t="n">
        <v>0.0</v>
      </c>
      <c r="K18" s="3419" t="n">
        <v>0.0</v>
      </c>
      <c r="L18" s="3419" t="n">
        <v>0.0</v>
      </c>
      <c r="M18" s="3419" t="n">
        <v>0.0</v>
      </c>
      <c r="N18" s="3415" t="n">
        <v>0.4066435918</v>
      </c>
      <c r="O18" s="3415" t="n">
        <v>0.4066435918</v>
      </c>
      <c r="P18" s="3419" t="n">
        <v>0.0</v>
      </c>
      <c r="Q18" s="3419" t="n">
        <v>0.0</v>
      </c>
      <c r="R18" s="3419" t="n">
        <v>0.0</v>
      </c>
      <c r="S18" s="3419" t="n">
        <v>0.0</v>
      </c>
    </row>
    <row r="19" spans="1:19" x14ac:dyDescent="0.15">
      <c r="A19" s="1938" t="s">
        <v>62</v>
      </c>
      <c r="B19" s="3415" t="n">
        <v>44.125688372093</v>
      </c>
      <c r="C19" s="3415" t="n">
        <v>44.125688372093</v>
      </c>
      <c r="D19" s="3419" t="n">
        <v>0.0</v>
      </c>
      <c r="E19" s="3419" t="n">
        <v>0.0</v>
      </c>
      <c r="F19" s="3419" t="n">
        <v>0.0</v>
      </c>
      <c r="G19" s="3419" t="n">
        <v>0.0</v>
      </c>
      <c r="H19" s="3415" t="n">
        <v>0.1167157209302</v>
      </c>
      <c r="I19" s="3415" t="n">
        <v>0.1167157209302</v>
      </c>
      <c r="J19" s="3419" t="n">
        <v>0.0</v>
      </c>
      <c r="K19" s="3419" t="n">
        <v>0.0</v>
      </c>
      <c r="L19" s="3419" t="n">
        <v>0.0</v>
      </c>
      <c r="M19" s="3419" t="n">
        <v>0.0</v>
      </c>
      <c r="N19" s="3415" t="n">
        <v>0.31560883721035</v>
      </c>
      <c r="O19" s="3415" t="n">
        <v>0.31560883721035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1383.5270025067193</v>
      </c>
      <c r="C21" s="3415" t="n">
        <v>1383.5270025067193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1159.1949473279342</v>
      </c>
      <c r="C23" s="3415" t="n">
        <v>1159.1949473279342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84.25073008521201</v>
      </c>
      <c r="C26" s="3415" t="n">
        <v>84.25073008521201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180.322602</v>
      </c>
      <c r="I8" s="3415" t="n">
        <v>162.100314</v>
      </c>
      <c r="J8" s="3419" t="n">
        <v>-18.222288</v>
      </c>
      <c r="K8" s="3419" t="n">
        <v>-10.105382130633</v>
      </c>
      <c r="L8" s="3419" t="n">
        <v>-0.032985766432</v>
      </c>
      <c r="M8" s="3419" t="n">
        <v>-0.040810598427</v>
      </c>
      <c r="N8" s="3415" t="n">
        <v>0.09259</v>
      </c>
      <c r="O8" s="3415" t="n">
        <v>0.09259</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180.322602</v>
      </c>
      <c r="I11" s="3415" t="n">
        <v>162.100314</v>
      </c>
      <c r="J11" s="3419" t="n">
        <v>-18.222288</v>
      </c>
      <c r="K11" s="3419" t="n">
        <v>-10.105382130633</v>
      </c>
      <c r="L11" s="3419" t="n">
        <v>-0.032985766432</v>
      </c>
      <c r="M11" s="3419" t="n">
        <v>-0.040810598427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0.09259</v>
      </c>
      <c r="O25" s="3415" t="n">
        <v>0.09259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44219.39409619275</v>
      </c>
      <c r="E32" s="3415" t="n">
        <v>44650.87183862621</v>
      </c>
      <c r="F32" s="3419" t="n">
        <v>431.47774243346004</v>
      </c>
      <c r="G32" s="3419" t="n">
        <v>0.975765840425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54800.769782154624</v>
      </c>
      <c r="E33" s="3415" t="n">
        <v>55242.88191821568</v>
      </c>
      <c r="F33" s="3419" t="n">
        <v>442.11213606105815</v>
      </c>
      <c r="G33" s="3419" t="n">
        <v>0.806762638223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3175</v>
      </c>
      <c r="B7" s="3456" t="s">
        <v>3178</v>
      </c>
      <c r="C7" s="3456" t="s">
        <v>3179</v>
      </c>
      <c r="D7" s="3456" t="s">
        <v>3180</v>
      </c>
      <c r="E7" s="3455"/>
    </row>
    <row r="8">
      <c r="A8" s="3456" t="s">
        <v>3175</v>
      </c>
      <c r="B8" s="3456" t="s">
        <v>3178</v>
      </c>
      <c r="C8" s="3456" t="s">
        <v>3181</v>
      </c>
      <c r="D8" s="3456" t="s">
        <v>3180</v>
      </c>
      <c r="E8" s="3455"/>
    </row>
    <row r="9">
      <c r="A9" s="3456" t="s">
        <v>3175</v>
      </c>
      <c r="B9" s="3456" t="s">
        <v>3178</v>
      </c>
      <c r="C9" s="3456" t="s">
        <v>3182</v>
      </c>
      <c r="D9" s="3456" t="s">
        <v>3180</v>
      </c>
      <c r="E9" s="3455"/>
    </row>
    <row r="10">
      <c r="A10" s="3456" t="s">
        <v>3175</v>
      </c>
      <c r="B10" s="3456" t="s">
        <v>3178</v>
      </c>
      <c r="C10" s="3456" t="s">
        <v>3183</v>
      </c>
      <c r="D10" s="3456" t="s">
        <v>3184</v>
      </c>
      <c r="E10" s="3455"/>
    </row>
    <row r="11">
      <c r="A11" s="3456" t="s">
        <v>3175</v>
      </c>
      <c r="B11" s="3456" t="s">
        <v>3178</v>
      </c>
      <c r="C11" s="3456" t="s">
        <v>3185</v>
      </c>
      <c r="D11" s="3456" t="s">
        <v>3186</v>
      </c>
      <c r="E11" s="3455"/>
    </row>
    <row r="12">
      <c r="A12" s="3456" t="s">
        <v>2819</v>
      </c>
      <c r="B12" s="3456" t="s">
        <v>3187</v>
      </c>
      <c r="C12" s="3456" t="s">
        <v>1185</v>
      </c>
      <c r="D12" s="3456" t="s">
        <v>3188</v>
      </c>
      <c r="E12" s="3455"/>
    </row>
    <row r="13">
      <c r="A13" s="3456" t="s">
        <v>2819</v>
      </c>
      <c r="B13" s="3456" t="s">
        <v>3189</v>
      </c>
      <c r="C13" s="3456" t="s">
        <v>3190</v>
      </c>
      <c r="D13" s="3456" t="s">
        <v>3191</v>
      </c>
      <c r="E13" s="3455"/>
    </row>
    <row r="14">
      <c r="A14" s="3456" t="s">
        <v>3176</v>
      </c>
      <c r="B14" s="3456" t="s">
        <v>3187</v>
      </c>
      <c r="C14" s="3456" t="s">
        <v>1185</v>
      </c>
      <c r="D14" s="3456" t="s">
        <v>3192</v>
      </c>
      <c r="E14" s="3455"/>
    </row>
    <row r="15">
      <c r="A15" s="3456" t="s">
        <v>3176</v>
      </c>
      <c r="B15" s="3456" t="s">
        <v>3187</v>
      </c>
      <c r="C15" s="3456" t="s">
        <v>3193</v>
      </c>
      <c r="D15" s="3456" t="s">
        <v>3194</v>
      </c>
      <c r="E15" s="3455"/>
    </row>
    <row r="16">
      <c r="A16" s="3456" t="s">
        <v>3176</v>
      </c>
      <c r="B16" s="3456" t="s">
        <v>3189</v>
      </c>
      <c r="C16" s="3456" t="s">
        <v>3190</v>
      </c>
      <c r="D16" s="3456" t="s">
        <v>3191</v>
      </c>
      <c r="E16" s="3455"/>
    </row>
    <row r="17">
      <c r="A17" s="3456" t="s">
        <v>3176</v>
      </c>
      <c r="B17" s="3456" t="s">
        <v>3178</v>
      </c>
      <c r="C17" s="3456" t="s">
        <v>3183</v>
      </c>
      <c r="D17" s="3456" t="s">
        <v>3184</v>
      </c>
      <c r="E17" s="3455"/>
    </row>
    <row r="18" spans="1:6" ht="12.75" customHeight="1" x14ac:dyDescent="0.15">
      <c r="A18" s="3456" t="s">
        <v>3176</v>
      </c>
      <c r="B18" s="3456" t="s">
        <v>3178</v>
      </c>
      <c r="C18" s="3456" t="s">
        <v>3185</v>
      </c>
      <c r="D18" s="3456" t="s">
        <v>3184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3175</v>
      </c>
      <c r="B21" s="3456" t="s">
        <v>3195</v>
      </c>
      <c r="C21" s="3456" t="s">
        <v>1185</v>
      </c>
      <c r="D21" s="3456" t="s">
        <v>1185</v>
      </c>
      <c r="E21" s="3456" t="s">
        <v>3196</v>
      </c>
      <c r="F21" s="26"/>
    </row>
    <row r="22">
      <c r="A22" s="3456" t="s">
        <v>3175</v>
      </c>
      <c r="B22" s="3456" t="s">
        <v>3197</v>
      </c>
      <c r="C22" s="3456" t="s">
        <v>1185</v>
      </c>
      <c r="D22" s="3456" t="s">
        <v>1185</v>
      </c>
      <c r="E22" s="3456" t="s">
        <v>3198</v>
      </c>
    </row>
    <row r="23">
      <c r="A23" s="3456" t="s">
        <v>2819</v>
      </c>
      <c r="B23" s="3456" t="s">
        <v>3199</v>
      </c>
      <c r="C23" s="3456" t="s">
        <v>3200</v>
      </c>
      <c r="D23" s="3456" t="s">
        <v>3201</v>
      </c>
      <c r="E23" s="3456" t="s">
        <v>3202</v>
      </c>
    </row>
    <row r="24">
      <c r="A24" s="3456" t="s">
        <v>2819</v>
      </c>
      <c r="B24" s="3456" t="s">
        <v>3203</v>
      </c>
      <c r="C24" s="3456" t="s">
        <v>3204</v>
      </c>
      <c r="D24" s="3456" t="s">
        <v>3205</v>
      </c>
      <c r="E24" s="3456" t="s">
        <v>3206</v>
      </c>
    </row>
    <row r="25">
      <c r="A25" s="3456" t="s">
        <v>2819</v>
      </c>
      <c r="B25" s="3456" t="s">
        <v>3179</v>
      </c>
      <c r="C25" s="3456" t="s">
        <v>3207</v>
      </c>
      <c r="D25" s="3456" t="s">
        <v>3208</v>
      </c>
      <c r="E25" s="3456" t="s">
        <v>3180</v>
      </c>
    </row>
    <row r="26">
      <c r="A26" s="3456" t="s">
        <v>2819</v>
      </c>
      <c r="B26" s="3456" t="s">
        <v>3181</v>
      </c>
      <c r="C26" s="3456" t="s">
        <v>3209</v>
      </c>
      <c r="D26" s="3456" t="s">
        <v>3208</v>
      </c>
      <c r="E26" s="3456" t="s">
        <v>3180</v>
      </c>
    </row>
    <row r="27">
      <c r="A27" s="3456" t="s">
        <v>2819</v>
      </c>
      <c r="B27" s="3456" t="s">
        <v>3182</v>
      </c>
      <c r="C27" s="3456" t="s">
        <v>3210</v>
      </c>
      <c r="D27" s="3456" t="s">
        <v>3208</v>
      </c>
      <c r="E27" s="3456" t="s">
        <v>3180</v>
      </c>
    </row>
    <row r="28">
      <c r="A28" s="3456" t="s">
        <v>3037</v>
      </c>
      <c r="B28" s="3456" t="s">
        <v>3211</v>
      </c>
      <c r="C28" s="3456" t="s">
        <v>3212</v>
      </c>
      <c r="D28" s="3456" t="s">
        <v>3213</v>
      </c>
      <c r="E28" s="3456" t="s">
        <v>3214</v>
      </c>
    </row>
    <row r="29">
      <c r="A29" s="3456" t="s">
        <v>3037</v>
      </c>
      <c r="B29" s="3456" t="s">
        <v>3215</v>
      </c>
      <c r="C29" s="3456" t="s">
        <v>1185</v>
      </c>
      <c r="D29" s="3456" t="s">
        <v>3216</v>
      </c>
      <c r="E29" s="3456" t="s">
        <v>3217</v>
      </c>
    </row>
    <row r="30">
      <c r="A30" s="3456" t="s">
        <v>3037</v>
      </c>
      <c r="B30" s="3456" t="s">
        <v>3218</v>
      </c>
      <c r="C30" s="3456" t="s">
        <v>1185</v>
      </c>
      <c r="D30" s="3456" t="s">
        <v>3216</v>
      </c>
      <c r="E30" s="3456" t="s">
        <v>3217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t="n" s="3419">
        <v>-30.67266217477</v>
      </c>
    </row>
    <row r="8" spans="1:37" x14ac:dyDescent="0.15">
      <c r="A8" s="1830" t="s">
        <v>1069</v>
      </c>
      <c r="B8" s="3419" t="n">
        <v>56591.917755539034</v>
      </c>
      <c r="C8" s="3419" t="n">
        <v>56591.917755539034</v>
      </c>
      <c r="D8" s="3419" t="n">
        <v>50157.05496009734</v>
      </c>
      <c r="E8" s="3419" t="n">
        <v>45916.111633021676</v>
      </c>
      <c r="F8" s="3419" t="n">
        <v>41932.20933191257</v>
      </c>
      <c r="G8" t="n" s="3419">
        <v>-25.904243936302</v>
      </c>
    </row>
    <row r="9" spans="1:37" x14ac:dyDescent="0.15">
      <c r="A9" s="1828" t="s">
        <v>1107</v>
      </c>
      <c r="B9" s="3419" t="n">
        <v>53892.71396535864</v>
      </c>
      <c r="C9" s="3419" t="n">
        <v>53892.71396535864</v>
      </c>
      <c r="D9" s="3419" t="n">
        <v>47495.96067097281</v>
      </c>
      <c r="E9" s="3419" t="n">
        <v>43285.435774115205</v>
      </c>
      <c r="F9" s="3419" t="n">
        <v>39400.256586677395</v>
      </c>
      <c r="G9" t="n" s="3419">
        <v>-26.891311111177</v>
      </c>
    </row>
    <row r="10" spans="1:37" x14ac:dyDescent="0.15">
      <c r="A10" s="1813" t="s">
        <v>1071</v>
      </c>
      <c r="B10" s="3415" t="n">
        <v>18959.398272483384</v>
      </c>
      <c r="C10" s="3415" t="n">
        <v>18959.398272483384</v>
      </c>
      <c r="D10" s="3415" t="n">
        <v>15942.045118547834</v>
      </c>
      <c r="E10" s="3415" t="n">
        <v>13917.2722683481</v>
      </c>
      <c r="F10" s="3415" t="n">
        <v>12719.92537094877</v>
      </c>
      <c r="G10" t="n" s="3415">
        <v>-32.909656793223</v>
      </c>
    </row>
    <row r="11" spans="1:37" x14ac:dyDescent="0.15">
      <c r="A11" s="1813" t="s">
        <v>1108</v>
      </c>
      <c r="B11" s="3415" t="n">
        <v>16094.805382098233</v>
      </c>
      <c r="C11" s="3415" t="n">
        <v>16094.805382098233</v>
      </c>
      <c r="D11" s="3415" t="n">
        <v>14787.200213364167</v>
      </c>
      <c r="E11" s="3415" t="n">
        <v>13681.500201060717</v>
      </c>
      <c r="F11" s="3415" t="n">
        <v>12899.158390937091</v>
      </c>
      <c r="G11" t="n" s="3415">
        <v>-19.855145280076</v>
      </c>
    </row>
    <row r="12" spans="1:37" x14ac:dyDescent="0.15">
      <c r="A12" s="1813" t="s">
        <v>1073</v>
      </c>
      <c r="B12" s="3415" t="n">
        <v>6816.316370557274</v>
      </c>
      <c r="C12" s="3415" t="n">
        <v>6816.316370557274</v>
      </c>
      <c r="D12" s="3415" t="n">
        <v>5788.356748550503</v>
      </c>
      <c r="E12" s="3415" t="n">
        <v>5218.05226827386</v>
      </c>
      <c r="F12" s="3415" t="n">
        <v>4955.469301458251</v>
      </c>
      <c r="G12" t="n" s="3415">
        <v>-27.299892903106</v>
      </c>
    </row>
    <row r="13" spans="1:37" x14ac:dyDescent="0.15">
      <c r="A13" s="1813" t="s">
        <v>1074</v>
      </c>
      <c r="B13" s="3415" t="n">
        <v>11543.218500962219</v>
      </c>
      <c r="C13" s="3415" t="n">
        <v>11543.218500962219</v>
      </c>
      <c r="D13" s="3415" t="n">
        <v>10566.109341721418</v>
      </c>
      <c r="E13" s="3415" t="n">
        <v>10117.32299735588</v>
      </c>
      <c r="F13" s="3415" t="n">
        <v>8511.067074777267</v>
      </c>
      <c r="G13" t="n" s="3415">
        <v>-26.267816258803</v>
      </c>
    </row>
    <row r="14" spans="1:37" x14ac:dyDescent="0.15">
      <c r="A14" s="1813" t="s">
        <v>1075</v>
      </c>
      <c r="B14" s="3415" t="n">
        <v>478.9754392575311</v>
      </c>
      <c r="C14" s="3415" t="n">
        <v>478.9754392575311</v>
      </c>
      <c r="D14" s="3415" t="n">
        <v>412.24924878888555</v>
      </c>
      <c r="E14" s="3415" t="n">
        <v>351.2880390766474</v>
      </c>
      <c r="F14" s="3415" t="n">
        <v>314.6364485560162</v>
      </c>
      <c r="G14" t="n" s="3415">
        <v>-34.310525599446</v>
      </c>
    </row>
    <row r="15" spans="1:37" x14ac:dyDescent="0.15">
      <c r="A15" s="1828" t="s">
        <v>45</v>
      </c>
      <c r="B15" s="3419" t="n">
        <v>2699.203790180392</v>
      </c>
      <c r="C15" s="3419" t="n">
        <v>2699.203790180392</v>
      </c>
      <c r="D15" s="3419" t="n">
        <v>2661.094289124532</v>
      </c>
      <c r="E15" s="3419" t="n">
        <v>2630.675858906468</v>
      </c>
      <c r="F15" s="3419" t="n">
        <v>2531.952745235175</v>
      </c>
      <c r="G15" t="n" s="3419">
        <v>-6.196310391741</v>
      </c>
    </row>
    <row r="16" spans="1:37" x14ac:dyDescent="0.15">
      <c r="A16" s="1813" t="s">
        <v>1076</v>
      </c>
      <c r="B16" s="3415" t="n">
        <v>780.541769734192</v>
      </c>
      <c r="C16" s="3415" t="n">
        <v>780.541769734192</v>
      </c>
      <c r="D16" s="3415" t="n">
        <v>827.2929694838972</v>
      </c>
      <c r="E16" s="3415" t="n">
        <v>859.2940059919981</v>
      </c>
      <c r="F16" s="3415" t="n">
        <v>823.5561018180701</v>
      </c>
      <c r="G16" t="n" s="3415">
        <v>5.51083026582</v>
      </c>
    </row>
    <row r="17" spans="1:37" x14ac:dyDescent="0.15">
      <c r="A17" s="1813" t="s">
        <v>1077</v>
      </c>
      <c r="B17" s="3415" t="n">
        <v>1918.6620204462</v>
      </c>
      <c r="C17" s="3415" t="n">
        <v>1918.6620204462</v>
      </c>
      <c r="D17" s="3415" t="n">
        <v>1833.801319640635</v>
      </c>
      <c r="E17" s="3415" t="n">
        <v>1771.3818529144696</v>
      </c>
      <c r="F17" s="3415" t="n">
        <v>1708.3966434171045</v>
      </c>
      <c r="G17" t="n" s="3415">
        <v>-10.958958627857</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9541.611730054732</v>
      </c>
      <c r="C19" s="3419" t="n">
        <v>9541.611730054732</v>
      </c>
      <c r="D19" s="3419" t="n">
        <v>7388.324524045444</v>
      </c>
      <c r="E19" s="3419" t="n">
        <v>7037.036932236916</v>
      </c>
      <c r="F19" s="3419" t="n">
        <v>8089.713398033056</v>
      </c>
      <c r="G19" t="n" s="3419">
        <v>-15.216489342659</v>
      </c>
    </row>
    <row r="20" spans="1:37" x14ac:dyDescent="0.15">
      <c r="A20" s="1804" t="s">
        <v>359</v>
      </c>
      <c r="B20" s="3415" t="n">
        <v>2714.0217961146004</v>
      </c>
      <c r="C20" s="3415" t="n">
        <v>2714.0217961146004</v>
      </c>
      <c r="D20" s="3415" t="n">
        <v>1921.5442739304</v>
      </c>
      <c r="E20" s="3415" t="n">
        <v>2002.0591568876</v>
      </c>
      <c r="F20" s="3415" t="n">
        <v>1816.1462832424002</v>
      </c>
      <c r="G20" t="n" s="3415">
        <v>-33.082840902663</v>
      </c>
    </row>
    <row r="21" spans="1:37" x14ac:dyDescent="0.15">
      <c r="A21" s="1804" t="s">
        <v>1079</v>
      </c>
      <c r="B21" s="3415" t="n">
        <v>1893.387644576833</v>
      </c>
      <c r="C21" s="3415" t="n">
        <v>1893.387644576833</v>
      </c>
      <c r="D21" s="3415" t="n">
        <v>1680.5052806795793</v>
      </c>
      <c r="E21" s="3415" t="n">
        <v>1661.0346364602435</v>
      </c>
      <c r="F21" s="3415" t="n">
        <v>1358.0829127881825</v>
      </c>
      <c r="G21" t="n" s="3415">
        <v>-28.272326236094</v>
      </c>
    </row>
    <row r="22" spans="1:37" x14ac:dyDescent="0.15">
      <c r="A22" s="1804" t="s">
        <v>330</v>
      </c>
      <c r="B22" s="3415" t="n">
        <v>4869.079847443299</v>
      </c>
      <c r="C22" s="3415" t="n">
        <v>4869.079847443299</v>
      </c>
      <c r="D22" s="3415" t="n">
        <v>3721.1764975154642</v>
      </c>
      <c r="E22" s="3415" t="n">
        <v>3308.8369119690724</v>
      </c>
      <c r="F22" s="3415" t="n">
        <v>4850.329330082474</v>
      </c>
      <c r="G22" t="n" s="3415">
        <v>-0.385093651127</v>
      </c>
    </row>
    <row r="23" spans="1:37" ht="13" x14ac:dyDescent="0.15">
      <c r="A23" s="1815" t="s">
        <v>337</v>
      </c>
      <c r="B23" s="3415" t="n">
        <v>50.48728192</v>
      </c>
      <c r="C23" s="3415" t="n">
        <v>50.48728192</v>
      </c>
      <c r="D23" s="3415" t="n">
        <v>50.48728192</v>
      </c>
      <c r="E23" s="3415" t="n">
        <v>50.48728192</v>
      </c>
      <c r="F23" s="3415" t="n">
        <v>50.48728192</v>
      </c>
      <c r="G23" t="n" s="3415">
        <v>0.0</v>
      </c>
    </row>
    <row r="24" spans="1:37" x14ac:dyDescent="0.15">
      <c r="A24" s="1804" t="s">
        <v>1197</v>
      </c>
      <c r="B24" s="3415" t="s">
        <v>2943</v>
      </c>
      <c r="C24" s="3415" t="s">
        <v>2943</v>
      </c>
      <c r="D24" s="3415" t="s">
        <v>2943</v>
      </c>
      <c r="E24" s="3415" t="s">
        <v>2943</v>
      </c>
      <c r="F24" s="3415" t="s">
        <v>2943</v>
      </c>
      <c r="G24" t="n" s="3415">
        <v>0.0</v>
      </c>
    </row>
    <row r="25" spans="1:37" ht="13" x14ac:dyDescent="0.15">
      <c r="A25" s="1815" t="s">
        <v>1198</v>
      </c>
      <c r="B25" s="3415" t="s">
        <v>2943</v>
      </c>
      <c r="C25" s="3415" t="s">
        <v>2943</v>
      </c>
      <c r="D25" s="3415" t="s">
        <v>2943</v>
      </c>
      <c r="E25" s="3415" t="s">
        <v>2943</v>
      </c>
      <c r="F25" s="3415" t="s">
        <v>2943</v>
      </c>
      <c r="G25" t="n" s="3415">
        <v>0.0</v>
      </c>
    </row>
    <row r="26" spans="1:37" ht="13" x14ac:dyDescent="0.15">
      <c r="A26" s="1815" t="s">
        <v>1083</v>
      </c>
      <c r="B26" s="3415" t="n">
        <v>14.63516</v>
      </c>
      <c r="C26" s="3415" t="n">
        <v>14.63516</v>
      </c>
      <c r="D26" s="3415" t="n">
        <v>14.61119</v>
      </c>
      <c r="E26" s="3415" t="n">
        <v>14.618945</v>
      </c>
      <c r="F26" s="3415" t="n">
        <v>14.66759</v>
      </c>
      <c r="G26" t="n" s="3415">
        <v>0.221589651223</v>
      </c>
    </row>
    <row r="27" spans="1:37" x14ac:dyDescent="0.15">
      <c r="A27" s="1804" t="s">
        <v>1113</v>
      </c>
      <c r="B27" s="3415" t="s">
        <v>2991</v>
      </c>
      <c r="C27" s="3415" t="s">
        <v>2991</v>
      </c>
      <c r="D27" s="3415" t="s">
        <v>2991</v>
      </c>
      <c r="E27" s="3415" t="s">
        <v>2991</v>
      </c>
      <c r="F27" s="3415" t="s">
        <v>2991</v>
      </c>
      <c r="G27" t="n" s="3415">
        <v>0.0</v>
      </c>
    </row>
    <row r="28" spans="1:37" x14ac:dyDescent="0.15">
      <c r="A28" s="1839" t="s">
        <v>1085</v>
      </c>
      <c r="B28" s="3419" t="n">
        <v>6068.30396173594</v>
      </c>
      <c r="C28" s="3419" t="n">
        <v>6068.30396173594</v>
      </c>
      <c r="D28" s="3419" t="n">
        <v>5251.429558086796</v>
      </c>
      <c r="E28" s="3419" t="n">
        <v>4135.100390336552</v>
      </c>
      <c r="F28" s="3419" t="n">
        <v>3684.8883470251</v>
      </c>
      <c r="G28" t="n" s="3419">
        <v>-39.276470488947</v>
      </c>
    </row>
    <row r="29" spans="1:37" x14ac:dyDescent="0.15">
      <c r="A29" s="1828" t="s">
        <v>1086</v>
      </c>
      <c r="B29" s="3415" t="n">
        <v>3132.2928225174524</v>
      </c>
      <c r="C29" s="3415" t="n">
        <v>3132.2928225174524</v>
      </c>
      <c r="D29" s="3415" t="n">
        <v>2827.6338570406706</v>
      </c>
      <c r="E29" s="3415" t="n">
        <v>2231.775290297474</v>
      </c>
      <c r="F29" s="3415" t="n">
        <v>2109.971106630914</v>
      </c>
      <c r="G29" t="n" s="3415">
        <v>-32.638127206284</v>
      </c>
    </row>
    <row r="30" spans="1:37" x14ac:dyDescent="0.15">
      <c r="A30" s="1828" t="s">
        <v>510</v>
      </c>
      <c r="B30" s="3415" t="n">
        <v>892.1818019214243</v>
      </c>
      <c r="C30" s="3415" t="n">
        <v>892.1818019214243</v>
      </c>
      <c r="D30" s="3415" t="n">
        <v>806.6187879096891</v>
      </c>
      <c r="E30" s="3415" t="n">
        <v>674.7580725209234</v>
      </c>
      <c r="F30" s="3415" t="n">
        <v>570.1734380046342</v>
      </c>
      <c r="G30" t="n" s="3415">
        <v>-36.09223627105</v>
      </c>
    </row>
    <row r="31" spans="1:37" x14ac:dyDescent="0.15">
      <c r="A31" s="1828" t="s">
        <v>515</v>
      </c>
      <c r="B31" s="3415" t="s">
        <v>2943</v>
      </c>
      <c r="C31" s="3415" t="s">
        <v>2943</v>
      </c>
      <c r="D31" s="3415" t="s">
        <v>2943</v>
      </c>
      <c r="E31" s="3415" t="s">
        <v>2943</v>
      </c>
      <c r="F31" s="3415" t="s">
        <v>2943</v>
      </c>
      <c r="G31" t="n" s="3415">
        <v>0.0</v>
      </c>
    </row>
    <row r="32" spans="1:37" x14ac:dyDescent="0.15">
      <c r="A32" s="1828" t="s">
        <v>1087</v>
      </c>
      <c r="B32" s="3415" t="n">
        <v>1982.8122569148409</v>
      </c>
      <c r="C32" s="3415" t="n">
        <v>1982.8122569148409</v>
      </c>
      <c r="D32" s="3415" t="n">
        <v>1557.7049697908803</v>
      </c>
      <c r="E32" s="3415" t="n">
        <v>1170.6402212092657</v>
      </c>
      <c r="F32" s="3415" t="n">
        <v>948.362133117329</v>
      </c>
      <c r="G32" t="n" s="3415">
        <v>-52.170855823086</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n">
        <v>45.72946762999999</v>
      </c>
      <c r="C35" s="3415" t="n">
        <v>45.72946762999999</v>
      </c>
      <c r="D35" s="3415" t="n">
        <v>44.18433059333333</v>
      </c>
      <c r="E35" s="3415" t="n">
        <v>42.63919355666667</v>
      </c>
      <c r="F35" s="3415" t="n">
        <v>41.09405652</v>
      </c>
      <c r="G35" t="n" s="3415">
        <v>-10.13659539513</v>
      </c>
    </row>
    <row r="36" spans="1:37" x14ac:dyDescent="0.15">
      <c r="A36" s="1828" t="s">
        <v>1089</v>
      </c>
      <c r="B36" s="3415" t="n">
        <v>15.28761275222224</v>
      </c>
      <c r="C36" s="3415" t="n">
        <v>15.28761275222224</v>
      </c>
      <c r="D36" s="3415" t="n">
        <v>15.28761275222224</v>
      </c>
      <c r="E36" s="3415" t="n">
        <v>15.28761275222224</v>
      </c>
      <c r="F36" s="3415" t="n">
        <v>15.28761275222224</v>
      </c>
      <c r="G36" t="n" s="3415">
        <v>0.0</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t="n" s="3419">
        <v>13.492253442687</v>
      </c>
    </row>
    <row r="40" spans="1:37" x14ac:dyDescent="0.15">
      <c r="A40" s="1828" t="s">
        <v>1200</v>
      </c>
      <c r="B40" s="3415" t="n">
        <v>-8243.350150749486</v>
      </c>
      <c r="C40" s="3415" t="n">
        <v>-8243.350150749486</v>
      </c>
      <c r="D40" s="3415" t="n">
        <v>-9609.134563498503</v>
      </c>
      <c r="E40" s="3415" t="n">
        <v>-10333.278154801643</v>
      </c>
      <c r="F40" s="3415" t="n">
        <v>-10112.970216290114</v>
      </c>
      <c r="G40" t="n" s="3415">
        <v>22.680342716858</v>
      </c>
    </row>
    <row r="41" spans="1:37" x14ac:dyDescent="0.15">
      <c r="A41" s="1828" t="s">
        <v>1201</v>
      </c>
      <c r="B41" s="3415" t="n">
        <v>-839.6373915257362</v>
      </c>
      <c r="C41" s="3415" t="n">
        <v>-839.6373915257362</v>
      </c>
      <c r="D41" s="3415" t="n">
        <v>-751.5893723458595</v>
      </c>
      <c r="E41" s="3415" t="n">
        <v>-634.651177852538</v>
      </c>
      <c r="F41" s="3415" t="n">
        <v>-507.0780272396848</v>
      </c>
      <c r="G41" t="n" s="3415">
        <v>-39.607498146521</v>
      </c>
    </row>
    <row r="42" spans="1:37" x14ac:dyDescent="0.15">
      <c r="A42" s="1828" t="s">
        <v>1202</v>
      </c>
      <c r="B42" s="3415" t="n">
        <v>-194.91765722813014</v>
      </c>
      <c r="C42" s="3415" t="n">
        <v>-194.91765722813014</v>
      </c>
      <c r="D42" s="3415" t="n">
        <v>-85.19067995682578</v>
      </c>
      <c r="E42" s="3415" t="n">
        <v>-440.6657791032281</v>
      </c>
      <c r="F42" s="3415" t="n">
        <v>-302.10945546237224</v>
      </c>
      <c r="G42" t="n" s="3415">
        <v>54.993375027479</v>
      </c>
    </row>
    <row r="43" spans="1:37" x14ac:dyDescent="0.15">
      <c r="A43" s="1828" t="s">
        <v>1203</v>
      </c>
      <c r="B43" s="3415" t="s">
        <v>2943</v>
      </c>
      <c r="C43" s="3415" t="s">
        <v>2943</v>
      </c>
      <c r="D43" s="3415" t="s">
        <v>2943</v>
      </c>
      <c r="E43" s="3415" t="s">
        <v>2943</v>
      </c>
      <c r="F43" s="3415" t="s">
        <v>2943</v>
      </c>
      <c r="G43" t="n" s="3415">
        <v>0.0</v>
      </c>
    </row>
    <row r="44" spans="1:37" x14ac:dyDescent="0.15">
      <c r="A44" s="1828" t="s">
        <v>1204</v>
      </c>
      <c r="B44" s="3415" t="n">
        <v>100.40198064817803</v>
      </c>
      <c r="C44" s="3415" t="n">
        <v>100.40198064817803</v>
      </c>
      <c r="D44" s="3415" t="n">
        <v>89.20185916676948</v>
      </c>
      <c r="E44" s="3415" t="n">
        <v>89.35835900989922</v>
      </c>
      <c r="F44" s="3415" t="n">
        <v>91.30767213513776</v>
      </c>
      <c r="G44" t="n" s="3415">
        <v>-9.057897517887</v>
      </c>
    </row>
    <row r="45" spans="1:37" x14ac:dyDescent="0.15">
      <c r="A45" s="1828" t="s">
        <v>1205</v>
      </c>
      <c r="B45" s="3415" t="n">
        <v>301.6473967033728</v>
      </c>
      <c r="C45" s="3415" t="n">
        <v>301.6473967033728</v>
      </c>
      <c r="D45" s="3415" t="n">
        <v>180.2154341862606</v>
      </c>
      <c r="E45" s="3415" t="n">
        <v>173.03071750281114</v>
      </c>
      <c r="F45" s="3415" t="n">
        <v>156.2333544019015</v>
      </c>
      <c r="G45" t="n" s="3415">
        <v>-48.206629293229</v>
      </c>
    </row>
    <row r="46" spans="1:37" x14ac:dyDescent="0.15">
      <c r="A46" s="1828" t="s">
        <v>1206</v>
      </c>
      <c r="B46" s="3415" t="n">
        <v>-470.4093383113885</v>
      </c>
      <c r="C46" s="3415" t="n">
        <v>-470.4093383113885</v>
      </c>
      <c r="D46" s="3415" t="n">
        <v>1.87797604591268</v>
      </c>
      <c r="E46" s="3415" t="n">
        <v>337.73030785318406</v>
      </c>
      <c r="F46" s="3415" t="n">
        <v>75.32863231358535</v>
      </c>
      <c r="G46" t="n" s="3415">
        <v>-116.013421966492</v>
      </c>
    </row>
    <row r="47" spans="1:37" x14ac:dyDescent="0.15">
      <c r="A47" s="1828" t="s">
        <v>1207</v>
      </c>
      <c r="B47" s="3415" t="s">
        <v>2943</v>
      </c>
      <c r="C47" s="3415" t="s">
        <v>2943</v>
      </c>
      <c r="D47" s="3415" t="s">
        <v>2943</v>
      </c>
      <c r="E47" s="3415" t="s">
        <v>2943</v>
      </c>
      <c r="F47" s="3415" t="s">
        <v>2943</v>
      </c>
      <c r="G47" t="n" s="3415">
        <v>0.0</v>
      </c>
    </row>
    <row r="48" spans="1:37" x14ac:dyDescent="0.15">
      <c r="A48" s="1830" t="s">
        <v>1091</v>
      </c>
      <c r="B48" s="3419" t="n">
        <v>1536.8363355032207</v>
      </c>
      <c r="C48" s="3419" t="n">
        <v>1536.8363355032207</v>
      </c>
      <c r="D48" s="3419" t="n">
        <v>1546.604106591179</v>
      </c>
      <c r="E48" s="3419" t="n">
        <v>1536.5385480229183</v>
      </c>
      <c r="F48" s="3419" t="n">
        <v>1536.0708412449542</v>
      </c>
      <c r="G48" t="n" s="3419">
        <v>-0.049809744901</v>
      </c>
    </row>
    <row r="49" spans="1:37" x14ac:dyDescent="0.15">
      <c r="A49" s="1828" t="s">
        <v>2687</v>
      </c>
      <c r="B49" s="3415" t="n">
        <v>781.7813620946101</v>
      </c>
      <c r="C49" s="3415" t="n">
        <v>781.7813620946101</v>
      </c>
      <c r="D49" s="3415" t="n">
        <v>806.0968075600995</v>
      </c>
      <c r="E49" s="3415" t="n">
        <v>808.5860710850981</v>
      </c>
      <c r="F49" s="3415" t="n">
        <v>817.4320779972211</v>
      </c>
      <c r="G49" t="n" s="3415">
        <v>4.560190051998</v>
      </c>
    </row>
    <row r="50" spans="1:37" x14ac:dyDescent="0.15">
      <c r="A50" s="1828" t="s">
        <v>989</v>
      </c>
      <c r="B50" s="3415" t="n">
        <v>113.975</v>
      </c>
      <c r="C50" s="3415" t="n">
        <v>113.975</v>
      </c>
      <c r="D50" s="3415" t="n">
        <v>113.975</v>
      </c>
      <c r="E50" s="3415" t="n">
        <v>113.975</v>
      </c>
      <c r="F50" s="3415" t="n">
        <v>114.231376</v>
      </c>
      <c r="G50" t="n" s="3415">
        <v>0.22494055714</v>
      </c>
    </row>
    <row r="51" spans="1:37" x14ac:dyDescent="0.15">
      <c r="A51" s="1828" t="s">
        <v>993</v>
      </c>
      <c r="B51" s="3415" t="n">
        <v>3.89872303099808</v>
      </c>
      <c r="C51" s="3415" t="n">
        <v>3.89872303099808</v>
      </c>
      <c r="D51" s="3415" t="n">
        <v>3.89285955049397</v>
      </c>
      <c r="E51" s="3415" t="n">
        <v>3.88334835426165</v>
      </c>
      <c r="F51" s="3415" t="n">
        <v>3.90673381345047</v>
      </c>
      <c r="G51" t="n" s="3415">
        <v>0.205471955527</v>
      </c>
    </row>
    <row r="52" spans="1:37" x14ac:dyDescent="0.15">
      <c r="A52" s="1828" t="s">
        <v>1118</v>
      </c>
      <c r="B52" s="3415" t="n">
        <v>637.1812503776125</v>
      </c>
      <c r="C52" s="3415" t="n">
        <v>637.1812503776125</v>
      </c>
      <c r="D52" s="3415" t="n">
        <v>622.6394394805856</v>
      </c>
      <c r="E52" s="3415" t="n">
        <v>610.0941285835587</v>
      </c>
      <c r="F52" s="3415" t="n">
        <v>600.5006534342826</v>
      </c>
      <c r="G52" t="n" s="3415">
        <v>-5.756697473692</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t="n" s="3419">
        <v>-23.611398440962</v>
      </c>
    </row>
    <row r="57" spans="1:37" x14ac:dyDescent="0.15">
      <c r="A57" s="1860" t="s">
        <v>61</v>
      </c>
      <c r="B57" s="3415" t="n">
        <v>67.57721357190022</v>
      </c>
      <c r="C57" s="3415" t="n">
        <v>67.57721357190022</v>
      </c>
      <c r="D57" s="3415" t="n">
        <v>62.83425474874784</v>
      </c>
      <c r="E57" s="3415" t="n">
        <v>58.09129592559522</v>
      </c>
      <c r="F57" s="3415" t="n">
        <v>56.8757072457446</v>
      </c>
      <c r="G57" t="n" s="3415">
        <v>-15.835968606148</v>
      </c>
    </row>
    <row r="58" spans="1:37" x14ac:dyDescent="0.15">
      <c r="A58" s="1860" t="s">
        <v>62</v>
      </c>
      <c r="B58" s="3415" t="n">
        <v>65.20924684992532</v>
      </c>
      <c r="C58" s="3415" t="n">
        <v>65.20924684992532</v>
      </c>
      <c r="D58" s="3415" t="n">
        <v>57.31973895743341</v>
      </c>
      <c r="E58" s="3415" t="n">
        <v>54.13610098831497</v>
      </c>
      <c r="F58" s="3415" t="n">
        <v>44.55801293023355</v>
      </c>
      <c r="G58" t="n" s="3415">
        <v>-31.669180242519</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1019.8073028107198</v>
      </c>
      <c r="C60" s="3415" t="n">
        <v>1019.8073028107198</v>
      </c>
      <c r="D60" s="3415" t="n">
        <v>1328.274665726956</v>
      </c>
      <c r="E60" s="3415" t="n">
        <v>1105.9537474058486</v>
      </c>
      <c r="F60" s="3415" t="n">
        <v>1383.5270025067193</v>
      </c>
      <c r="G60" t="n" s="3415">
        <v>35.66553197781</v>
      </c>
    </row>
    <row r="61" spans="1:37" x14ac:dyDescent="0.15">
      <c r="A61" s="1810" t="s">
        <v>66</v>
      </c>
      <c r="B61" s="3415" t="s">
        <v>2945</v>
      </c>
      <c r="C61" s="3415" t="s">
        <v>2945</v>
      </c>
      <c r="D61" s="3415" t="s">
        <v>2945</v>
      </c>
      <c r="E61" s="3415" t="s">
        <v>2945</v>
      </c>
      <c r="F61" s="3415" t="s">
        <v>2945</v>
      </c>
      <c r="G61" t="n" s="3415">
        <v>0.0</v>
      </c>
    </row>
    <row r="62" spans="1:37" x14ac:dyDescent="0.15">
      <c r="A62" s="1810" t="s">
        <v>1000</v>
      </c>
      <c r="B62" s="3415" t="n">
        <v>1043.1761042285982</v>
      </c>
      <c r="C62" s="3415" t="n">
        <v>1043.1761042285982</v>
      </c>
      <c r="D62" s="3415" t="n">
        <v>1079.391830754916</v>
      </c>
      <c r="E62" s="3415" t="n">
        <v>1119.8949296848107</v>
      </c>
      <c r="F62" s="3415" t="n">
        <v>1159.1949473279342</v>
      </c>
      <c r="G62" t="n" s="3415">
        <v>11.121692936508</v>
      </c>
    </row>
    <row r="63" spans="1:37" x14ac:dyDescent="0.15">
      <c r="A63" s="1810" t="s">
        <v>1211</v>
      </c>
      <c r="B63" s="3415" t="s">
        <v>2945</v>
      </c>
      <c r="C63" s="3415" t="s">
        <v>2945</v>
      </c>
      <c r="D63" s="3415" t="s">
        <v>2945</v>
      </c>
      <c r="E63" s="3415" t="s">
        <v>2945</v>
      </c>
      <c r="F63" s="3415" t="s">
        <v>2945</v>
      </c>
      <c r="G63" t="n" s="3415">
        <v>0.0</v>
      </c>
    </row>
    <row r="64" spans="1:37" ht="13" x14ac:dyDescent="0.15">
      <c r="A64" s="1810" t="s">
        <v>1212</v>
      </c>
      <c r="B64" s="3415" t="n">
        <v>87.7692747052249</v>
      </c>
      <c r="C64" s="3415" t="n">
        <v>87.7692747052249</v>
      </c>
      <c r="D64" s="3415" t="n">
        <v>86.52782411940062</v>
      </c>
      <c r="E64" s="3415" t="n">
        <v>85.42464525599003</v>
      </c>
      <c r="F64" s="3415" t="n">
        <v>84.25073008521201</v>
      </c>
      <c r="G64" t="n" s="3415">
        <v>-4.008856894204</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t="n" s="3419">
        <v>-25.082887878353</v>
      </c>
    </row>
    <row r="66" spans="1:37" x14ac:dyDescent="0.15">
      <c r="A66" s="1810" t="s">
        <v>1215</v>
      </c>
      <c r="B66" s="3419" t="n">
        <v>64405.865332934154</v>
      </c>
      <c r="C66" s="3419" t="n">
        <v>64405.865332934154</v>
      </c>
      <c r="D66" s="3419" t="n">
        <v>54176.428812652885</v>
      </c>
      <c r="E66" s="3419" t="n">
        <v>47823.9608419505</v>
      </c>
      <c r="F66" s="3419" t="n">
        <v>44650.87183862621</v>
      </c>
      <c r="G66" t="n" s="3419">
        <v>-30.67266217477</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t="n" s="3419">
        <v>-25.057833813195</v>
      </c>
    </row>
    <row r="68" spans="1:37" x14ac:dyDescent="0.15">
      <c r="A68" s="1810" t="s">
        <v>1218</v>
      </c>
      <c r="B68" s="3419" t="n">
        <v>64493.63460763938</v>
      </c>
      <c r="C68" s="3419" t="n">
        <v>64493.63460763938</v>
      </c>
      <c r="D68" s="3419" t="n">
        <v>54262.95663677229</v>
      </c>
      <c r="E68" s="3419" t="n">
        <v>47909.38548720649</v>
      </c>
      <c r="F68" s="3419" t="n">
        <v>44735.12256871143</v>
      </c>
      <c r="G68" t="n" s="3419">
        <v>-30.636375448729</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53180.056074380445</v>
      </c>
      <c r="C7" s="3419" t="n">
        <v>53180.056074380445</v>
      </c>
      <c r="D7" s="3419" t="n">
        <v>46839.55451749498</v>
      </c>
      <c r="E7" s="3419" t="n">
        <v>42699.87974778502</v>
      </c>
      <c r="F7" s="3419" t="n">
        <v>38876.50551111848</v>
      </c>
      <c r="G7" t="n" s="3419">
        <v>-26.896456339302</v>
      </c>
      <c r="H7" s="336"/>
    </row>
    <row r="8" spans="1:38" x14ac:dyDescent="0.15">
      <c r="A8" s="1828" t="s">
        <v>1107</v>
      </c>
      <c r="B8" s="3419" t="n">
        <v>53155.87345694545</v>
      </c>
      <c r="C8" s="3419" t="n">
        <v>53155.87345694545</v>
      </c>
      <c r="D8" s="3419" t="n">
        <v>46814.76433785498</v>
      </c>
      <c r="E8" s="3419" t="n">
        <v>42674.58542395302</v>
      </c>
      <c r="F8" s="3419" t="n">
        <v>38852.38131520041</v>
      </c>
      <c r="G8" t="n" s="3419">
        <v>-26.908582648596</v>
      </c>
      <c r="H8" s="336"/>
    </row>
    <row r="9" spans="1:38" x14ac:dyDescent="0.15">
      <c r="A9" s="1813" t="s">
        <v>1071</v>
      </c>
      <c r="B9" s="3415" t="n">
        <v>18892.56981314518</v>
      </c>
      <c r="C9" s="3415" t="n">
        <v>18892.56981314518</v>
      </c>
      <c r="D9" s="3415" t="n">
        <v>15887.025079636533</v>
      </c>
      <c r="E9" s="3415" t="n">
        <v>13870.72727561169</v>
      </c>
      <c r="F9" s="3415" t="n">
        <v>12678.95710227373</v>
      </c>
      <c r="G9" t="n" s="3415">
        <v>-32.889187507716</v>
      </c>
      <c r="H9" s="336"/>
    </row>
    <row r="10" spans="1:38" x14ac:dyDescent="0.15">
      <c r="A10" s="1813" t="s">
        <v>1108</v>
      </c>
      <c r="B10" s="3415" t="n">
        <v>16027.093670096838</v>
      </c>
      <c r="C10" s="3415" t="n">
        <v>16027.093670096838</v>
      </c>
      <c r="D10" s="3415" t="n">
        <v>14724.132073008559</v>
      </c>
      <c r="E10" s="3415" t="n">
        <v>13622.837674803268</v>
      </c>
      <c r="F10" s="3415" t="n">
        <v>12844.209006629499</v>
      </c>
      <c r="G10" t="n" s="3415">
        <v>-19.859400144431</v>
      </c>
      <c r="H10" s="336"/>
    </row>
    <row r="11" spans="1:38" x14ac:dyDescent="0.15">
      <c r="A11" s="1813" t="s">
        <v>1073</v>
      </c>
      <c r="B11" s="3415" t="n">
        <v>6693.027983823292</v>
      </c>
      <c r="C11" s="3415" t="n">
        <v>6693.027983823292</v>
      </c>
      <c r="D11" s="3415" t="n">
        <v>5686.27647161301</v>
      </c>
      <c r="E11" s="3415" t="n">
        <v>5126.134362517226</v>
      </c>
      <c r="F11" s="3415" t="n">
        <v>4865.312600803501</v>
      </c>
      <c r="G11" t="n" s="3415">
        <v>-27.307750504514</v>
      </c>
      <c r="H11" s="336"/>
    </row>
    <row r="12" spans="1:38" x14ac:dyDescent="0.15">
      <c r="A12" s="1813" t="s">
        <v>1074</v>
      </c>
      <c r="B12" s="3415" t="n">
        <v>11067.318959066333</v>
      </c>
      <c r="C12" s="3415" t="n">
        <v>11067.318959066333</v>
      </c>
      <c r="D12" s="3415" t="n">
        <v>10107.787060429828</v>
      </c>
      <c r="E12" s="3415" t="n">
        <v>9705.931573001519</v>
      </c>
      <c r="F12" s="3415" t="n">
        <v>8151.705034444617</v>
      </c>
      <c r="G12" t="n" s="3415">
        <v>-26.344356166163</v>
      </c>
      <c r="H12" s="336"/>
    </row>
    <row r="13" spans="1:38" x14ac:dyDescent="0.15">
      <c r="A13" s="1813" t="s">
        <v>1075</v>
      </c>
      <c r="B13" s="3415" t="n">
        <v>475.8630308138035</v>
      </c>
      <c r="C13" s="3415" t="n">
        <v>475.8630308138035</v>
      </c>
      <c r="D13" s="3415" t="n">
        <v>409.54365316704934</v>
      </c>
      <c r="E13" s="3415" t="n">
        <v>348.95453801931797</v>
      </c>
      <c r="F13" s="3415" t="n">
        <v>312.19757104906193</v>
      </c>
      <c r="G13" t="n" s="3415">
        <v>-34.39339666392</v>
      </c>
      <c r="H13" s="336"/>
    </row>
    <row r="14" spans="1:38" x14ac:dyDescent="0.15">
      <c r="A14" s="1828" t="s">
        <v>45</v>
      </c>
      <c r="B14" s="3419" t="n">
        <v>24.182617435</v>
      </c>
      <c r="C14" s="3419" t="n">
        <v>24.182617435</v>
      </c>
      <c r="D14" s="3419" t="n">
        <v>24.79017964</v>
      </c>
      <c r="E14" s="3419" t="n">
        <v>25.2943238319981</v>
      </c>
      <c r="F14" s="3419" t="n">
        <v>24.1241959180701</v>
      </c>
      <c r="G14" t="n" s="3419">
        <v>-0.241584754367</v>
      </c>
      <c r="H14" s="336"/>
    </row>
    <row r="15" spans="1:38" x14ac:dyDescent="0.15">
      <c r="A15" s="1813" t="s">
        <v>1076</v>
      </c>
      <c r="B15" s="3415" t="n">
        <v>19.008</v>
      </c>
      <c r="C15" s="3415" t="n">
        <v>19.008</v>
      </c>
      <c r="D15" s="3415" t="n">
        <v>20.1465</v>
      </c>
      <c r="E15" s="3415" t="n">
        <v>21.1881919919981</v>
      </c>
      <c r="F15" s="3415" t="n">
        <v>19.8964926180701</v>
      </c>
      <c r="G15" t="n" s="3415">
        <v>4.674308807187</v>
      </c>
      <c r="H15" s="336"/>
    </row>
    <row r="16" spans="1:38" x14ac:dyDescent="0.15">
      <c r="A16" s="1813" t="s">
        <v>1077</v>
      </c>
      <c r="B16" s="3415" t="n">
        <v>5.174617435</v>
      </c>
      <c r="C16" s="3415" t="n">
        <v>5.174617435</v>
      </c>
      <c r="D16" s="3415" t="n">
        <v>4.64367964</v>
      </c>
      <c r="E16" s="3415" t="n">
        <v>4.10613184</v>
      </c>
      <c r="F16" s="3415" t="n">
        <v>4.2277033</v>
      </c>
      <c r="G16" t="n" s="3415">
        <v>-18.299210461343</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8228.107973160062</v>
      </c>
      <c r="C18" s="3419" t="n">
        <v>8228.107973160062</v>
      </c>
      <c r="D18" s="3419" t="n">
        <v>6383.766344762201</v>
      </c>
      <c r="E18" s="3419" t="n">
        <v>6125.393874036796</v>
      </c>
      <c r="F18" s="3419" t="n">
        <v>7414.620781011525</v>
      </c>
      <c r="G18" t="n" s="3419">
        <v>-9.886685916156</v>
      </c>
      <c r="H18" s="336"/>
    </row>
    <row r="19" spans="1:38" x14ac:dyDescent="0.15">
      <c r="A19" s="1804" t="s">
        <v>359</v>
      </c>
      <c r="B19" s="3415" t="n">
        <v>2714.0217961146004</v>
      </c>
      <c r="C19" s="3415" t="n">
        <v>2714.0217961146004</v>
      </c>
      <c r="D19" s="3415" t="n">
        <v>1921.5442739304</v>
      </c>
      <c r="E19" s="3415" t="n">
        <v>2002.0591568876</v>
      </c>
      <c r="F19" s="3415" t="n">
        <v>1816.1462832424002</v>
      </c>
      <c r="G19" t="n" s="3415">
        <v>-33.082840902663</v>
      </c>
      <c r="H19" s="336"/>
    </row>
    <row r="20" spans="1:38" x14ac:dyDescent="0.15">
      <c r="A20" s="1804" t="s">
        <v>1079</v>
      </c>
      <c r="B20" s="3415" t="n">
        <v>877.5646736821632</v>
      </c>
      <c r="C20" s="3415" t="n">
        <v>877.5646736821632</v>
      </c>
      <c r="D20" s="3415" t="n">
        <v>968.9844783963366</v>
      </c>
      <c r="E20" s="3415" t="n">
        <v>1023.1190562601231</v>
      </c>
      <c r="F20" s="3415" t="n">
        <v>859.758199766651</v>
      </c>
      <c r="G20" t="n" s="3415">
        <v>-2.029078249105</v>
      </c>
      <c r="H20" s="336"/>
    </row>
    <row r="21" spans="1:38" x14ac:dyDescent="0.15">
      <c r="A21" s="1804" t="s">
        <v>330</v>
      </c>
      <c r="B21" s="3415" t="n">
        <v>4586.0342214432985</v>
      </c>
      <c r="C21" s="3415" t="n">
        <v>4586.0342214432985</v>
      </c>
      <c r="D21" s="3415" t="n">
        <v>3442.750310515464</v>
      </c>
      <c r="E21" s="3415" t="n">
        <v>3049.7283789690723</v>
      </c>
      <c r="F21" s="3415" t="n">
        <v>4688.229016082474</v>
      </c>
      <c r="G21" t="n" s="3415">
        <v>2.228391453368</v>
      </c>
      <c r="H21" s="336"/>
    </row>
    <row r="22" spans="1:38" ht="13" x14ac:dyDescent="0.15">
      <c r="A22" s="1815" t="s">
        <v>337</v>
      </c>
      <c r="B22" s="3415" t="n">
        <v>50.48728192</v>
      </c>
      <c r="C22" s="3415" t="n">
        <v>50.48728192</v>
      </c>
      <c r="D22" s="3415" t="n">
        <v>50.48728192</v>
      </c>
      <c r="E22" s="3415" t="n">
        <v>50.48728192</v>
      </c>
      <c r="F22" s="3415" t="n">
        <v>50.48728192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2943</v>
      </c>
      <c r="C26" s="3415" t="s">
        <v>2943</v>
      </c>
      <c r="D26" s="3415" t="s">
        <v>2943</v>
      </c>
      <c r="E26" s="3415" t="s">
        <v>2943</v>
      </c>
      <c r="F26" s="3415" t="s">
        <v>2943</v>
      </c>
      <c r="G26" t="n" s="3415">
        <v>0.0</v>
      </c>
      <c r="H26" s="336"/>
    </row>
    <row r="27" spans="1:38" x14ac:dyDescent="0.15">
      <c r="A27" s="1839" t="s">
        <v>1085</v>
      </c>
      <c r="B27" s="3419" t="n">
        <v>61.01708038222223</v>
      </c>
      <c r="C27" s="3419" t="n">
        <v>61.01708038222223</v>
      </c>
      <c r="D27" s="3419" t="n">
        <v>59.47194334555557</v>
      </c>
      <c r="E27" s="3419" t="n">
        <v>57.92680630888891</v>
      </c>
      <c r="F27" s="3419" t="n">
        <v>56.38166927222224</v>
      </c>
      <c r="G27" t="n" s="3419">
        <v>-7.596907424877</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45.72946762999999</v>
      </c>
      <c r="C34" s="3415" t="n">
        <v>45.72946762999999</v>
      </c>
      <c r="D34" s="3415" t="n">
        <v>44.18433059333333</v>
      </c>
      <c r="E34" s="3415" t="n">
        <v>42.63919355666667</v>
      </c>
      <c r="F34" s="3415" t="n">
        <v>41.09405652</v>
      </c>
      <c r="G34" t="n" s="3415">
        <v>-10.13659539513</v>
      </c>
      <c r="H34" s="336"/>
    </row>
    <row r="35" spans="1:38" x14ac:dyDescent="0.15">
      <c r="A35" s="1828" t="s">
        <v>522</v>
      </c>
      <c r="B35" s="3415" t="n">
        <v>15.28761275222224</v>
      </c>
      <c r="C35" s="3415" t="n">
        <v>15.28761275222224</v>
      </c>
      <c r="D35" s="3415" t="n">
        <v>15.28761275222224</v>
      </c>
      <c r="E35" s="3415" t="n">
        <v>15.28761275222224</v>
      </c>
      <c r="F35" s="3415" t="n">
        <v>15.28761275222224</v>
      </c>
      <c r="G35" t="n" s="3415">
        <v>0.0</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-9463.510382302227</v>
      </c>
      <c r="C38" s="3419" t="n">
        <v>-9463.510382302227</v>
      </c>
      <c r="D38" s="3419" t="n">
        <v>-10282.306652074607</v>
      </c>
      <c r="E38" s="3419" t="n">
        <v>-10919.821833369377</v>
      </c>
      <c r="F38" s="3419" t="n">
        <v>-10727.274216972473</v>
      </c>
      <c r="G38" t="n" s="3419">
        <v>13.354070356742</v>
      </c>
      <c r="H38" s="336"/>
    </row>
    <row r="39" spans="1:38" x14ac:dyDescent="0.15">
      <c r="A39" s="1828" t="s">
        <v>1200</v>
      </c>
      <c r="B39" s="3415" t="n">
        <v>-8262.310122610716</v>
      </c>
      <c r="C39" s="3415" t="n">
        <v>-8262.310122610716</v>
      </c>
      <c r="D39" s="3415" t="n">
        <v>-9624.818409594782</v>
      </c>
      <c r="E39" s="3415" t="n">
        <v>-10355.085055799454</v>
      </c>
      <c r="F39" s="3415" t="n">
        <v>-10153.808314340233</v>
      </c>
      <c r="G39" t="n" s="3415">
        <v>22.893091201615</v>
      </c>
      <c r="H39" s="336"/>
    </row>
    <row r="40" spans="1:38" x14ac:dyDescent="0.15">
      <c r="A40" s="1828" t="s">
        <v>1201</v>
      </c>
      <c r="B40" s="3415" t="n">
        <v>-924.7101527583048</v>
      </c>
      <c r="C40" s="3415" t="n">
        <v>-924.7101527583048</v>
      </c>
      <c r="D40" s="3415" t="n">
        <v>-831.1061756781298</v>
      </c>
      <c r="E40" s="3415" t="n">
        <v>-711.6955065663984</v>
      </c>
      <c r="F40" s="3415" t="n">
        <v>-582.062393742874</v>
      </c>
      <c r="G40" t="n" s="3415">
        <v>-37.054611976883</v>
      </c>
      <c r="H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t="n" s="3415">
        <v>54.82457930771</v>
      </c>
      <c r="H41" s="336"/>
    </row>
    <row r="42" spans="1:38" x14ac:dyDescent="0.15">
      <c r="A42" s="1828" t="s">
        <v>1203</v>
      </c>
      <c r="B42" s="3415" t="s">
        <v>2943</v>
      </c>
      <c r="C42" s="3415" t="s">
        <v>2943</v>
      </c>
      <c r="D42" s="3415" t="s">
        <v>2943</v>
      </c>
      <c r="E42" s="3415" t="s">
        <v>2943</v>
      </c>
      <c r="F42" s="3415" t="s">
        <v>2943</v>
      </c>
      <c r="G42" t="n" s="3415">
        <v>0.0</v>
      </c>
      <c r="H42" s="336"/>
    </row>
    <row r="43" spans="1:38" x14ac:dyDescent="0.15">
      <c r="A43" s="1828" t="s">
        <v>1204</v>
      </c>
      <c r="B43" s="3415" t="n">
        <v>96.59120947674907</v>
      </c>
      <c r="C43" s="3415" t="n">
        <v>96.59120947674907</v>
      </c>
      <c r="D43" s="3415" t="n">
        <v>85.36031142534053</v>
      </c>
      <c r="E43" s="3415" t="n">
        <v>85.54148965847027</v>
      </c>
      <c r="F43" s="3415" t="n">
        <v>87.46046762799567</v>
      </c>
      <c r="G43" t="n" s="3415">
        <v>-9.452973928183</v>
      </c>
      <c r="H43" s="336"/>
    </row>
    <row r="44" spans="1:38" x14ac:dyDescent="0.15">
      <c r="A44" s="1828" t="s">
        <v>1205</v>
      </c>
      <c r="B44" s="3415" t="n">
        <v>293.1021139028956</v>
      </c>
      <c r="C44" s="3415" t="n">
        <v>293.1021139028956</v>
      </c>
      <c r="D44" s="3415" t="n">
        <v>172.53679532197376</v>
      </c>
      <c r="E44" s="3415" t="n">
        <v>165.33794283185938</v>
      </c>
      <c r="F44" s="3415" t="n">
        <v>148.91380550380498</v>
      </c>
      <c r="G44" t="n" s="3415">
        <v>-49.193882118114</v>
      </c>
      <c r="H44" s="336"/>
    </row>
    <row r="45" spans="1:38" x14ac:dyDescent="0.15">
      <c r="A45" s="1828" t="s">
        <v>1206</v>
      </c>
      <c r="B45" s="3415" t="n">
        <v>-470.4093383113885</v>
      </c>
      <c r="C45" s="3415" t="n">
        <v>-470.4093383113885</v>
      </c>
      <c r="D45" s="3415" t="n">
        <v>1.87797604591268</v>
      </c>
      <c r="E45" s="3415" t="n">
        <v>337.73030785318406</v>
      </c>
      <c r="F45" s="3415" t="n">
        <v>75.32863231358535</v>
      </c>
      <c r="G45" t="n" s="3415">
        <v>-116.013421966492</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3.65348179055893</v>
      </c>
      <c r="C47" s="3419" t="n">
        <v>3.65348179055893</v>
      </c>
      <c r="D47" s="3419" t="n">
        <v>3.64798714036634</v>
      </c>
      <c r="E47" s="3419" t="n">
        <v>3.63907422658155</v>
      </c>
      <c r="F47" s="3419" t="n">
        <v>3.66098867103918</v>
      </c>
      <c r="G47" t="n" s="3419">
        <v>0.205471955537</v>
      </c>
      <c r="H47" s="336"/>
    </row>
    <row r="48" spans="1:38" x14ac:dyDescent="0.15">
      <c r="A48" s="1828" t="s">
        <v>2687</v>
      </c>
      <c r="B48" s="3415" t="s">
        <v>2943</v>
      </c>
      <c r="C48" s="3415" t="s">
        <v>2943</v>
      </c>
      <c r="D48" s="3415" t="s">
        <v>2943</v>
      </c>
      <c r="E48" s="3415" t="s">
        <v>2943</v>
      </c>
      <c r="F48" s="3415" t="s">
        <v>2943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3.65348179055893</v>
      </c>
      <c r="C50" s="3415" t="n">
        <v>3.65348179055893</v>
      </c>
      <c r="D50" s="3415" t="n">
        <v>3.64798714036634</v>
      </c>
      <c r="E50" s="3415" t="n">
        <v>3.63907422658155</v>
      </c>
      <c r="F50" s="3415" t="n">
        <v>3.66098867103918</v>
      </c>
      <c r="G50" t="n" s="3415">
        <v>0.205471955537</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131.65279226744613</v>
      </c>
      <c r="C55" s="3419" t="n">
        <v>131.65279226744613</v>
      </c>
      <c r="D55" s="3419" t="n">
        <v>119.1320349894178</v>
      </c>
      <c r="E55" s="3419" t="n">
        <v>111.27148888560598</v>
      </c>
      <c r="F55" s="3419" t="n">
        <v>100.57975987333536</v>
      </c>
      <c r="G55" t="n" s="3419">
        <v>-23.6022585309</v>
      </c>
      <c r="H55" s="336"/>
    </row>
    <row r="56" spans="1:38" x14ac:dyDescent="0.15">
      <c r="A56" s="1860" t="s">
        <v>61</v>
      </c>
      <c r="B56" s="3415" t="n">
        <v>67.07623877561849</v>
      </c>
      <c r="C56" s="3415" t="n">
        <v>67.07623877561849</v>
      </c>
      <c r="D56" s="3415" t="n">
        <v>62.36844136225776</v>
      </c>
      <c r="E56" s="3415" t="n">
        <v>57.66064394889706</v>
      </c>
      <c r="F56" s="3415" t="n">
        <v>56.45407150124236</v>
      </c>
      <c r="G56" t="n" s="3415">
        <v>-15.835961390007</v>
      </c>
      <c r="H56" s="336"/>
    </row>
    <row r="57" spans="1:38" x14ac:dyDescent="0.15">
      <c r="A57" s="1860" t="s">
        <v>62</v>
      </c>
      <c r="B57" s="3415" t="n">
        <v>64.57655349182764</v>
      </c>
      <c r="C57" s="3415" t="n">
        <v>64.57655349182764</v>
      </c>
      <c r="D57" s="3415" t="n">
        <v>56.76359362716004</v>
      </c>
      <c r="E57" s="3415" t="n">
        <v>53.61084493670891</v>
      </c>
      <c r="F57" s="3415" t="n">
        <v>44.125688372093</v>
      </c>
      <c r="G57" t="n" s="3415">
        <v>-31.669180242521</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1019.8073028107198</v>
      </c>
      <c r="C59" s="3415" t="n">
        <v>1019.8073028107198</v>
      </c>
      <c r="D59" s="3415" t="n">
        <v>1328.274665726956</v>
      </c>
      <c r="E59" s="3415" t="n">
        <v>1105.9537474058486</v>
      </c>
      <c r="F59" s="3415" t="n">
        <v>1383.5270025067193</v>
      </c>
      <c r="G59" t="n" s="3415">
        <v>35.66553197781</v>
      </c>
      <c r="H59" s="336"/>
    </row>
    <row r="60" spans="1:38" x14ac:dyDescent="0.15">
      <c r="A60" s="1810" t="s">
        <v>66</v>
      </c>
      <c r="B60" s="3415" t="s">
        <v>2945</v>
      </c>
      <c r="C60" s="3415" t="s">
        <v>2945</v>
      </c>
      <c r="D60" s="3415" t="s">
        <v>2945</v>
      </c>
      <c r="E60" s="3415" t="s">
        <v>2945</v>
      </c>
      <c r="F60" s="3415" t="s">
        <v>2945</v>
      </c>
      <c r="G60" t="n" s="3415">
        <v>0.0</v>
      </c>
      <c r="H60" s="336"/>
    </row>
    <row r="61" spans="1:38" x14ac:dyDescent="0.15">
      <c r="A61" s="1810" t="s">
        <v>1000</v>
      </c>
      <c r="B61" s="3415" t="n">
        <v>1043.1761042285982</v>
      </c>
      <c r="C61" s="3415" t="n">
        <v>1043.1761042285982</v>
      </c>
      <c r="D61" s="3415" t="n">
        <v>1079.391830754916</v>
      </c>
      <c r="E61" s="3415" t="n">
        <v>1119.8949296848107</v>
      </c>
      <c r="F61" s="3415" t="n">
        <v>1159.1949473279342</v>
      </c>
      <c r="G61" t="n" s="3415">
        <v>11.121692936508</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t="n" s="3415">
        <v>-4.008856894204</v>
      </c>
      <c r="H63" s="26"/>
    </row>
    <row r="64" spans="1:38" x14ac:dyDescent="0.15">
      <c r="A64" s="1810" t="s">
        <v>1213</v>
      </c>
      <c r="B64" s="3419" t="n">
        <v>61472.83460971329</v>
      </c>
      <c r="C64" s="3419" t="n">
        <v>61472.83460971329</v>
      </c>
      <c r="D64" s="3419" t="n">
        <v>53286.4407927431</v>
      </c>
      <c r="E64" s="3419" t="n">
        <v>48886.83950235729</v>
      </c>
      <c r="F64" s="3419" t="n">
        <v>46351.16895007327</v>
      </c>
      <c r="G64" t="n" s="3419">
        <v>-24.598939931185</v>
      </c>
      <c r="H64" s="26"/>
    </row>
    <row r="65" spans="1:38" x14ac:dyDescent="0.15">
      <c r="A65" s="1810" t="s">
        <v>1215</v>
      </c>
      <c r="B65" s="3419" t="n">
        <v>52009.32422741106</v>
      </c>
      <c r="C65" s="3419" t="n">
        <v>52009.32422741106</v>
      </c>
      <c r="D65" s="3419" t="n">
        <v>43004.134140668495</v>
      </c>
      <c r="E65" s="3419" t="n">
        <v>37967.01766898791</v>
      </c>
      <c r="F65" s="3419" t="n">
        <v>35623.894733100795</v>
      </c>
      <c r="G65" t="n" s="3419">
        <v>-31.504792145856</v>
      </c>
      <c r="H65" s="26"/>
    </row>
    <row r="66" spans="1:38" x14ac:dyDescent="0.15">
      <c r="A66" s="1810" t="s">
        <v>1216</v>
      </c>
      <c r="B66" s="3419" t="n">
        <v>61560.60388441852</v>
      </c>
      <c r="C66" s="3419" t="n">
        <v>61560.60388441852</v>
      </c>
      <c r="D66" s="3419" t="n">
        <v>53372.9686168625</v>
      </c>
      <c r="E66" s="3419" t="n">
        <v>48972.26414761328</v>
      </c>
      <c r="F66" s="3419" t="n">
        <v>46435.41968015848</v>
      </c>
      <c r="G66" t="n" s="3419">
        <v>-24.569583873248</v>
      </c>
      <c r="H66" s="26"/>
    </row>
    <row r="67" spans="1:38" x14ac:dyDescent="0.15">
      <c r="A67" s="1810" t="s">
        <v>1218</v>
      </c>
      <c r="B67" s="3419" t="n">
        <v>52097.09350211629</v>
      </c>
      <c r="C67" s="3419" t="n">
        <v>52097.09350211629</v>
      </c>
      <c r="D67" s="3419" t="n">
        <v>43090.66196478789</v>
      </c>
      <c r="E67" s="3419" t="n">
        <v>38052.4423142439</v>
      </c>
      <c r="F67" s="3419" t="n">
        <v>35708.145463186</v>
      </c>
      <c r="G67" t="n" s="3419">
        <v>-31.458469056944</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113.66179090000323</v>
      </c>
      <c r="C7" s="3419" t="n">
        <v>113.66179090000323</v>
      </c>
      <c r="D7" s="3419" t="n">
        <v>111.42339334399178</v>
      </c>
      <c r="E7" s="3419" t="n">
        <v>108.6769912596436</v>
      </c>
      <c r="F7" s="3419" t="n">
        <v>103.39585696113306</v>
      </c>
      <c r="G7" t="n" s="3419">
        <v>-9.032000866414</v>
      </c>
      <c r="H7" s="336"/>
    </row>
    <row r="8" spans="1:38" x14ac:dyDescent="0.15">
      <c r="A8" s="1828" t="s">
        <v>1107</v>
      </c>
      <c r="B8" s="3419" t="n">
        <v>18.12595674463923</v>
      </c>
      <c r="C8" s="3419" t="n">
        <v>18.12595674463923</v>
      </c>
      <c r="D8" s="3419" t="n">
        <v>17.27024503288706</v>
      </c>
      <c r="E8" s="3419" t="n">
        <v>15.62814391428397</v>
      </c>
      <c r="F8" s="3419" t="n">
        <v>13.83106500909361</v>
      </c>
      <c r="G8" t="n" s="3419">
        <v>-23.694703656489</v>
      </c>
      <c r="H8" s="336"/>
    </row>
    <row r="9" spans="1:38" x14ac:dyDescent="0.15">
      <c r="A9" s="1813" t="s">
        <v>1071</v>
      </c>
      <c r="B9" s="3415" t="n">
        <v>0.33709207439224</v>
      </c>
      <c r="C9" s="3415" t="n">
        <v>0.33709207439224</v>
      </c>
      <c r="D9" s="3415" t="n">
        <v>0.28075581777567</v>
      </c>
      <c r="E9" s="3415" t="n">
        <v>0.24666771468299</v>
      </c>
      <c r="F9" s="3415" t="n">
        <v>0.23228530763314</v>
      </c>
      <c r="G9" t="n" s="3415">
        <v>-31.091436055879</v>
      </c>
      <c r="H9" s="336"/>
    </row>
    <row r="10" spans="1:38" x14ac:dyDescent="0.15">
      <c r="A10" s="1813" t="s">
        <v>1108</v>
      </c>
      <c r="B10" s="3415" t="n">
        <v>1.0052049885673</v>
      </c>
      <c r="C10" s="3415" t="n">
        <v>1.0052049885673</v>
      </c>
      <c r="D10" s="3415" t="n">
        <v>0.93901977745786</v>
      </c>
      <c r="E10" s="3415" t="n">
        <v>0.87666381001571</v>
      </c>
      <c r="F10" s="3415" t="n">
        <v>0.82391130907365</v>
      </c>
      <c r="G10" t="n" s="3415">
        <v>-18.035493412348</v>
      </c>
      <c r="H10" s="336"/>
    </row>
    <row r="11" spans="1:38" x14ac:dyDescent="0.15">
      <c r="A11" s="1813" t="s">
        <v>1073</v>
      </c>
      <c r="B11" s="3415" t="n">
        <v>1.2182074771097</v>
      </c>
      <c r="C11" s="3415" t="n">
        <v>1.2182074771097</v>
      </c>
      <c r="D11" s="3415" t="n">
        <v>1.1235772934902</v>
      </c>
      <c r="E11" s="3415" t="n">
        <v>1.11375101062604</v>
      </c>
      <c r="F11" s="3415" t="n">
        <v>1.19021117970794</v>
      </c>
      <c r="G11" t="n" s="3415">
        <v>-2.298155111327</v>
      </c>
      <c r="H11" s="336"/>
    </row>
    <row r="12" spans="1:38" x14ac:dyDescent="0.15">
      <c r="A12" s="1813" t="s">
        <v>1074</v>
      </c>
      <c r="B12" s="3415" t="n">
        <v>15.54055794354586</v>
      </c>
      <c r="C12" s="3415" t="n">
        <v>15.54055794354586</v>
      </c>
      <c r="D12" s="3415" t="n">
        <v>14.90416394562109</v>
      </c>
      <c r="E12" s="3415" t="n">
        <v>13.37057012776783</v>
      </c>
      <c r="F12" s="3415" t="n">
        <v>11.56439331274823</v>
      </c>
      <c r="G12" t="n" s="3415">
        <v>-25.585726363505</v>
      </c>
      <c r="H12" s="336"/>
    </row>
    <row r="13" spans="1:38" x14ac:dyDescent="0.15">
      <c r="A13" s="1813" t="s">
        <v>1075</v>
      </c>
      <c r="B13" s="3415" t="n">
        <v>0.02489426102413</v>
      </c>
      <c r="C13" s="3415" t="n">
        <v>0.02489426102413</v>
      </c>
      <c r="D13" s="3415" t="n">
        <v>0.02272819854224</v>
      </c>
      <c r="E13" s="3415" t="n">
        <v>0.0204912511914</v>
      </c>
      <c r="F13" s="3415" t="n">
        <v>0.02026389993065</v>
      </c>
      <c r="G13" t="n" s="3415">
        <v>-18.600114656915</v>
      </c>
      <c r="H13" s="336"/>
    </row>
    <row r="14" spans="1:38" x14ac:dyDescent="0.15">
      <c r="A14" s="1828" t="s">
        <v>45</v>
      </c>
      <c r="B14" s="3419" t="n">
        <v>95.535834155364</v>
      </c>
      <c r="C14" s="3419" t="n">
        <v>95.535834155364</v>
      </c>
      <c r="D14" s="3419" t="n">
        <v>94.15314831110472</v>
      </c>
      <c r="E14" s="3419" t="n">
        <v>93.04884734535963</v>
      </c>
      <c r="F14" s="3419" t="n">
        <v>89.56479195203946</v>
      </c>
      <c r="G14" t="n" s="3419">
        <v>-6.250055025023</v>
      </c>
      <c r="H14" s="336"/>
    </row>
    <row r="15" spans="1:38" x14ac:dyDescent="0.15">
      <c r="A15" s="1813" t="s">
        <v>1076</v>
      </c>
      <c r="B15" s="3415" t="n">
        <v>27.197634633364</v>
      </c>
      <c r="C15" s="3415" t="n">
        <v>27.197634633364</v>
      </c>
      <c r="D15" s="3415" t="n">
        <v>28.8266596244249</v>
      </c>
      <c r="E15" s="3415" t="n">
        <v>29.9323505</v>
      </c>
      <c r="F15" s="3415" t="n">
        <v>28.7021289</v>
      </c>
      <c r="G15" t="n" s="3415">
        <v>5.531709970066</v>
      </c>
      <c r="H15" s="336"/>
    </row>
    <row r="16" spans="1:38" x14ac:dyDescent="0.15">
      <c r="A16" s="1813" t="s">
        <v>1077</v>
      </c>
      <c r="B16" s="3415" t="n">
        <v>68.338199522</v>
      </c>
      <c r="C16" s="3415" t="n">
        <v>68.338199522</v>
      </c>
      <c r="D16" s="3415" t="n">
        <v>65.32648868667982</v>
      </c>
      <c r="E16" s="3415" t="n">
        <v>63.11649684535963</v>
      </c>
      <c r="F16" s="3415" t="n">
        <v>60.86266305203945</v>
      </c>
      <c r="G16" t="n" s="3415">
        <v>-10.939030472341</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0.01288157604898</v>
      </c>
      <c r="C18" s="3419" t="n">
        <v>0.01288157604898</v>
      </c>
      <c r="D18" s="3419" t="n">
        <v>0.01314866574755</v>
      </c>
      <c r="E18" s="3419" t="n">
        <v>0.0133915174334</v>
      </c>
      <c r="F18" s="3419" t="n">
        <v>0.00956973434005</v>
      </c>
      <c r="G18" t="n" s="3419">
        <v>-25.709910777511</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0.01288157604898</v>
      </c>
      <c r="C20" s="3415" t="n">
        <v>0.01288157604898</v>
      </c>
      <c r="D20" s="3415" t="n">
        <v>0.01314866574755</v>
      </c>
      <c r="E20" s="3415" t="n">
        <v>0.0133915174334</v>
      </c>
      <c r="F20" s="3415" t="n">
        <v>0.00956973434005</v>
      </c>
      <c r="G20" t="n" s="3415">
        <v>-25.709910777511</v>
      </c>
      <c r="H20" s="336"/>
    </row>
    <row r="21" spans="1:38" x14ac:dyDescent="0.15">
      <c r="A21" s="1804" t="s">
        <v>330</v>
      </c>
      <c r="B21" s="3415" t="s">
        <v>3000</v>
      </c>
      <c r="C21" s="3415" t="s">
        <v>3000</v>
      </c>
      <c r="D21" s="3415" t="s">
        <v>3000</v>
      </c>
      <c r="E21" s="3415" t="s">
        <v>3000</v>
      </c>
      <c r="F21" s="3415" t="s">
        <v>3000</v>
      </c>
      <c r="G21" t="n" s="3415">
        <v>0.0</v>
      </c>
      <c r="H21" s="336"/>
    </row>
    <row r="22" spans="1:38" ht="13" x14ac:dyDescent="0.15">
      <c r="A22" s="1815" t="s">
        <v>337</v>
      </c>
      <c r="B22" s="3415" t="s">
        <v>3001</v>
      </c>
      <c r="C22" s="3415" t="s">
        <v>3001</v>
      </c>
      <c r="D22" s="3415" t="s">
        <v>3001</v>
      </c>
      <c r="E22" s="3415" t="s">
        <v>3001</v>
      </c>
      <c r="F22" s="3415" t="s">
        <v>3001</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2991</v>
      </c>
      <c r="C26" s="3415" t="s">
        <v>2991</v>
      </c>
      <c r="D26" s="3415" t="s">
        <v>2991</v>
      </c>
      <c r="E26" s="3415" t="s">
        <v>2991</v>
      </c>
      <c r="F26" s="3415" t="s">
        <v>2991</v>
      </c>
      <c r="G26" t="n" s="3415">
        <v>0.0</v>
      </c>
      <c r="H26" s="336"/>
    </row>
    <row r="27" spans="1:38" x14ac:dyDescent="0.15">
      <c r="A27" s="1839" t="s">
        <v>1085</v>
      </c>
      <c r="B27" s="3419" t="n">
        <v>129.20007641828605</v>
      </c>
      <c r="C27" s="3419" t="n">
        <v>129.20007641828605</v>
      </c>
      <c r="D27" s="3419" t="n">
        <v>116.72345480223842</v>
      </c>
      <c r="E27" s="3419" t="n">
        <v>92.30126249653549</v>
      </c>
      <c r="F27" s="3419" t="n">
        <v>85.56147663382669</v>
      </c>
      <c r="G27" t="n" s="3419">
        <v>-33.775986047546</v>
      </c>
      <c r="H27" s="336"/>
    </row>
    <row r="28" spans="1:38" x14ac:dyDescent="0.15">
      <c r="A28" s="1828" t="s">
        <v>1086</v>
      </c>
      <c r="B28" s="3415" t="n">
        <v>111.86760080419474</v>
      </c>
      <c r="C28" s="3415" t="n">
        <v>111.86760080419474</v>
      </c>
      <c r="D28" s="3415" t="n">
        <v>100.98692346573823</v>
      </c>
      <c r="E28" s="3415" t="n">
        <v>79.70626036776693</v>
      </c>
      <c r="F28" s="3415" t="n">
        <v>75.35611095110409</v>
      </c>
      <c r="G28" t="n" s="3415">
        <v>-32.638127206284</v>
      </c>
      <c r="H28" s="336"/>
    </row>
    <row r="29" spans="1:38" x14ac:dyDescent="0.15">
      <c r="A29" s="1828" t="s">
        <v>510</v>
      </c>
      <c r="B29" s="3415" t="n">
        <v>17.33247561409131</v>
      </c>
      <c r="C29" s="3415" t="n">
        <v>17.33247561409131</v>
      </c>
      <c r="D29" s="3415" t="n">
        <v>15.73653133650019</v>
      </c>
      <c r="E29" s="3415" t="n">
        <v>12.59500212876855</v>
      </c>
      <c r="F29" s="3415" t="n">
        <v>10.20536568272261</v>
      </c>
      <c r="G29" t="n" s="3415">
        <v>-41.119976684544</v>
      </c>
      <c r="H29" s="336"/>
    </row>
    <row r="30" spans="1:38" x14ac:dyDescent="0.15">
      <c r="A30" s="1828" t="s">
        <v>515</v>
      </c>
      <c r="B30" s="3415" t="s">
        <v>2943</v>
      </c>
      <c r="C30" s="3415" t="s">
        <v>2943</v>
      </c>
      <c r="D30" s="3415" t="s">
        <v>2943</v>
      </c>
      <c r="E30" s="3415" t="s">
        <v>2943</v>
      </c>
      <c r="F30" s="3415" t="s">
        <v>2943</v>
      </c>
      <c r="G30" t="n" s="3415">
        <v>0.0</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0.44444821819344</v>
      </c>
      <c r="C38" s="3419" t="n">
        <v>0.44444821819344</v>
      </c>
      <c r="D38" s="3419" t="n">
        <v>0.3676512551247</v>
      </c>
      <c r="E38" s="3419" t="n">
        <v>0.51118421291636</v>
      </c>
      <c r="F38" s="3419" t="n">
        <v>0.95730204905513</v>
      </c>
      <c r="G38" t="n" s="3419">
        <v>115.39113216525</v>
      </c>
      <c r="H38" s="336"/>
    </row>
    <row r="39" spans="1:38" x14ac:dyDescent="0.15">
      <c r="A39" s="1828" t="s">
        <v>1200</v>
      </c>
      <c r="B39" s="3415" t="n">
        <v>0.44444821819344</v>
      </c>
      <c r="C39" s="3415" t="n">
        <v>0.44444821819344</v>
      </c>
      <c r="D39" s="3415" t="n">
        <v>0.3676512551247</v>
      </c>
      <c r="E39" s="3415" t="n">
        <v>0.51118421291636</v>
      </c>
      <c r="F39" s="3415" t="n">
        <v>0.95730204905513</v>
      </c>
      <c r="G39" t="n" s="3415">
        <v>115.39113216525</v>
      </c>
      <c r="H39" s="336"/>
    </row>
    <row r="40" spans="1:38" x14ac:dyDescent="0.15">
      <c r="A40" s="1828" t="s">
        <v>1201</v>
      </c>
      <c r="B40" s="3415" t="s">
        <v>2943</v>
      </c>
      <c r="C40" s="3415" t="s">
        <v>2943</v>
      </c>
      <c r="D40" s="3415" t="s">
        <v>2943</v>
      </c>
      <c r="E40" s="3415" t="s">
        <v>2943</v>
      </c>
      <c r="F40" s="3415" t="s">
        <v>2943</v>
      </c>
      <c r="G40" t="n" s="3415">
        <v>0.0</v>
      </c>
      <c r="H40" s="336"/>
    </row>
    <row r="41" spans="1:38" x14ac:dyDescent="0.15">
      <c r="A41" s="1828" t="s">
        <v>1202</v>
      </c>
      <c r="B41" s="3415" t="s">
        <v>2943</v>
      </c>
      <c r="C41" s="3415" t="s">
        <v>2943</v>
      </c>
      <c r="D41" s="3415" t="s">
        <v>2943</v>
      </c>
      <c r="E41" s="3415" t="s">
        <v>2943</v>
      </c>
      <c r="F41" s="3415" t="s">
        <v>2943</v>
      </c>
      <c r="G41" t="n" s="3415">
        <v>0.0</v>
      </c>
      <c r="H41" s="336"/>
    </row>
    <row r="42" spans="1:38" x14ac:dyDescent="0.15">
      <c r="A42" s="1828" t="s">
        <v>1203</v>
      </c>
      <c r="B42" s="3415" t="s">
        <v>2943</v>
      </c>
      <c r="C42" s="3415" t="s">
        <v>2943</v>
      </c>
      <c r="D42" s="3415" t="s">
        <v>2943</v>
      </c>
      <c r="E42" s="3415" t="s">
        <v>2943</v>
      </c>
      <c r="F42" s="3415" t="s">
        <v>2943</v>
      </c>
      <c r="G42" t="n" s="3415">
        <v>0.0</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49.15728509215001</v>
      </c>
      <c r="C47" s="3419" t="n">
        <v>49.15728509215001</v>
      </c>
      <c r="D47" s="3419" t="n">
        <v>49.84569307347234</v>
      </c>
      <c r="E47" s="3419" t="n">
        <v>49.81359406837748</v>
      </c>
      <c r="F47" s="3419" t="n">
        <v>49.87436601870747</v>
      </c>
      <c r="G47" t="n" s="3419">
        <v>1.458748027303</v>
      </c>
      <c r="H47" s="336"/>
    </row>
    <row r="48" spans="1:38" x14ac:dyDescent="0.15">
      <c r="A48" s="1828" t="s">
        <v>2687</v>
      </c>
      <c r="B48" s="3415" t="n">
        <v>27.92076293195036</v>
      </c>
      <c r="C48" s="3415" t="n">
        <v>27.92076293195036</v>
      </c>
      <c r="D48" s="3415" t="n">
        <v>28.78917169857498</v>
      </c>
      <c r="E48" s="3415" t="n">
        <v>28.87807396732493</v>
      </c>
      <c r="F48" s="3415" t="n">
        <v>29.19400278561504</v>
      </c>
      <c r="G48" t="n" s="3415">
        <v>4.560190051998</v>
      </c>
      <c r="H48" s="336"/>
    </row>
    <row r="49" spans="1:38" x14ac:dyDescent="0.15">
      <c r="A49" s="1828" t="s">
        <v>989</v>
      </c>
      <c r="B49" s="3415" t="n">
        <v>2.596</v>
      </c>
      <c r="C49" s="3415" t="n">
        <v>2.596</v>
      </c>
      <c r="D49" s="3415" t="n">
        <v>2.596</v>
      </c>
      <c r="E49" s="3415" t="n">
        <v>2.596</v>
      </c>
      <c r="F49" s="3415" t="n">
        <v>2.60184</v>
      </c>
      <c r="G49" t="n" s="3415">
        <v>0.224961479199</v>
      </c>
      <c r="H49" s="336"/>
    </row>
    <row r="50" spans="1:38" x14ac:dyDescent="0.15">
      <c r="A50" s="1828" t="s">
        <v>993</v>
      </c>
      <c r="B50" s="3415" t="n">
        <v>5.2216019965E-4</v>
      </c>
      <c r="C50" s="3415" t="n">
        <v>5.2216019965E-4</v>
      </c>
      <c r="D50" s="3415" t="n">
        <v>5.2137489736E-4</v>
      </c>
      <c r="E50" s="3415" t="n">
        <v>5.2010105255E-4</v>
      </c>
      <c r="F50" s="3415" t="n">
        <v>5.2323309243E-4</v>
      </c>
      <c r="G50" t="n" s="3415">
        <v>0.205471956828</v>
      </c>
      <c r="H50" s="336"/>
    </row>
    <row r="51" spans="1:38" x14ac:dyDescent="0.15">
      <c r="A51" s="1828" t="s">
        <v>1118</v>
      </c>
      <c r="B51" s="3415" t="n">
        <v>18.64</v>
      </c>
      <c r="C51" s="3415" t="n">
        <v>18.64</v>
      </c>
      <c r="D51" s="3415" t="n">
        <v>18.46</v>
      </c>
      <c r="E51" s="3415" t="n">
        <v>18.339</v>
      </c>
      <c r="F51" s="3415" t="n">
        <v>18.078</v>
      </c>
      <c r="G51" t="n" s="3415">
        <v>-3.015021459227</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292.0320339864883</v>
      </c>
      <c r="C54" s="3419" t="n">
        <v>292.0320339864883</v>
      </c>
      <c r="D54" s="3419" t="n">
        <v>278.00568988545007</v>
      </c>
      <c r="E54" s="3419" t="n">
        <v>250.80523934198996</v>
      </c>
      <c r="F54" s="3419" t="n">
        <v>238.84126934800727</v>
      </c>
      <c r="G54" t="n" s="3419">
        <v>-18.214017110514</v>
      </c>
      <c r="H54" s="336"/>
    </row>
    <row r="55" spans="1:38" ht="13" x14ac:dyDescent="0.15">
      <c r="A55" s="1985" t="s">
        <v>1227</v>
      </c>
      <c r="B55" s="3419" t="n">
        <v>292.4764822046817</v>
      </c>
      <c r="C55" s="3419" t="n">
        <v>292.4764822046817</v>
      </c>
      <c r="D55" s="3419" t="n">
        <v>278.3733411405748</v>
      </c>
      <c r="E55" s="3419" t="n">
        <v>251.31642355490632</v>
      </c>
      <c r="F55" s="3419" t="n">
        <v>239.7985713970624</v>
      </c>
      <c r="G55" t="n" s="3419">
        <v>-18.010990289043</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0.00673642536425</v>
      </c>
      <c r="C57" s="3419" t="n">
        <v>0.00673642536425</v>
      </c>
      <c r="D57" s="3419" t="n">
        <v>0.00595371740915</v>
      </c>
      <c r="E57" s="3419" t="n">
        <v>0.00561124532744</v>
      </c>
      <c r="F57" s="3419" t="n">
        <v>0.00470385262973</v>
      </c>
      <c r="G57" t="n" s="3419">
        <v>-30.17286802147</v>
      </c>
      <c r="H57" s="336"/>
    </row>
    <row r="58" spans="1:38" x14ac:dyDescent="0.15">
      <c r="A58" s="1860" t="s">
        <v>61</v>
      </c>
      <c r="B58" s="3415" t="n">
        <v>6.3607618149E-4</v>
      </c>
      <c r="C58" s="3415" t="n">
        <v>6.3607618149E-4</v>
      </c>
      <c r="D58" s="3415" t="n">
        <v>5.9143461036E-4</v>
      </c>
      <c r="E58" s="3415" t="n">
        <v>5.4679303922E-4</v>
      </c>
      <c r="F58" s="3415" t="n">
        <v>5.3543402508E-4</v>
      </c>
      <c r="G58" t="n" s="3415">
        <v>-15.8223431939</v>
      </c>
      <c r="H58" s="336"/>
    </row>
    <row r="59" spans="1:38" x14ac:dyDescent="0.15">
      <c r="A59" s="1860" t="s">
        <v>62</v>
      </c>
      <c r="B59" s="3415" t="n">
        <v>0.00610034918276</v>
      </c>
      <c r="C59" s="3415" t="n">
        <v>0.00610034918276</v>
      </c>
      <c r="D59" s="3415" t="n">
        <v>0.00536228279879</v>
      </c>
      <c r="E59" s="3415" t="n">
        <v>0.00506445228822</v>
      </c>
      <c r="F59" s="3415" t="n">
        <v>0.00416841860465</v>
      </c>
      <c r="G59" t="n" s="3415">
        <v>-31.669180242498</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119552.6641433537</v>
      </c>
      <c r="C9" s="3418" t="s">
        <v>2949</v>
      </c>
      <c r="D9" s="3416" t="s">
        <v>1185</v>
      </c>
      <c r="E9" s="3416" t="s">
        <v>1185</v>
      </c>
      <c r="F9" s="3416" t="s">
        <v>1185</v>
      </c>
      <c r="G9" s="3418" t="n">
        <v>8151.705034444617</v>
      </c>
      <c r="H9" s="3418" t="n">
        <v>11.56439331274823</v>
      </c>
      <c r="I9" s="3418" t="n">
        <v>0.13418500971962</v>
      </c>
      <c r="J9" s="3418" t="s">
        <v>2943</v>
      </c>
    </row>
    <row r="10" spans="1:10" x14ac:dyDescent="0.15">
      <c r="A10" s="844" t="s">
        <v>87</v>
      </c>
      <c r="B10" s="3418" t="n">
        <v>5583.902547568709</v>
      </c>
      <c r="C10" s="3418" t="s">
        <v>2949</v>
      </c>
      <c r="D10" s="3418" t="n">
        <v>72.03338316435857</v>
      </c>
      <c r="E10" s="3418" t="n">
        <v>7.90444383614968</v>
      </c>
      <c r="F10" s="3418" t="n">
        <v>5.81775008610146</v>
      </c>
      <c r="G10" s="3418" t="n">
        <v>402.2273917614548</v>
      </c>
      <c r="H10" s="3418" t="n">
        <v>0.04413764407379</v>
      </c>
      <c r="I10" s="3418" t="n">
        <v>0.0324857495269</v>
      </c>
      <c r="J10" s="3418" t="s">
        <v>2943</v>
      </c>
    </row>
    <row r="11" spans="1:10" x14ac:dyDescent="0.15">
      <c r="A11" s="844" t="s">
        <v>88</v>
      </c>
      <c r="B11" s="3418" t="n">
        <v>39723.120836493326</v>
      </c>
      <c r="C11" s="3418" t="s">
        <v>2949</v>
      </c>
      <c r="D11" s="3418" t="n">
        <v>104.40656273857952</v>
      </c>
      <c r="E11" s="3418" t="n">
        <v>211.56625345082466</v>
      </c>
      <c r="F11" s="3418" t="n">
        <v>1.44006172700327</v>
      </c>
      <c r="G11" s="3418" t="n">
        <v>4147.354507787516</v>
      </c>
      <c r="H11" s="3418" t="n">
        <v>8.40407185075128</v>
      </c>
      <c r="I11" s="3418" t="n">
        <v>0.05720374599376</v>
      </c>
      <c r="J11" s="3418" t="s">
        <v>2943</v>
      </c>
    </row>
    <row r="12" spans="1:10" x14ac:dyDescent="0.15">
      <c r="A12" s="844" t="s">
        <v>89</v>
      </c>
      <c r="B12" s="3418" t="n">
        <v>64740.269008002295</v>
      </c>
      <c r="C12" s="3418" t="s">
        <v>2949</v>
      </c>
      <c r="D12" s="3418" t="n">
        <v>55.63960715780162</v>
      </c>
      <c r="E12" s="3418" t="n">
        <v>4.99999999459376</v>
      </c>
      <c r="F12" s="3418" t="n">
        <v>0.10000000452577</v>
      </c>
      <c r="G12" s="3418" t="n">
        <v>3602.1231348956467</v>
      </c>
      <c r="H12" s="3418" t="n">
        <v>0.32370134469001</v>
      </c>
      <c r="I12" s="3418" t="n">
        <v>0.0064740271938</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9505.37175128938</v>
      </c>
      <c r="C15" s="3418" t="s">
        <v>2949</v>
      </c>
      <c r="D15" s="3418" t="n">
        <v>111.5952208270597</v>
      </c>
      <c r="E15" s="3418" t="n">
        <v>293.77940666595777</v>
      </c>
      <c r="F15" s="3418" t="n">
        <v>4.00000000000026</v>
      </c>
      <c r="G15" s="3418" t="n">
        <v>1060.7540596284337</v>
      </c>
      <c r="H15" s="3418" t="n">
        <v>2.79248247323315</v>
      </c>
      <c r="I15" s="3418" t="n">
        <v>0.03802148700516</v>
      </c>
      <c r="J15" s="3418" t="s">
        <v>2943</v>
      </c>
    </row>
    <row r="16" spans="1:10" ht="13" x14ac:dyDescent="0.15">
      <c r="A16" s="893" t="s">
        <v>2776</v>
      </c>
      <c r="B16" s="3418" t="n">
        <v>44448.0579380023</v>
      </c>
      <c r="C16" s="3418" t="s">
        <v>2949</v>
      </c>
      <c r="D16" s="3416" t="s">
        <v>1185</v>
      </c>
      <c r="E16" s="3416" t="s">
        <v>1185</v>
      </c>
      <c r="F16" s="3416" t="s">
        <v>1185</v>
      </c>
      <c r="G16" s="3418" t="n">
        <v>3026.8348038926006</v>
      </c>
      <c r="H16" s="3418" t="n">
        <v>0.27054582340546</v>
      </c>
      <c r="I16" s="3418" t="n">
        <v>0.02093438366108</v>
      </c>
      <c r="J16" s="3418" t="s">
        <v>2943</v>
      </c>
    </row>
    <row r="17" spans="1:10" x14ac:dyDescent="0.15">
      <c r="A17" s="844" t="s">
        <v>87</v>
      </c>
      <c r="B17" s="3418" t="n">
        <v>2777.5896</v>
      </c>
      <c r="C17" s="3418" t="s">
        <v>2949</v>
      </c>
      <c r="D17" s="3418" t="n">
        <v>75.94210330875158</v>
      </c>
      <c r="E17" s="3418" t="n">
        <v>2.42540721966629</v>
      </c>
      <c r="F17" s="3418" t="n">
        <v>0.45635180491747</v>
      </c>
      <c r="G17" s="3418" t="n">
        <v>210.935996352514</v>
      </c>
      <c r="H17" s="3418" t="n">
        <v>0.00673678586911</v>
      </c>
      <c r="I17" s="3418" t="n">
        <v>0.00126755802728</v>
      </c>
      <c r="J17" s="3418" t="s">
        <v>2943</v>
      </c>
    </row>
    <row r="18" spans="1:10" x14ac:dyDescent="0.15">
      <c r="A18" s="844" t="s">
        <v>88</v>
      </c>
      <c r="B18" s="3418" t="n">
        <v>10484.2448</v>
      </c>
      <c r="C18" s="3418" t="s">
        <v>2949</v>
      </c>
      <c r="D18" s="3418" t="n">
        <v>103.66468953344165</v>
      </c>
      <c r="E18" s="3418" t="n">
        <v>10.0</v>
      </c>
      <c r="F18" s="3418" t="n">
        <v>1.5</v>
      </c>
      <c r="G18" s="3418" t="n">
        <v>1086.8459821846</v>
      </c>
      <c r="H18" s="3418" t="n">
        <v>0.104842448</v>
      </c>
      <c r="I18" s="3418" t="n">
        <v>0.0157263672</v>
      </c>
      <c r="J18" s="3418" t="s">
        <v>2943</v>
      </c>
    </row>
    <row r="19" spans="1:10" x14ac:dyDescent="0.15">
      <c r="A19" s="844" t="s">
        <v>89</v>
      </c>
      <c r="B19" s="3418" t="n">
        <v>30975.496338002296</v>
      </c>
      <c r="C19" s="3418" t="s">
        <v>2949</v>
      </c>
      <c r="D19" s="3418" t="n">
        <v>55.82002000833794</v>
      </c>
      <c r="E19" s="3418" t="n">
        <v>4.99999999999995</v>
      </c>
      <c r="F19" s="3418" t="n">
        <v>0.09999999999999</v>
      </c>
      <c r="G19" s="3418" t="n">
        <v>1729.0528253554867</v>
      </c>
      <c r="H19" s="3418" t="n">
        <v>0.15487748169001</v>
      </c>
      <c r="I19" s="3418" t="n">
        <v>0.0030975496338</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210.7272</v>
      </c>
      <c r="C22" s="3418" t="s">
        <v>2949</v>
      </c>
      <c r="D22" s="3418" t="n">
        <v>101.09267958402096</v>
      </c>
      <c r="E22" s="3418" t="n">
        <v>19.40474626123253</v>
      </c>
      <c r="F22" s="3418" t="n">
        <v>4.0</v>
      </c>
      <c r="G22" s="3418" t="n">
        <v>21.3029773092379</v>
      </c>
      <c r="H22" s="3418" t="n">
        <v>0.00408910784634</v>
      </c>
      <c r="I22" s="3418" t="n">
        <v>8.429088E-4</v>
      </c>
      <c r="J22" s="3418" t="s">
        <v>2943</v>
      </c>
    </row>
    <row r="23" spans="1:10" x14ac:dyDescent="0.15">
      <c r="A23" s="3438" t="s">
        <v>2973</v>
      </c>
      <c r="B23" s="3418" t="n">
        <v>44448.0579380023</v>
      </c>
      <c r="C23" s="3418" t="s">
        <v>2949</v>
      </c>
      <c r="D23" s="3416" t="s">
        <v>1185</v>
      </c>
      <c r="E23" s="3416" t="s">
        <v>1185</v>
      </c>
      <c r="F23" s="3416" t="s">
        <v>1185</v>
      </c>
      <c r="G23" s="3418" t="n">
        <v>3026.8348038926006</v>
      </c>
      <c r="H23" s="3418" t="n">
        <v>0.27054582340546</v>
      </c>
      <c r="I23" s="3418" t="n">
        <v>0.02093438366108</v>
      </c>
      <c r="J23" s="3418" t="s">
        <v>2943</v>
      </c>
    </row>
    <row r="24">
      <c r="A24" s="3443" t="s">
        <v>2951</v>
      </c>
      <c r="B24" s="3415" t="n">
        <v>2777.5896</v>
      </c>
      <c r="C24" s="3418" t="s">
        <v>2949</v>
      </c>
      <c r="D24" s="3418" t="n">
        <v>75.94210330875158</v>
      </c>
      <c r="E24" s="3418" t="n">
        <v>2.42540721966629</v>
      </c>
      <c r="F24" s="3418" t="n">
        <v>0.45635180491747</v>
      </c>
      <c r="G24" s="3415" t="n">
        <v>210.935996352514</v>
      </c>
      <c r="H24" s="3415" t="n">
        <v>0.00673678586911</v>
      </c>
      <c r="I24" s="3415" t="n">
        <v>0.00126755802728</v>
      </c>
      <c r="J24" s="3415" t="s">
        <v>2943</v>
      </c>
    </row>
    <row r="25">
      <c r="A25" s="3443" t="s">
        <v>2952</v>
      </c>
      <c r="B25" s="3415" t="n">
        <v>10484.2448</v>
      </c>
      <c r="C25" s="3418" t="s">
        <v>2949</v>
      </c>
      <c r="D25" s="3418" t="n">
        <v>103.66468953344165</v>
      </c>
      <c r="E25" s="3418" t="n">
        <v>10.0</v>
      </c>
      <c r="F25" s="3418" t="n">
        <v>1.5</v>
      </c>
      <c r="G25" s="3415" t="n">
        <v>1086.8459821846</v>
      </c>
      <c r="H25" s="3415" t="n">
        <v>0.104842448</v>
      </c>
      <c r="I25" s="3415" t="n">
        <v>0.0157263672</v>
      </c>
      <c r="J25" s="3415" t="s">
        <v>2943</v>
      </c>
    </row>
    <row r="26">
      <c r="A26" s="3443" t="s">
        <v>2953</v>
      </c>
      <c r="B26" s="3415" t="n">
        <v>30975.496338002296</v>
      </c>
      <c r="C26" s="3418" t="s">
        <v>2949</v>
      </c>
      <c r="D26" s="3418" t="n">
        <v>55.82002000833794</v>
      </c>
      <c r="E26" s="3418" t="n">
        <v>4.99999999999995</v>
      </c>
      <c r="F26" s="3418" t="n">
        <v>0.09999999999999</v>
      </c>
      <c r="G26" s="3415" t="n">
        <v>1729.0528253554867</v>
      </c>
      <c r="H26" s="3415" t="n">
        <v>0.15487748169001</v>
      </c>
      <c r="I26" s="3415" t="n">
        <v>0.0030975496338</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210.7272</v>
      </c>
      <c r="C29" s="3418" t="s">
        <v>2949</v>
      </c>
      <c r="D29" s="3418" t="n">
        <v>101.09267958402096</v>
      </c>
      <c r="E29" s="3418" t="n">
        <v>19.40474626123253</v>
      </c>
      <c r="F29" s="3418" t="n">
        <v>4.0</v>
      </c>
      <c r="G29" s="3415" t="n">
        <v>21.3029773092379</v>
      </c>
      <c r="H29" s="3415" t="n">
        <v>0.00408910784634</v>
      </c>
      <c r="I29" s="3415" t="n">
        <v>8.429088E-4</v>
      </c>
      <c r="J29" s="3415" t="s">
        <v>2943</v>
      </c>
    </row>
    <row r="30" spans="1:10" ht="13" x14ac:dyDescent="0.15">
      <c r="A30" s="893" t="s">
        <v>2777</v>
      </c>
      <c r="B30" s="3418" t="n">
        <v>73092.5454577827</v>
      </c>
      <c r="C30" s="3418" t="s">
        <v>2949</v>
      </c>
      <c r="D30" s="3416" t="s">
        <v>1185</v>
      </c>
      <c r="E30" s="3416" t="s">
        <v>1185</v>
      </c>
      <c r="F30" s="3416" t="s">
        <v>1185</v>
      </c>
      <c r="G30" s="3418" t="n">
        <v>4979.0363176858955</v>
      </c>
      <c r="H30" s="3418" t="n">
        <v>11.20505164313809</v>
      </c>
      <c r="I30" s="3418" t="n">
        <v>0.08186787291892</v>
      </c>
      <c r="J30" s="3418" t="s">
        <v>2943</v>
      </c>
    </row>
    <row r="31" spans="1:10" x14ac:dyDescent="0.15">
      <c r="A31" s="844" t="s">
        <v>87</v>
      </c>
      <c r="B31" s="3418" t="n">
        <v>1380.0</v>
      </c>
      <c r="C31" s="3418" t="s">
        <v>2949</v>
      </c>
      <c r="D31" s="3418" t="n">
        <v>63.1</v>
      </c>
      <c r="E31" s="3418" t="n">
        <v>5.0</v>
      </c>
      <c r="F31" s="3418" t="n">
        <v>0.1</v>
      </c>
      <c r="G31" s="3418" t="n">
        <v>87.078</v>
      </c>
      <c r="H31" s="3418" t="n">
        <v>0.0069</v>
      </c>
      <c r="I31" s="3418" t="n">
        <v>1.38E-4</v>
      </c>
      <c r="J31" s="3418" t="s">
        <v>2943</v>
      </c>
    </row>
    <row r="32" spans="1:10" x14ac:dyDescent="0.15">
      <c r="A32" s="844" t="s">
        <v>88</v>
      </c>
      <c r="B32" s="3418" t="n">
        <v>29051.193836493323</v>
      </c>
      <c r="C32" s="3418" t="s">
        <v>2949</v>
      </c>
      <c r="D32" s="3418" t="n">
        <v>104.67618531620941</v>
      </c>
      <c r="E32" s="3418" t="n">
        <v>283.73790038179914</v>
      </c>
      <c r="F32" s="3418" t="n">
        <v>1.41868950190912</v>
      </c>
      <c r="G32" s="3418" t="n">
        <v>3040.9681496858957</v>
      </c>
      <c r="H32" s="3418" t="n">
        <v>8.24292474275128</v>
      </c>
      <c r="I32" s="3418" t="n">
        <v>0.04121462371376</v>
      </c>
      <c r="J32" s="3418" t="s">
        <v>2943</v>
      </c>
    </row>
    <row r="33" spans="1:10" x14ac:dyDescent="0.15">
      <c r="A33" s="844" t="s">
        <v>89</v>
      </c>
      <c r="B33" s="3418" t="n">
        <v>33366.70707</v>
      </c>
      <c r="C33" s="3418" t="s">
        <v>2949</v>
      </c>
      <c r="D33" s="3418" t="n">
        <v>55.47416363613013</v>
      </c>
      <c r="E33" s="3418" t="n">
        <v>4.9999999895105</v>
      </c>
      <c r="F33" s="3418" t="n">
        <v>0.10000000878121</v>
      </c>
      <c r="G33" s="3418" t="n">
        <v>1850.990168</v>
      </c>
      <c r="H33" s="3418" t="n">
        <v>0.166833535</v>
      </c>
      <c r="I33" s="3418" t="n">
        <v>0.003336671</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9294.64455128938</v>
      </c>
      <c r="C36" s="3418" t="s">
        <v>2949</v>
      </c>
      <c r="D36" s="3418" t="n">
        <v>111.83333333333334</v>
      </c>
      <c r="E36" s="3418" t="n">
        <v>299.99999999999955</v>
      </c>
      <c r="F36" s="3418" t="n">
        <v>4.00000000000027</v>
      </c>
      <c r="G36" s="3418" t="n">
        <v>1039.4510823191958</v>
      </c>
      <c r="H36" s="3418" t="n">
        <v>2.78839336538681</v>
      </c>
      <c r="I36" s="3418" t="n">
        <v>0.03717857820516</v>
      </c>
      <c r="J36" s="3418" t="s">
        <v>2943</v>
      </c>
    </row>
    <row r="37" spans="1:10" x14ac:dyDescent="0.15">
      <c r="A37" s="3433" t="s">
        <v>2974</v>
      </c>
      <c r="B37" s="3418" t="n">
        <v>73092.5454577827</v>
      </c>
      <c r="C37" s="3418" t="s">
        <v>2949</v>
      </c>
      <c r="D37" s="3416" t="s">
        <v>1185</v>
      </c>
      <c r="E37" s="3416" t="s">
        <v>1185</v>
      </c>
      <c r="F37" s="3416" t="s">
        <v>1185</v>
      </c>
      <c r="G37" s="3418" t="n">
        <v>4979.0363176858955</v>
      </c>
      <c r="H37" s="3418" t="n">
        <v>11.20505164313809</v>
      </c>
      <c r="I37" s="3418" t="n">
        <v>0.08186787291892</v>
      </c>
      <c r="J37" s="3418" t="s">
        <v>2943</v>
      </c>
    </row>
    <row r="38">
      <c r="A38" s="3438" t="s">
        <v>2951</v>
      </c>
      <c r="B38" s="3415" t="n">
        <v>1380.0</v>
      </c>
      <c r="C38" s="3418" t="s">
        <v>2949</v>
      </c>
      <c r="D38" s="3418" t="n">
        <v>63.1</v>
      </c>
      <c r="E38" s="3418" t="n">
        <v>5.0</v>
      </c>
      <c r="F38" s="3418" t="n">
        <v>0.1</v>
      </c>
      <c r="G38" s="3415" t="n">
        <v>87.078</v>
      </c>
      <c r="H38" s="3415" t="n">
        <v>0.0069</v>
      </c>
      <c r="I38" s="3415" t="n">
        <v>1.38E-4</v>
      </c>
      <c r="J38" s="3415" t="s">
        <v>2943</v>
      </c>
    </row>
    <row r="39">
      <c r="A39" s="3438" t="s">
        <v>2952</v>
      </c>
      <c r="B39" s="3415" t="n">
        <v>29051.193836493323</v>
      </c>
      <c r="C39" s="3418" t="s">
        <v>2949</v>
      </c>
      <c r="D39" s="3418" t="n">
        <v>104.67618531620941</v>
      </c>
      <c r="E39" s="3418" t="n">
        <v>283.73790038179914</v>
      </c>
      <c r="F39" s="3418" t="n">
        <v>1.41868950190912</v>
      </c>
      <c r="G39" s="3415" t="n">
        <v>3040.9681496858957</v>
      </c>
      <c r="H39" s="3415" t="n">
        <v>8.24292474275128</v>
      </c>
      <c r="I39" s="3415" t="n">
        <v>0.04121462371376</v>
      </c>
      <c r="J39" s="3415" t="s">
        <v>2943</v>
      </c>
    </row>
    <row r="40">
      <c r="A40" s="3438" t="s">
        <v>2953</v>
      </c>
      <c r="B40" s="3415" t="n">
        <v>33366.70707</v>
      </c>
      <c r="C40" s="3418" t="s">
        <v>2949</v>
      </c>
      <c r="D40" s="3418" t="n">
        <v>55.47416363613013</v>
      </c>
      <c r="E40" s="3418" t="n">
        <v>4.9999999895105</v>
      </c>
      <c r="F40" s="3418" t="n">
        <v>0.10000000878121</v>
      </c>
      <c r="G40" s="3415" t="n">
        <v>1850.990168</v>
      </c>
      <c r="H40" s="3415" t="n">
        <v>0.166833535</v>
      </c>
      <c r="I40" s="3415" t="n">
        <v>0.003336671</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9294.64455128938</v>
      </c>
      <c r="C43" s="3418" t="s">
        <v>2949</v>
      </c>
      <c r="D43" s="3418" t="n">
        <v>111.83333333333334</v>
      </c>
      <c r="E43" s="3418" t="n">
        <v>299.99999999999955</v>
      </c>
      <c r="F43" s="3418" t="n">
        <v>4.00000000000027</v>
      </c>
      <c r="G43" s="3415" t="n">
        <v>1039.4510823191958</v>
      </c>
      <c r="H43" s="3415" t="n">
        <v>2.78839336538681</v>
      </c>
      <c r="I43" s="3415" t="n">
        <v>0.03717857820516</v>
      </c>
      <c r="J43" s="3415" t="s">
        <v>2943</v>
      </c>
    </row>
    <row r="44" spans="1:10" x14ac:dyDescent="0.15">
      <c r="A44" s="893" t="s">
        <v>41</v>
      </c>
      <c r="B44" s="3418" t="n">
        <v>2012.0607475687098</v>
      </c>
      <c r="C44" s="3418" t="s">
        <v>2949</v>
      </c>
      <c r="D44" s="3416" t="s">
        <v>1185</v>
      </c>
      <c r="E44" s="3416" t="s">
        <v>1185</v>
      </c>
      <c r="F44" s="3416" t="s">
        <v>1185</v>
      </c>
      <c r="G44" s="3418" t="n">
        <v>145.8339128661209</v>
      </c>
      <c r="H44" s="3418" t="n">
        <v>0.08879584620468</v>
      </c>
      <c r="I44" s="3418" t="n">
        <v>0.03138275313962</v>
      </c>
      <c r="J44" s="3418" t="s">
        <v>2943</v>
      </c>
    </row>
    <row r="45" spans="1:10" x14ac:dyDescent="0.15">
      <c r="A45" s="844" t="s">
        <v>87</v>
      </c>
      <c r="B45" s="3418" t="n">
        <v>1426.3129475687097</v>
      </c>
      <c r="C45" s="3418" t="s">
        <v>2949</v>
      </c>
      <c r="D45" s="3418" t="n">
        <v>73.06488774892127</v>
      </c>
      <c r="E45" s="3418" t="n">
        <v>21.38440813895135</v>
      </c>
      <c r="F45" s="3418" t="n">
        <v>21.79058358307637</v>
      </c>
      <c r="G45" s="3418" t="n">
        <v>104.2133954089408</v>
      </c>
      <c r="H45" s="3418" t="n">
        <v>0.03050085820468</v>
      </c>
      <c r="I45" s="3418" t="n">
        <v>0.03108019149962</v>
      </c>
      <c r="J45" s="3418" t="s">
        <v>2943</v>
      </c>
    </row>
    <row r="46" spans="1:10" x14ac:dyDescent="0.15">
      <c r="A46" s="844" t="s">
        <v>88</v>
      </c>
      <c r="B46" s="3418" t="n">
        <v>187.6822</v>
      </c>
      <c r="C46" s="3418" t="s">
        <v>2949</v>
      </c>
      <c r="D46" s="3418" t="n">
        <v>104.11416701754402</v>
      </c>
      <c r="E46" s="3418" t="n">
        <v>300.0</v>
      </c>
      <c r="F46" s="3418" t="n">
        <v>1.4</v>
      </c>
      <c r="G46" s="3418" t="n">
        <v>19.5403759170201</v>
      </c>
      <c r="H46" s="3418" t="n">
        <v>0.05630466</v>
      </c>
      <c r="I46" s="3418" t="n">
        <v>2.6275508E-4</v>
      </c>
      <c r="J46" s="3418" t="s">
        <v>2943</v>
      </c>
    </row>
    <row r="47" spans="1:10" x14ac:dyDescent="0.15">
      <c r="A47" s="844" t="s">
        <v>89</v>
      </c>
      <c r="B47" s="3418" t="n">
        <v>398.0656</v>
      </c>
      <c r="C47" s="3418" t="s">
        <v>2949</v>
      </c>
      <c r="D47" s="3418" t="n">
        <v>55.4686</v>
      </c>
      <c r="E47" s="3418" t="n">
        <v>5.0</v>
      </c>
      <c r="F47" s="3418" t="n">
        <v>0.1</v>
      </c>
      <c r="G47" s="3418" t="n">
        <v>22.08014154016</v>
      </c>
      <c r="H47" s="3418" t="n">
        <v>0.001990328</v>
      </c>
      <c r="I47" s="3418" t="n">
        <v>3.980656E-5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s">
        <v>2943</v>
      </c>
      <c r="C50" s="3418" t="s">
        <v>2944</v>
      </c>
      <c r="D50" s="3418" t="s">
        <v>2943</v>
      </c>
      <c r="E50" s="3418" t="s">
        <v>2943</v>
      </c>
      <c r="F50" s="3418" t="s">
        <v>2943</v>
      </c>
      <c r="G50" s="3418" t="s">
        <v>2943</v>
      </c>
      <c r="H50" s="3418" t="s">
        <v>2943</v>
      </c>
      <c r="I50" s="3418" t="s">
        <v>2943</v>
      </c>
      <c r="J50" s="3418" t="s">
        <v>2943</v>
      </c>
    </row>
    <row r="51" spans="1:10" x14ac:dyDescent="0.15">
      <c r="A51" s="859" t="s">
        <v>121</v>
      </c>
      <c r="B51" s="3418" t="n">
        <v>623.7682</v>
      </c>
      <c r="C51" s="3418" t="s">
        <v>2949</v>
      </c>
      <c r="D51" s="3416" t="s">
        <v>1185</v>
      </c>
      <c r="E51" s="3416" t="s">
        <v>1185</v>
      </c>
      <c r="F51" s="3416" t="s">
        <v>1185</v>
      </c>
      <c r="G51" s="3418" t="n">
        <v>44.5210532730977</v>
      </c>
      <c r="H51" s="3418" t="n">
        <v>0.05838921565499</v>
      </c>
      <c r="I51" s="3418" t="n">
        <v>3.2047037006E-4</v>
      </c>
      <c r="J51" s="3418" t="s">
        <v>2943</v>
      </c>
    </row>
    <row r="52" spans="1:10" x14ac:dyDescent="0.15">
      <c r="A52" s="844" t="s">
        <v>87</v>
      </c>
      <c r="B52" s="3415" t="n">
        <v>38.0204</v>
      </c>
      <c r="C52" s="3418" t="s">
        <v>2949</v>
      </c>
      <c r="D52" s="3418" t="n">
        <v>76.28893478021273</v>
      </c>
      <c r="E52" s="3418" t="n">
        <v>2.47834465155548</v>
      </c>
      <c r="F52" s="3418" t="n">
        <v>0.47102950153076</v>
      </c>
      <c r="G52" s="3415" t="n">
        <v>2.9005358159176</v>
      </c>
      <c r="H52" s="3415" t="n">
        <v>9.422765499E-5</v>
      </c>
      <c r="I52" s="3415" t="n">
        <v>1.790873006E-5</v>
      </c>
      <c r="J52" s="3415" t="s">
        <v>2943</v>
      </c>
    </row>
    <row r="53" spans="1:10" x14ac:dyDescent="0.15">
      <c r="A53" s="844" t="s">
        <v>88</v>
      </c>
      <c r="B53" s="3415" t="n">
        <v>187.6822</v>
      </c>
      <c r="C53" s="3418" t="s">
        <v>2949</v>
      </c>
      <c r="D53" s="3418" t="n">
        <v>104.11416701754402</v>
      </c>
      <c r="E53" s="3418" t="n">
        <v>300.0</v>
      </c>
      <c r="F53" s="3418" t="n">
        <v>1.4</v>
      </c>
      <c r="G53" s="3415" t="n">
        <v>19.5403759170201</v>
      </c>
      <c r="H53" s="3415" t="n">
        <v>0.05630466</v>
      </c>
      <c r="I53" s="3415" t="n">
        <v>2.6275508E-4</v>
      </c>
      <c r="J53" s="3415" t="s">
        <v>2943</v>
      </c>
    </row>
    <row r="54" spans="1:10" x14ac:dyDescent="0.15">
      <c r="A54" s="844" t="s">
        <v>89</v>
      </c>
      <c r="B54" s="3415" t="n">
        <v>398.0656</v>
      </c>
      <c r="C54" s="3418" t="s">
        <v>2949</v>
      </c>
      <c r="D54" s="3418" t="n">
        <v>55.4686</v>
      </c>
      <c r="E54" s="3418" t="n">
        <v>5.0</v>
      </c>
      <c r="F54" s="3418" t="n">
        <v>0.1</v>
      </c>
      <c r="G54" s="3415" t="n">
        <v>22.08014154016</v>
      </c>
      <c r="H54" s="3415" t="n">
        <v>0.001990328</v>
      </c>
      <c r="I54" s="3415" t="n">
        <v>3.980656E-5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s">
        <v>2943</v>
      </c>
      <c r="C57" s="3418" t="s">
        <v>2944</v>
      </c>
      <c r="D57" s="3418" t="s">
        <v>2943</v>
      </c>
      <c r="E57" s="3418" t="s">
        <v>2943</v>
      </c>
      <c r="F57" s="3418" t="s">
        <v>2943</v>
      </c>
      <c r="G57" s="3415" t="s">
        <v>2943</v>
      </c>
      <c r="H57" s="3415" t="s">
        <v>2943</v>
      </c>
      <c r="I57" s="3415" t="s">
        <v>2943</v>
      </c>
      <c r="J57" s="3415" t="s">
        <v>2943</v>
      </c>
    </row>
    <row r="58" spans="1:10" x14ac:dyDescent="0.15">
      <c r="A58" s="859" t="s">
        <v>122</v>
      </c>
      <c r="B58" s="3418" t="n">
        <v>1388.2925475687098</v>
      </c>
      <c r="C58" s="3418" t="s">
        <v>2949</v>
      </c>
      <c r="D58" s="3416" t="s">
        <v>1185</v>
      </c>
      <c r="E58" s="3416" t="s">
        <v>1185</v>
      </c>
      <c r="F58" s="3416" t="s">
        <v>1185</v>
      </c>
      <c r="G58" s="3418" t="n">
        <v>101.3128595930232</v>
      </c>
      <c r="H58" s="3418" t="n">
        <v>0.03040663054969</v>
      </c>
      <c r="I58" s="3418" t="n">
        <v>0.03106228276956</v>
      </c>
      <c r="J58" s="3416" t="s">
        <v>1185</v>
      </c>
    </row>
    <row r="59" spans="1:10" x14ac:dyDescent="0.15">
      <c r="A59" s="844" t="s">
        <v>109</v>
      </c>
      <c r="B59" s="3415" t="n">
        <v>324.92045454545473</v>
      </c>
      <c r="C59" s="3418" t="s">
        <v>2949</v>
      </c>
      <c r="D59" s="3418" t="n">
        <v>69.29999999999998</v>
      </c>
      <c r="E59" s="3418" t="n">
        <v>80.00000000001116</v>
      </c>
      <c r="F59" s="3418" t="n">
        <v>1.9999999999972</v>
      </c>
      <c r="G59" s="3415" t="n">
        <v>22.51698750000001</v>
      </c>
      <c r="H59" s="3415" t="n">
        <v>0.02599363636364</v>
      </c>
      <c r="I59" s="3415" t="n">
        <v>6.4984090909E-4</v>
      </c>
      <c r="J59" s="3416" t="s">
        <v>1185</v>
      </c>
    </row>
    <row r="60" spans="1:10" x14ac:dyDescent="0.15">
      <c r="A60" s="844" t="s">
        <v>110</v>
      </c>
      <c r="B60" s="3415" t="n">
        <v>1063.372093023255</v>
      </c>
      <c r="C60" s="3418" t="s">
        <v>2949</v>
      </c>
      <c r="D60" s="3418" t="n">
        <v>74.1</v>
      </c>
      <c r="E60" s="3418" t="n">
        <v>4.15000000000328</v>
      </c>
      <c r="F60" s="3418" t="n">
        <v>28.60000000000461</v>
      </c>
      <c r="G60" s="3415" t="n">
        <v>78.79587209302319</v>
      </c>
      <c r="H60" s="3415" t="n">
        <v>0.00441299418605</v>
      </c>
      <c r="I60" s="3415" t="n">
        <v>0.03041244186047</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4277.033843099452</v>
      </c>
      <c r="C74" s="3418" t="s">
        <v>2949</v>
      </c>
      <c r="D74" s="3416" t="s">
        <v>1185</v>
      </c>
      <c r="E74" s="3416" t="s">
        <v>1185</v>
      </c>
      <c r="F74" s="3416" t="s">
        <v>1185</v>
      </c>
      <c r="G74" s="3418" t="n">
        <v>312.19757104906193</v>
      </c>
      <c r="H74" s="3418" t="n">
        <v>0.02026389993065</v>
      </c>
      <c r="I74" s="3418" t="n">
        <v>0.00706222003357</v>
      </c>
      <c r="J74" s="3418" t="s">
        <v>2943</v>
      </c>
    </row>
    <row r="75" spans="1:10" x14ac:dyDescent="0.15">
      <c r="A75" s="907" t="s">
        <v>1969</v>
      </c>
      <c r="B75" s="3418" t="n">
        <v>3440.0947208978887</v>
      </c>
      <c r="C75" s="3418" t="s">
        <v>2949</v>
      </c>
      <c r="D75" s="3416" t="s">
        <v>1185</v>
      </c>
      <c r="E75" s="3416" t="s">
        <v>1185</v>
      </c>
      <c r="F75" s="3416" t="s">
        <v>1185</v>
      </c>
      <c r="G75" s="3418" t="n">
        <v>251.05756478384077</v>
      </c>
      <c r="H75" s="3418" t="n">
        <v>0.01346936783243</v>
      </c>
      <c r="I75" s="3418" t="n">
        <v>0.00220735148416</v>
      </c>
      <c r="J75" s="3418" t="s">
        <v>2943</v>
      </c>
    </row>
    <row r="76" spans="1:10" x14ac:dyDescent="0.15">
      <c r="A76" s="3433" t="s">
        <v>553</v>
      </c>
      <c r="B76" s="3418" t="n">
        <v>3440.0947208978887</v>
      </c>
      <c r="C76" s="3418" t="s">
        <v>2949</v>
      </c>
      <c r="D76" s="3416" t="s">
        <v>1185</v>
      </c>
      <c r="E76" s="3416" t="s">
        <v>1185</v>
      </c>
      <c r="F76" s="3416" t="s">
        <v>1185</v>
      </c>
      <c r="G76" s="3418" t="n">
        <v>251.05756478384077</v>
      </c>
      <c r="H76" s="3418" t="n">
        <v>0.01346936783243</v>
      </c>
      <c r="I76" s="3418" t="n">
        <v>0.00220735148416</v>
      </c>
      <c r="J76" s="3418" t="s">
        <v>2943</v>
      </c>
    </row>
    <row r="77">
      <c r="A77" s="3438" t="s">
        <v>2951</v>
      </c>
      <c r="B77" s="3415" t="n">
        <v>378.034</v>
      </c>
      <c r="C77" s="3418" t="s">
        <v>2949</v>
      </c>
      <c r="D77" s="3418" t="n">
        <v>76.05003213592931</v>
      </c>
      <c r="E77" s="3418" t="n">
        <v>3.0</v>
      </c>
      <c r="F77" s="3418" t="n">
        <v>0.6</v>
      </c>
      <c r="G77" s="3415" t="n">
        <v>28.7494978484739</v>
      </c>
      <c r="H77" s="3415" t="n">
        <v>0.001134102</v>
      </c>
      <c r="I77" s="3415" t="n">
        <v>2.268204E-4</v>
      </c>
      <c r="J77" s="3415" t="s">
        <v>2943</v>
      </c>
    </row>
    <row r="78">
      <c r="A78" s="3438" t="s">
        <v>2952</v>
      </c>
      <c r="B78" s="3415" t="n">
        <v>1266.6832</v>
      </c>
      <c r="C78" s="3418" t="s">
        <v>2949</v>
      </c>
      <c r="D78" s="3418" t="n">
        <v>100.65358808734892</v>
      </c>
      <c r="E78" s="3418" t="n">
        <v>1.0</v>
      </c>
      <c r="F78" s="3418" t="n">
        <v>1.4</v>
      </c>
      <c r="G78" s="3415" t="n">
        <v>127.496209049965</v>
      </c>
      <c r="H78" s="3415" t="n">
        <v>0.0012666832</v>
      </c>
      <c r="I78" s="3415" t="n">
        <v>0.00177335648</v>
      </c>
      <c r="J78" s="3415" t="s">
        <v>2943</v>
      </c>
    </row>
    <row r="79">
      <c r="A79" s="3438" t="s">
        <v>2953</v>
      </c>
      <c r="B79" s="3415" t="n">
        <v>1684.965320897889</v>
      </c>
      <c r="C79" s="3418" t="s">
        <v>2949</v>
      </c>
      <c r="D79" s="3418" t="n">
        <v>56.26932299999995</v>
      </c>
      <c r="E79" s="3418" t="n">
        <v>5.00000000000033</v>
      </c>
      <c r="F79" s="3418" t="n">
        <v>0.10000000000013</v>
      </c>
      <c r="G79" s="3415" t="n">
        <v>94.81185788540188</v>
      </c>
      <c r="H79" s="3415" t="n">
        <v>0.00842482660449</v>
      </c>
      <c r="I79" s="3415" t="n">
        <v>1.6849653209E-4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110.4122</v>
      </c>
      <c r="C82" s="3418" t="s">
        <v>2949</v>
      </c>
      <c r="D82" s="3418" t="n">
        <v>57.58407574467903</v>
      </c>
      <c r="E82" s="3418" t="n">
        <v>23.94441943861276</v>
      </c>
      <c r="F82" s="3418" t="n">
        <v>0.35030614433912</v>
      </c>
      <c r="G82" s="3415" t="n">
        <v>6.35798448793665</v>
      </c>
      <c r="H82" s="3415" t="n">
        <v>0.00264375602794</v>
      </c>
      <c r="I82" s="3415" t="n">
        <v>3.867807207E-5</v>
      </c>
      <c r="J82" s="3415" t="s">
        <v>2943</v>
      </c>
    </row>
    <row r="83" spans="1:10" x14ac:dyDescent="0.15">
      <c r="A83" s="907" t="s">
        <v>1970</v>
      </c>
      <c r="B83" s="3418" t="n">
        <v>836.9391222015627</v>
      </c>
      <c r="C83" s="3418" t="s">
        <v>2949</v>
      </c>
      <c r="D83" s="3416" t="s">
        <v>1185</v>
      </c>
      <c r="E83" s="3416" t="s">
        <v>1185</v>
      </c>
      <c r="F83" s="3416" t="s">
        <v>1185</v>
      </c>
      <c r="G83" s="3418" t="n">
        <v>61.14000626522116</v>
      </c>
      <c r="H83" s="3418" t="n">
        <v>0.00679453209822</v>
      </c>
      <c r="I83" s="3418" t="n">
        <v>0.00485486854941</v>
      </c>
      <c r="J83" s="3416" t="s">
        <v>1185</v>
      </c>
    </row>
    <row r="84" spans="1:10" x14ac:dyDescent="0.15">
      <c r="A84" s="3433" t="s">
        <v>2975</v>
      </c>
      <c r="B84" s="3418" t="n">
        <v>836.7840905424001</v>
      </c>
      <c r="C84" s="3418" t="s">
        <v>2949</v>
      </c>
      <c r="D84" s="3416" t="s">
        <v>1185</v>
      </c>
      <c r="E84" s="3416" t="s">
        <v>1185</v>
      </c>
      <c r="F84" s="3416" t="s">
        <v>1185</v>
      </c>
      <c r="G84" s="3418" t="n">
        <v>61.128707913</v>
      </c>
      <c r="H84" s="3418" t="n">
        <v>0.006792078657</v>
      </c>
      <c r="I84" s="3418" t="n">
        <v>0.004851484755</v>
      </c>
      <c r="J84" s="3416" t="s">
        <v>1185</v>
      </c>
    </row>
    <row r="85">
      <c r="A85" s="3438" t="s">
        <v>2951</v>
      </c>
      <c r="B85" s="3415" t="n">
        <v>836.7840905424001</v>
      </c>
      <c r="C85" s="3418" t="s">
        <v>2949</v>
      </c>
      <c r="D85" s="3418" t="n">
        <v>73.05194805194805</v>
      </c>
      <c r="E85" s="3418" t="n">
        <v>8.11688311688312</v>
      </c>
      <c r="F85" s="3418" t="n">
        <v>5.79777365491651</v>
      </c>
      <c r="G85" s="3415" t="n">
        <v>61.128707913</v>
      </c>
      <c r="H85" s="3415" t="n">
        <v>0.006792078657</v>
      </c>
      <c r="I85" s="3415" t="n">
        <v>0.004851484755</v>
      </c>
      <c r="J85" s="3416" t="s">
        <v>1185</v>
      </c>
    </row>
    <row r="86">
      <c r="A86" s="3433" t="s">
        <v>2976</v>
      </c>
      <c r="B86" s="3418" t="n">
        <v>0.03947785891372</v>
      </c>
      <c r="C86" s="3418" t="s">
        <v>2949</v>
      </c>
      <c r="D86" s="3416" t="s">
        <v>1185</v>
      </c>
      <c r="E86" s="3416" t="s">
        <v>1185</v>
      </c>
      <c r="F86" s="3416" t="s">
        <v>1185</v>
      </c>
      <c r="G86" s="3418" t="n">
        <v>0.00273581562272</v>
      </c>
      <c r="H86" s="3418" t="n">
        <v>1.97389295E-6</v>
      </c>
      <c r="I86" s="3418" t="n">
        <v>7.895572E-8</v>
      </c>
      <c r="J86" s="3416" t="s">
        <v>1185</v>
      </c>
    </row>
    <row r="87">
      <c r="A87" s="3438" t="s">
        <v>2951</v>
      </c>
      <c r="B87" s="3415" t="n">
        <v>0.03947785891372</v>
      </c>
      <c r="C87" s="3418" t="s">
        <v>2949</v>
      </c>
      <c r="D87" s="3418" t="n">
        <v>69.29999999997985</v>
      </c>
      <c r="E87" s="3418" t="n">
        <v>50.00000010927644</v>
      </c>
      <c r="F87" s="3418" t="n">
        <v>2.00000005503237</v>
      </c>
      <c r="G87" s="3415" t="n">
        <v>0.00273581562272</v>
      </c>
      <c r="H87" s="3415" t="n">
        <v>1.97389295E-6</v>
      </c>
      <c r="I87" s="3415" t="n">
        <v>7.895572E-8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0.11555380024887</v>
      </c>
      <c r="C89" s="3418" t="s">
        <v>2949</v>
      </c>
      <c r="D89" s="3416" t="s">
        <v>1185</v>
      </c>
      <c r="E89" s="3416" t="s">
        <v>1185</v>
      </c>
      <c r="F89" s="3416" t="s">
        <v>1185</v>
      </c>
      <c r="G89" s="3418" t="n">
        <v>0.00856253659844</v>
      </c>
      <c r="H89" s="3418" t="n">
        <v>4.7954827E-7</v>
      </c>
      <c r="I89" s="3418" t="n">
        <v>3.30483869E-6</v>
      </c>
      <c r="J89" s="3416" t="s">
        <v>1185</v>
      </c>
    </row>
    <row r="90">
      <c r="A90" s="3438" t="s">
        <v>2951</v>
      </c>
      <c r="B90" s="3415" t="n">
        <v>0.11555380024887</v>
      </c>
      <c r="C90" s="3418" t="s">
        <v>2949</v>
      </c>
      <c r="D90" s="3418" t="n">
        <v>74.09999999998904</v>
      </c>
      <c r="E90" s="3418" t="n">
        <v>4.14999999106208</v>
      </c>
      <c r="F90" s="3418" t="n">
        <v>28.60000002494352</v>
      </c>
      <c r="G90" s="3415" t="n">
        <v>0.00856253659844</v>
      </c>
      <c r="H90" s="3415" t="n">
        <v>4.7954827E-7</v>
      </c>
      <c r="I90" s="3415" t="n">
        <v>3.30483869E-6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0.86540202248489</v>
      </c>
      <c r="C7" s="3419" t="n">
        <v>0.86540202248489</v>
      </c>
      <c r="D7" s="3419" t="n">
        <v>0.7458318074362</v>
      </c>
      <c r="E7" s="3419" t="n">
        <v>0.65387218855333</v>
      </c>
      <c r="F7" s="3419" t="n">
        <v>0.60611255049949</v>
      </c>
      <c r="G7" t="n" s="3419">
        <v>-29.961736308506</v>
      </c>
      <c r="H7" s="336"/>
    </row>
    <row r="8" spans="1:38" ht="12" customHeight="1" x14ac:dyDescent="0.15">
      <c r="A8" s="1828" t="s">
        <v>1107</v>
      </c>
      <c r="B8" s="3419" t="n">
        <v>0.86533479080489</v>
      </c>
      <c r="C8" s="3419" t="n">
        <v>0.86533479080489</v>
      </c>
      <c r="D8" s="3419" t="n">
        <v>0.7457715931962</v>
      </c>
      <c r="E8" s="3419" t="n">
        <v>0.65382007759333</v>
      </c>
      <c r="F8" s="3419" t="n">
        <v>0.60605830649949</v>
      </c>
      <c r="G8" t="n" s="3419">
        <v>-29.962563283077</v>
      </c>
      <c r="H8" s="336"/>
    </row>
    <row r="9" spans="1:38" ht="12" customHeight="1" x14ac:dyDescent="0.15">
      <c r="A9" s="1813" t="s">
        <v>1071</v>
      </c>
      <c r="B9" s="3415" t="n">
        <v>0.21656558964234</v>
      </c>
      <c r="C9" s="3415" t="n">
        <v>0.21656558964234</v>
      </c>
      <c r="D9" s="3415" t="n">
        <v>0.17795802269277</v>
      </c>
      <c r="E9" s="3415" t="n">
        <v>0.14957847820863</v>
      </c>
      <c r="F9" s="3415" t="n">
        <v>0.13005388702382</v>
      </c>
      <c r="G9" t="n" s="3415">
        <v>-39.947113833456</v>
      </c>
      <c r="H9" s="336"/>
    </row>
    <row r="10" spans="1:38" ht="12.75" customHeight="1" x14ac:dyDescent="0.15">
      <c r="A10" s="1813" t="s">
        <v>1108</v>
      </c>
      <c r="B10" s="3415" t="n">
        <v>0.14930555593023</v>
      </c>
      <c r="C10" s="3415" t="n">
        <v>0.14930555593023</v>
      </c>
      <c r="D10" s="3415" t="n">
        <v>0.13877579844071</v>
      </c>
      <c r="E10" s="3415" t="n">
        <v>0.12873939463022</v>
      </c>
      <c r="F10" s="3415" t="n">
        <v>0.12030138737181</v>
      </c>
      <c r="G10" t="n" s="3415">
        <v>-19.426047729914</v>
      </c>
      <c r="H10" s="336"/>
    </row>
    <row r="11" spans="1:38" ht="12" customHeight="1" x14ac:dyDescent="0.15">
      <c r="A11" s="1813" t="s">
        <v>1073</v>
      </c>
      <c r="B11" s="3415" t="n">
        <v>0.33652293349023</v>
      </c>
      <c r="C11" s="3415" t="n">
        <v>0.33652293349023</v>
      </c>
      <c r="D11" s="3415" t="n">
        <v>0.26649099139535</v>
      </c>
      <c r="E11" s="3415" t="n">
        <v>0.229180669657</v>
      </c>
      <c r="F11" s="3415" t="n">
        <v>0.21445580235067</v>
      </c>
      <c r="G11" t="n" s="3415">
        <v>-36.273049766192</v>
      </c>
      <c r="H11" s="336"/>
    </row>
    <row r="12" spans="1:38" ht="12" customHeight="1" x14ac:dyDescent="0.15">
      <c r="A12" s="1813" t="s">
        <v>1074</v>
      </c>
      <c r="B12" s="3415" t="n">
        <v>0.15382611123246</v>
      </c>
      <c r="C12" s="3415" t="n">
        <v>0.15382611123246</v>
      </c>
      <c r="D12" s="3415" t="n">
        <v>0.15473845590264</v>
      </c>
      <c r="E12" s="3415" t="n">
        <v>0.13968098406363</v>
      </c>
      <c r="F12" s="3415" t="n">
        <v>0.13418500971962</v>
      </c>
      <c r="G12" t="n" s="3415">
        <v>-12.76837940937</v>
      </c>
      <c r="H12" s="336"/>
    </row>
    <row r="13" spans="1:38" ht="12" customHeight="1" x14ac:dyDescent="0.15">
      <c r="A13" s="1813" t="s">
        <v>1075</v>
      </c>
      <c r="B13" s="3415" t="n">
        <v>0.00911460050963</v>
      </c>
      <c r="C13" s="3415" t="n">
        <v>0.00911460050963</v>
      </c>
      <c r="D13" s="3415" t="n">
        <v>0.00780832476473</v>
      </c>
      <c r="E13" s="3415" t="n">
        <v>0.00664055103385</v>
      </c>
      <c r="F13" s="3415" t="n">
        <v>0.00706222003357</v>
      </c>
      <c r="G13" t="n" s="3415">
        <v>-22.517503360587</v>
      </c>
      <c r="H13" s="336"/>
    </row>
    <row r="14" spans="1:38" ht="12" customHeight="1" x14ac:dyDescent="0.15">
      <c r="A14" s="1828" t="s">
        <v>45</v>
      </c>
      <c r="B14" s="3419" t="n">
        <v>6.723168E-5</v>
      </c>
      <c r="C14" s="3419" t="n">
        <v>6.723168E-5</v>
      </c>
      <c r="D14" s="3419" t="n">
        <v>6.021424E-5</v>
      </c>
      <c r="E14" s="3419" t="n">
        <v>5.211096E-5</v>
      </c>
      <c r="F14" s="3419" t="n">
        <v>5.4244E-5</v>
      </c>
      <c r="G14" t="n" s="3419">
        <v>-19.317797800085</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6.723168E-5</v>
      </c>
      <c r="C16" s="3415" t="n">
        <v>6.723168E-5</v>
      </c>
      <c r="D16" s="3415" t="n">
        <v>6.021424E-5</v>
      </c>
      <c r="E16" s="3415" t="n">
        <v>5.211096E-5</v>
      </c>
      <c r="F16" s="3415" t="n">
        <v>5.4244E-5</v>
      </c>
      <c r="G16" t="n" s="3415">
        <v>-19.317797800085</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3.8869331576049</v>
      </c>
      <c r="C18" s="3419" t="n">
        <v>3.8869331576049</v>
      </c>
      <c r="D18" s="3419" t="n">
        <v>2.73859486657476</v>
      </c>
      <c r="E18" s="3419" t="n">
        <v>2.46081365174334</v>
      </c>
      <c r="F18" s="3419" t="n">
        <v>1.934459473434</v>
      </c>
      <c r="G18" t="n" s="3419">
        <v>-50.231727817362</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3.8319331576049</v>
      </c>
      <c r="C20" s="3415" t="n">
        <v>3.8319331576049</v>
      </c>
      <c r="D20" s="3415" t="n">
        <v>2.68359486657476</v>
      </c>
      <c r="E20" s="3415" t="n">
        <v>2.40581365174334</v>
      </c>
      <c r="F20" s="3415" t="n">
        <v>1.879459473434</v>
      </c>
      <c r="G20" t="n" s="3415">
        <v>-50.952707259415</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3001</v>
      </c>
      <c r="C22" s="3415" t="s">
        <v>3001</v>
      </c>
      <c r="D22" s="3415" t="s">
        <v>3001</v>
      </c>
      <c r="E22" s="3415" t="s">
        <v>3001</v>
      </c>
      <c r="F22" s="3415" t="s">
        <v>3001</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0.055</v>
      </c>
      <c r="C25" s="3415" t="n">
        <v>0.055</v>
      </c>
      <c r="D25" s="3415" t="n">
        <v>0.055</v>
      </c>
      <c r="E25" s="3415" t="n">
        <v>0.055</v>
      </c>
      <c r="F25" s="3415" t="n">
        <v>0.055</v>
      </c>
      <c r="G25" t="n" s="3415">
        <v>0.0</v>
      </c>
      <c r="H25" s="336"/>
    </row>
    <row r="26" spans="1:38" ht="12" customHeight="1" x14ac:dyDescent="0.15">
      <c r="A26" s="1804" t="s">
        <v>1113</v>
      </c>
      <c r="B26" s="3415" t="s">
        <v>2991</v>
      </c>
      <c r="C26" s="3415" t="s">
        <v>2991</v>
      </c>
      <c r="D26" s="3415" t="s">
        <v>2991</v>
      </c>
      <c r="E26" s="3415" t="s">
        <v>2991</v>
      </c>
      <c r="F26" s="3415" t="s">
        <v>2991</v>
      </c>
      <c r="G26" t="n" s="3415">
        <v>0.0</v>
      </c>
      <c r="H26" s="336"/>
    </row>
    <row r="27" spans="1:38" ht="12" customHeight="1" x14ac:dyDescent="0.15">
      <c r="A27" s="1839" t="s">
        <v>1085</v>
      </c>
      <c r="B27" s="3419" t="n">
        <v>9.01767827034607</v>
      </c>
      <c r="C27" s="3419" t="n">
        <v>9.01767827034607</v>
      </c>
      <c r="D27" s="3419" t="n">
        <v>7.25924860482477</v>
      </c>
      <c r="E27" s="3419" t="n">
        <v>5.63297446839498</v>
      </c>
      <c r="F27" s="3419" t="n">
        <v>4.65202012077634</v>
      </c>
      <c r="G27" t="n" s="3419">
        <v>-48.412218962456</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1.53536786689384</v>
      </c>
      <c r="C29" s="3415" t="n">
        <v>1.53536786689384</v>
      </c>
      <c r="D29" s="3415" t="n">
        <v>1.38111664334975</v>
      </c>
      <c r="E29" s="3415" t="n">
        <v>1.21546419968077</v>
      </c>
      <c r="F29" s="3415" t="n">
        <v>1.07329509014491</v>
      </c>
      <c r="G29" t="n" s="3415">
        <v>-30.095248618413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7.48231040345223</v>
      </c>
      <c r="C31" s="3415" t="n">
        <v>7.48231040345223</v>
      </c>
      <c r="D31" s="3415" t="n">
        <v>5.87813196147502</v>
      </c>
      <c r="E31" s="3415" t="n">
        <v>4.41751026871421</v>
      </c>
      <c r="F31" s="3415" t="n">
        <v>3.57872503063143</v>
      </c>
      <c r="G31" t="n" s="3415">
        <v>-52.170855823086</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t="n" s="3419">
        <v>-8.288168203723</v>
      </c>
      <c r="H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t="n" s="3415">
        <v>115.391132165229</v>
      </c>
      <c r="H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t="n" s="3415">
        <v>-11.85854859207</v>
      </c>
      <c r="H40" s="336"/>
    </row>
    <row r="41" spans="1:38" ht="12.75" customHeight="1" x14ac:dyDescent="0.15">
      <c r="A41" s="1828" t="s">
        <v>1202</v>
      </c>
      <c r="B41" s="3415" t="n">
        <v>0.00323182933333</v>
      </c>
      <c r="C41" s="3415" t="n">
        <v>0.00323182933333</v>
      </c>
      <c r="D41" s="3415" t="n">
        <v>0.0036470552381</v>
      </c>
      <c r="E41" s="3415" t="n">
        <v>0.00371785752381</v>
      </c>
      <c r="F41" s="3415" t="n">
        <v>0.00376210895238</v>
      </c>
      <c r="G41" t="n" s="3415">
        <v>16.408032861798</v>
      </c>
      <c r="H41" s="336"/>
    </row>
    <row r="42" spans="1:38" ht="12.75" customHeight="1" x14ac:dyDescent="0.15">
      <c r="A42" s="1828" t="s">
        <v>1203</v>
      </c>
      <c r="B42" s="3415" t="s">
        <v>2943</v>
      </c>
      <c r="C42" s="3415" t="s">
        <v>2943</v>
      </c>
      <c r="D42" s="3415" t="s">
        <v>2943</v>
      </c>
      <c r="E42" s="3415" t="s">
        <v>2943</v>
      </c>
      <c r="F42" s="3415" t="s">
        <v>2943</v>
      </c>
      <c r="G42" t="n" s="3415">
        <v>0.0</v>
      </c>
      <c r="H42" s="336"/>
    </row>
    <row r="43" spans="1:38" ht="12" customHeight="1" x14ac:dyDescent="0.15">
      <c r="A43" s="1828" t="s">
        <v>1204</v>
      </c>
      <c r="B43" s="3415" t="n">
        <v>0.01438026857143</v>
      </c>
      <c r="C43" s="3415" t="n">
        <v>0.01438026857143</v>
      </c>
      <c r="D43" s="3415" t="n">
        <v>0.01449640657143</v>
      </c>
      <c r="E43" s="3415" t="n">
        <v>0.01440328057143</v>
      </c>
      <c r="F43" s="3415" t="n">
        <v>0.01451775285714</v>
      </c>
      <c r="G43" t="n" s="3415">
        <v>0.956062016694</v>
      </c>
      <c r="H43" s="336"/>
    </row>
    <row r="44" spans="1:38" ht="12" customHeight="1" x14ac:dyDescent="0.15">
      <c r="A44" s="1828" t="s">
        <v>1205</v>
      </c>
      <c r="B44" s="3415" t="n">
        <v>0.03224635019048</v>
      </c>
      <c r="C44" s="3415" t="n">
        <v>0.03224635019048</v>
      </c>
      <c r="D44" s="3415" t="n">
        <v>0.02897599571429</v>
      </c>
      <c r="E44" s="3415" t="n">
        <v>0.02902933838095</v>
      </c>
      <c r="F44" s="3415" t="n">
        <v>0.0276209392381</v>
      </c>
      <c r="G44" t="n" s="3415">
        <v>-14.343982885063</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2943</v>
      </c>
      <c r="C46" s="3415" t="s">
        <v>2943</v>
      </c>
      <c r="D46" s="3415" t="s">
        <v>2943</v>
      </c>
      <c r="E46" s="3415" t="s">
        <v>2943</v>
      </c>
      <c r="F46" s="3415" t="s">
        <v>2943</v>
      </c>
      <c r="G46" t="n" s="3415">
        <v>0.0</v>
      </c>
      <c r="H46" s="336"/>
    </row>
    <row r="47" spans="1:38" ht="12" customHeight="1" x14ac:dyDescent="0.15">
      <c r="A47" s="1830" t="s">
        <v>1091</v>
      </c>
      <c r="B47" s="3419" t="n">
        <v>0.59161838163193</v>
      </c>
      <c r="C47" s="3419" t="n">
        <v>0.59161838163193</v>
      </c>
      <c r="D47" s="3419" t="n">
        <v>0.55576118261731</v>
      </c>
      <c r="E47" s="3419" t="n">
        <v>0.52120316936516</v>
      </c>
      <c r="F47" s="3419" t="n">
        <v>0.51293435490606</v>
      </c>
      <c r="G47" t="n" s="3419">
        <v>-13.299794118774</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0.1558</v>
      </c>
      <c r="C49" s="3415" t="n">
        <v>0.1558</v>
      </c>
      <c r="D49" s="3415" t="n">
        <v>0.1558</v>
      </c>
      <c r="E49" s="3415" t="n">
        <v>0.1558</v>
      </c>
      <c r="F49" s="3415" t="n">
        <v>0.1561504</v>
      </c>
      <c r="G49" t="n" s="3415">
        <v>0.224903722721</v>
      </c>
      <c r="H49" s="336"/>
    </row>
    <row r="50" spans="1:38" ht="12" customHeight="1" x14ac:dyDescent="0.15">
      <c r="A50" s="1828" t="s">
        <v>993</v>
      </c>
      <c r="B50" s="3415" t="n">
        <v>8.7026699943E-4</v>
      </c>
      <c r="C50" s="3415" t="n">
        <v>8.7026699943E-4</v>
      </c>
      <c r="D50" s="3415" t="n">
        <v>8.6895816227E-4</v>
      </c>
      <c r="E50" s="3415" t="n">
        <v>8.6683508758E-4</v>
      </c>
      <c r="F50" s="3415" t="n">
        <v>8.7205515405E-4</v>
      </c>
      <c r="G50" t="n" s="3415">
        <v>0.205471955293</v>
      </c>
      <c r="H50" s="336"/>
    </row>
    <row r="51" spans="1:38" ht="12" customHeight="1" x14ac:dyDescent="0.15">
      <c r="A51" s="1828" t="s">
        <v>1118</v>
      </c>
      <c r="B51" s="3415" t="n">
        <v>0.4349481146325</v>
      </c>
      <c r="C51" s="3415" t="n">
        <v>0.4349481146325</v>
      </c>
      <c r="D51" s="3415" t="n">
        <v>0.39909222445504</v>
      </c>
      <c r="E51" s="3415" t="n">
        <v>0.36453633427758</v>
      </c>
      <c r="F51" s="3415" t="n">
        <v>0.35591189975201</v>
      </c>
      <c r="G51" t="n" s="3415">
        <v>-18.171412226323</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t="n" s="3419">
        <v>-46.346441757333</v>
      </c>
      <c r="H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t="n" s="3419">
        <v>-45.199470189587</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0.00356621978936</v>
      </c>
      <c r="C57" s="3419" t="n">
        <v>0.00356621978936</v>
      </c>
      <c r="D57" s="3419" t="n">
        <v>0.00322737595965</v>
      </c>
      <c r="E57" s="3419" t="n">
        <v>0.00301431380806</v>
      </c>
      <c r="F57" s="3419" t="n">
        <v>0.00272548086419</v>
      </c>
      <c r="G57" t="n" s="3419">
        <v>-23.575073181927</v>
      </c>
      <c r="H57" s="336"/>
    </row>
    <row r="58" spans="1:38" x14ac:dyDescent="0.15">
      <c r="A58" s="1860" t="s">
        <v>61</v>
      </c>
      <c r="B58" s="3415" t="n">
        <v>0.00182326288</v>
      </c>
      <c r="C58" s="3415" t="n">
        <v>0.00182326288</v>
      </c>
      <c r="D58" s="3415" t="n">
        <v>0.00169529516</v>
      </c>
      <c r="E58" s="3415" t="n">
        <v>0.00156732744</v>
      </c>
      <c r="F58" s="3415" t="n">
        <v>0.00153450412</v>
      </c>
      <c r="G58" t="n" s="3415">
        <v>-15.837472652325</v>
      </c>
      <c r="H58" s="336"/>
    </row>
    <row r="59" spans="1:38" x14ac:dyDescent="0.15">
      <c r="A59" s="1860" t="s">
        <v>62</v>
      </c>
      <c r="B59" s="3415" t="n">
        <v>0.00174295690936</v>
      </c>
      <c r="C59" s="3415" t="n">
        <v>0.00174295690936</v>
      </c>
      <c r="D59" s="3415" t="n">
        <v>0.00153208079965</v>
      </c>
      <c r="E59" s="3415" t="n">
        <v>0.00144698636806</v>
      </c>
      <c r="F59" s="3415" t="n">
        <v>0.00119097674419</v>
      </c>
      <c r="G59" t="n" s="3415">
        <v>-31.669180242252</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2945</v>
      </c>
      <c r="C64" s="3415" t="s">
        <v>2945</v>
      </c>
      <c r="D64" s="3415" t="s">
        <v>2945</v>
      </c>
      <c r="E64" s="3415" t="s">
        <v>2945</v>
      </c>
      <c r="F64" s="3415" t="s">
        <v>2945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283.045626</v>
      </c>
      <c r="C7" s="3419" t="n">
        <v>283.045626</v>
      </c>
      <c r="D7" s="3419" t="n">
        <v>278.426187</v>
      </c>
      <c r="E7" s="3419" t="n">
        <v>259.108533</v>
      </c>
      <c r="F7" s="3419" t="n">
        <v>162.100314</v>
      </c>
      <c r="G7" t="n" s="3419">
        <v>-42.729970326409</v>
      </c>
      <c r="H7" s="336"/>
    </row>
    <row r="8" spans="1:38" ht="13" x14ac:dyDescent="0.15">
      <c r="A8" s="2013" t="s">
        <v>2354</v>
      </c>
      <c r="B8" s="3419" t="s">
        <v>2943</v>
      </c>
      <c r="C8" s="3419" t="s">
        <v>2943</v>
      </c>
      <c r="D8" s="3419" t="s">
        <v>2943</v>
      </c>
      <c r="E8" s="3419" t="s">
        <v>2943</v>
      </c>
      <c r="F8" s="3419" t="s">
        <v>2943</v>
      </c>
      <c r="G8" t="n" s="3419">
        <v>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s">
        <v>2943</v>
      </c>
      <c r="G15" t="n" s="3415">
        <v>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283.045626</v>
      </c>
      <c r="C29" s="3419" t="n">
        <v>283.045626</v>
      </c>
      <c r="D29" s="3419" t="n">
        <v>278.426187</v>
      </c>
      <c r="E29" s="3419" t="n">
        <v>259.108533</v>
      </c>
      <c r="F29" s="3419" t="n">
        <v>162.100314</v>
      </c>
      <c r="G29" t="n" s="3419">
        <v>-42.729970326409</v>
      </c>
      <c r="H29" s="336"/>
    </row>
    <row r="30" spans="1:38" ht="13" x14ac:dyDescent="0.15">
      <c r="A30" s="1994" t="s">
        <v>1234</v>
      </c>
      <c r="B30" s="3415" t="n">
        <v>0.0365982</v>
      </c>
      <c r="C30" s="3415" t="n">
        <v>0.0365982</v>
      </c>
      <c r="D30" s="3415" t="n">
        <v>0.0360009</v>
      </c>
      <c r="E30" s="3415" t="n">
        <v>0.0335031</v>
      </c>
      <c r="F30" s="3415" t="n">
        <v>0.0209598</v>
      </c>
      <c r="G30" t="n" s="3415">
        <v>-42.729970326409</v>
      </c>
      <c r="H30" s="336"/>
    </row>
    <row r="31" spans="1:38" ht="13" x14ac:dyDescent="0.15">
      <c r="A31" s="1994" t="s">
        <v>1235</v>
      </c>
      <c r="B31" s="3415" t="n">
        <v>0.0036396</v>
      </c>
      <c r="C31" s="3415" t="n">
        <v>0.0036396</v>
      </c>
      <c r="D31" s="3415" t="n">
        <v>0.0035802</v>
      </c>
      <c r="E31" s="3415" t="n">
        <v>0.0033318</v>
      </c>
      <c r="F31" s="3415" t="n">
        <v>0.0020844</v>
      </c>
      <c r="G31" t="n" s="3415">
        <v>-42.729970326409</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0.06016</v>
      </c>
      <c r="C41" s="3419" t="n">
        <v>0.06016</v>
      </c>
      <c r="D41" s="3419" t="n">
        <v>0.03619</v>
      </c>
      <c r="E41" s="3419" t="n">
        <v>0.043945</v>
      </c>
      <c r="F41" s="3419" t="n">
        <v>0.09259</v>
      </c>
      <c r="G41" t="n" s="3419">
        <v>53.90625</v>
      </c>
      <c r="H41" s="336"/>
    </row>
    <row r="42" spans="1:38" ht="13" x14ac:dyDescent="0.15">
      <c r="A42" s="1998" t="s">
        <v>1254</v>
      </c>
      <c r="B42" s="3415" t="n">
        <v>2.56E-6</v>
      </c>
      <c r="C42" s="3415" t="n">
        <v>2.56E-6</v>
      </c>
      <c r="D42" s="3415" t="n">
        <v>1.54E-6</v>
      </c>
      <c r="E42" s="3415" t="n">
        <v>1.87E-6</v>
      </c>
      <c r="F42" s="3415" t="n">
        <v>3.94E-6</v>
      </c>
      <c r="G42" t="n" s="3415">
        <v>53.90625</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61472.83460971329</v>
      </c>
      <c r="C7" s="3419" t="n">
        <v>61472.83460971329</v>
      </c>
      <c r="D7" s="3419" t="n">
        <v>53286.4407927431</v>
      </c>
      <c r="E7" s="3419" t="n">
        <v>48886.83950235729</v>
      </c>
      <c r="F7" s="3419" t="n">
        <v>46351.16895007327</v>
      </c>
      <c r="G7" t="n" s="3419">
        <v>-24.598939931185</v>
      </c>
      <c r="H7" s="336"/>
    </row>
    <row r="8" spans="1:38" ht="13" x14ac:dyDescent="0.15">
      <c r="A8" s="2003" t="s">
        <v>1249</v>
      </c>
      <c r="B8" s="3419" t="n">
        <v>52009.32422741106</v>
      </c>
      <c r="C8" s="3419" t="n">
        <v>52009.32422741106</v>
      </c>
      <c r="D8" s="3419" t="n">
        <v>43004.134140668495</v>
      </c>
      <c r="E8" s="3419" t="n">
        <v>37967.01766898791</v>
      </c>
      <c r="F8" s="3419" t="n">
        <v>35623.894733100795</v>
      </c>
      <c r="G8" t="n" s="3419">
        <v>-31.504792145856</v>
      </c>
      <c r="H8" s="336"/>
    </row>
    <row r="9" spans="1:38" ht="13" x14ac:dyDescent="0.15">
      <c r="A9" s="2003" t="s">
        <v>1250</v>
      </c>
      <c r="B9" s="3419" t="n">
        <v>8176.896951621671</v>
      </c>
      <c r="C9" s="3419" t="n">
        <v>8176.896951621671</v>
      </c>
      <c r="D9" s="3419" t="n">
        <v>7784.159316792602</v>
      </c>
      <c r="E9" s="3419" t="n">
        <v>7022.5467015757185</v>
      </c>
      <c r="F9" s="3419" t="n">
        <v>6687.555541744204</v>
      </c>
      <c r="G9" t="n" s="3419">
        <v>-18.214017110514</v>
      </c>
      <c r="H9" s="336"/>
    </row>
    <row r="10" spans="1:38" x14ac:dyDescent="0.15">
      <c r="A10" s="2004" t="s">
        <v>1251</v>
      </c>
      <c r="B10" s="3419" t="n">
        <v>8189.341501731087</v>
      </c>
      <c r="C10" s="3419" t="n">
        <v>8189.341501731087</v>
      </c>
      <c r="D10" s="3419" t="n">
        <v>7794.453551936094</v>
      </c>
      <c r="E10" s="3419" t="n">
        <v>7036.859859537377</v>
      </c>
      <c r="F10" s="3419" t="n">
        <v>6714.359999117747</v>
      </c>
      <c r="G10" t="n" s="3419">
        <v>-18.010990289043</v>
      </c>
      <c r="H10" s="336"/>
    </row>
    <row r="11" spans="1:38" x14ac:dyDescent="0.15">
      <c r="A11" s="2004" t="s">
        <v>1252</v>
      </c>
      <c r="B11" s="3419" t="n">
        <v>3805.8324354979645</v>
      </c>
      <c r="C11" s="3419" t="n">
        <v>3805.8324354979645</v>
      </c>
      <c r="D11" s="3419" t="n">
        <v>2994.3506622850555</v>
      </c>
      <c r="E11" s="3419" t="n">
        <v>2456.2488216850547</v>
      </c>
      <c r="F11" s="3419" t="n">
        <v>2041.9645223982109</v>
      </c>
      <c r="G11" t="n" s="3419">
        <v>-46.346441757333</v>
      </c>
      <c r="H11" s="336"/>
    </row>
    <row r="12" spans="1:38" x14ac:dyDescent="0.15">
      <c r="A12" s="2004" t="s">
        <v>1253</v>
      </c>
      <c r="B12" s="3419" t="n">
        <v>3924.0938177920066</v>
      </c>
      <c r="C12" s="3419" t="n">
        <v>3924.0938177920066</v>
      </c>
      <c r="D12" s="3419" t="n">
        <v>3099.3787430483003</v>
      </c>
      <c r="E12" s="3419" t="n">
        <v>2560.930835425217</v>
      </c>
      <c r="F12" s="3419" t="n">
        <v>2150.4242024076752</v>
      </c>
      <c r="G12" t="n" s="3419">
        <v>-45.199470189587</v>
      </c>
      <c r="H12" s="336"/>
    </row>
    <row r="13" spans="1:38" x14ac:dyDescent="0.15">
      <c r="A13" s="2004" t="s">
        <v>1121</v>
      </c>
      <c r="B13" s="3419" t="s">
        <v>2943</v>
      </c>
      <c r="C13" s="3419" t="s">
        <v>2943</v>
      </c>
      <c r="D13" s="3419" t="s">
        <v>2943</v>
      </c>
      <c r="E13" s="3419" t="s">
        <v>2943</v>
      </c>
      <c r="F13" s="3419" t="s">
        <v>2943</v>
      </c>
      <c r="G13" t="n" s="3419">
        <v>0.0</v>
      </c>
      <c r="H13" s="336"/>
    </row>
    <row r="14" spans="1:38" x14ac:dyDescent="0.15">
      <c r="A14" s="2004" t="s">
        <v>1104</v>
      </c>
      <c r="B14" s="3419" t="n">
        <v>283.045626</v>
      </c>
      <c r="C14" s="3419" t="n">
        <v>283.045626</v>
      </c>
      <c r="D14" s="3419" t="n">
        <v>278.426187</v>
      </c>
      <c r="E14" s="3419" t="n">
        <v>259.108533</v>
      </c>
      <c r="F14" s="3419" t="n">
        <v>162.100314</v>
      </c>
      <c r="G14" t="n" s="3419">
        <v>-42.729970326409</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0.06016</v>
      </c>
      <c r="C16" s="3419" t="n">
        <v>0.06016</v>
      </c>
      <c r="D16" s="3419" t="n">
        <v>0.03619</v>
      </c>
      <c r="E16" s="3419" t="n">
        <v>0.043945</v>
      </c>
      <c r="F16" s="3419" t="n">
        <v>0.09259</v>
      </c>
      <c r="G16" t="n" s="3419">
        <v>53.90625</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73738.66978283292</v>
      </c>
      <c r="C18" s="3419" t="n">
        <v>73738.66978283292</v>
      </c>
      <c r="D18" s="3419" t="n">
        <v>64343.41314882076</v>
      </c>
      <c r="E18" s="3419" t="n">
        <v>58624.787503618056</v>
      </c>
      <c r="F18" s="3419" t="n">
        <v>55242.88191821568</v>
      </c>
      <c r="G18" t="n" s="3419">
        <v>-25.082887878353</v>
      </c>
      <c r="H18" s="336"/>
    </row>
    <row r="19" spans="1:38" ht="13" x14ac:dyDescent="0.15">
      <c r="A19" s="1985" t="s">
        <v>1068</v>
      </c>
      <c r="B19" s="3419" t="n">
        <v>64405.865332934154</v>
      </c>
      <c r="C19" s="3419" t="n">
        <v>64405.865332934154</v>
      </c>
      <c r="D19" s="3419" t="n">
        <v>54176.428812652885</v>
      </c>
      <c r="E19" s="3419" t="n">
        <v>47823.9608419505</v>
      </c>
      <c r="F19" s="3419" t="n">
        <v>44650.87183862621</v>
      </c>
      <c r="G19" t="n" s="3419">
        <v>-30.67266217477</v>
      </c>
      <c r="H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t="n" s="3419">
        <v>-25.057833813195</v>
      </c>
      <c r="H20" s="336"/>
    </row>
    <row r="21" spans="1:38" ht="13" x14ac:dyDescent="0.15">
      <c r="A21" s="1985" t="s">
        <v>1219</v>
      </c>
      <c r="B21" s="3419" t="n">
        <v>64493.63460763938</v>
      </c>
      <c r="C21" s="3419" t="n">
        <v>64493.63460763938</v>
      </c>
      <c r="D21" s="3419" t="n">
        <v>54262.95663677229</v>
      </c>
      <c r="E21" s="3419" t="n">
        <v>47909.38548720649</v>
      </c>
      <c r="F21" s="3419" t="n">
        <v>44735.12256871143</v>
      </c>
      <c r="G21" t="n" s="3419">
        <v>-30.636375448729</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t="n" s="3419">
        <v>-25.904243936302</v>
      </c>
      <c r="H26" s="336"/>
    </row>
    <row r="27" spans="1:38" x14ac:dyDescent="0.15">
      <c r="A27" s="2004" t="s">
        <v>1078</v>
      </c>
      <c r="B27" s="3419" t="n">
        <v>9541.611730054732</v>
      </c>
      <c r="C27" s="3419" t="n">
        <v>9541.611730054732</v>
      </c>
      <c r="D27" s="3419" t="n">
        <v>7388.324524045444</v>
      </c>
      <c r="E27" s="3419" t="n">
        <v>7037.036932236916</v>
      </c>
      <c r="F27" s="3419" t="n">
        <v>8089.713398033056</v>
      </c>
      <c r="G27" t="n" s="3419">
        <v>-15.216489342659</v>
      </c>
      <c r="H27" s="336"/>
    </row>
    <row r="28" spans="1:38" x14ac:dyDescent="0.15">
      <c r="A28" s="2004" t="s">
        <v>1257</v>
      </c>
      <c r="B28" s="3419" t="n">
        <v>6068.30396173594</v>
      </c>
      <c r="C28" s="3419" t="n">
        <v>6068.30396173594</v>
      </c>
      <c r="D28" s="3419" t="n">
        <v>5251.429558086796</v>
      </c>
      <c r="E28" s="3419" t="n">
        <v>4135.100390336552</v>
      </c>
      <c r="F28" s="3419" t="n">
        <v>3684.8883470251</v>
      </c>
      <c r="G28" t="n" s="3419">
        <v>-39.276470488947</v>
      </c>
      <c r="H28" s="336"/>
    </row>
    <row r="29" spans="1:38" ht="13" x14ac:dyDescent="0.15">
      <c r="A29" s="2004" t="s">
        <v>2690</v>
      </c>
      <c r="B29" s="3419" t="n">
        <v>-9332.80444989877</v>
      </c>
      <c r="C29" s="3419" t="n">
        <v>-9332.80444989877</v>
      </c>
      <c r="D29" s="3419" t="n">
        <v>-10166.98433616787</v>
      </c>
      <c r="E29" s="3419" t="n">
        <v>-10800.826661667556</v>
      </c>
      <c r="F29" s="3419" t="n">
        <v>-10592.010079589465</v>
      </c>
      <c r="G29" t="n" s="3419">
        <v>13.492253442687</v>
      </c>
      <c r="H29" s="336"/>
    </row>
    <row r="30" spans="1:38" x14ac:dyDescent="0.15">
      <c r="A30" s="2004" t="s">
        <v>1258</v>
      </c>
      <c r="B30" s="3419" t="n">
        <v>1536.8363355032207</v>
      </c>
      <c r="C30" s="3419" t="n">
        <v>1536.8363355032207</v>
      </c>
      <c r="D30" s="3419" t="n">
        <v>1546.604106591179</v>
      </c>
      <c r="E30" s="3419" t="n">
        <v>1536.5385480229183</v>
      </c>
      <c r="F30" s="3419" t="n">
        <v>1536.0708412449542</v>
      </c>
      <c r="G30" t="n" s="3419">
        <v>-0.049809744901</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64405.865332934154</v>
      </c>
      <c r="C32" s="3419" t="n">
        <v>64405.865332934154</v>
      </c>
      <c r="D32" s="3419" t="n">
        <v>54176.428812652885</v>
      </c>
      <c r="E32" s="3419" t="n">
        <v>47823.9608419505</v>
      </c>
      <c r="F32" s="3419" t="n">
        <v>44650.87183862621</v>
      </c>
      <c r="G32" t="n" s="3419">
        <v>-30.67266217477</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3159</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66.5</v>
      </c>
      <c r="F8" s="3415" t="n">
        <v>4501.5</v>
      </c>
      <c r="G8" s="3415" t="n">
        <v>16.0</v>
      </c>
      <c r="H8" s="3416" t="s">
        <v>1185</v>
      </c>
      <c r="I8" s="3415" t="n">
        <v>271.7</v>
      </c>
      <c r="J8" s="3418" t="n">
        <v>4280.3</v>
      </c>
      <c r="K8" s="3415" t="n">
        <v>41.6428754993809</v>
      </c>
      <c r="L8" s="3418" t="s">
        <v>2949</v>
      </c>
      <c r="M8" s="3418" t="n">
        <v>178244.00000000006</v>
      </c>
      <c r="N8" s="3415" t="n">
        <v>20.47</v>
      </c>
      <c r="O8" s="3418" t="n">
        <v>3648.6546800000015</v>
      </c>
      <c r="P8" s="3415" t="s">
        <v>2943</v>
      </c>
      <c r="Q8" s="3418" t="n">
        <v>3648.6546800000015</v>
      </c>
      <c r="R8" s="3415" t="n">
        <v>1.0</v>
      </c>
      <c r="S8" s="3418" t="n">
        <v>13378.40049333335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7.0</v>
      </c>
      <c r="G11" s="3415" t="n">
        <v>231.0</v>
      </c>
      <c r="H11" s="3415" t="s">
        <v>2943</v>
      </c>
      <c r="I11" s="3415" t="n">
        <v>-4.0</v>
      </c>
      <c r="J11" s="3418" t="n">
        <v>-220.0</v>
      </c>
      <c r="K11" s="3415" t="n">
        <v>43.3227272727273</v>
      </c>
      <c r="L11" s="3418" t="s">
        <v>2949</v>
      </c>
      <c r="M11" s="3418" t="n">
        <v>-9531.000000000005</v>
      </c>
      <c r="N11" s="3415" t="n">
        <v>19.73</v>
      </c>
      <c r="O11" s="3418" t="n">
        <v>-188.0466300000001</v>
      </c>
      <c r="P11" s="3415" t="s">
        <v>2943</v>
      </c>
      <c r="Q11" s="3418" t="n">
        <v>-188.0466300000001</v>
      </c>
      <c r="R11" s="3415" t="n">
        <v>1.0</v>
      </c>
      <c r="S11" s="3418" t="n">
        <v>-689.504310000001</v>
      </c>
      <c r="T11" s="194"/>
      <c r="U11" s="194"/>
      <c r="V11" s="194"/>
      <c r="W11" s="194"/>
      <c r="X11" s="194"/>
      <c r="Y11" s="194"/>
    </row>
    <row r="12" spans="1:25" ht="12" customHeight="1" x14ac:dyDescent="0.15">
      <c r="A12" s="2567"/>
      <c r="B12" s="2567"/>
      <c r="C12" s="109" t="s">
        <v>108</v>
      </c>
      <c r="D12" s="3415" t="s">
        <v>2979</v>
      </c>
      <c r="E12" s="3416" t="s">
        <v>1185</v>
      </c>
      <c r="F12" s="3415" t="s">
        <v>2943</v>
      </c>
      <c r="G12" s="3415" t="n">
        <v>82.0</v>
      </c>
      <c r="H12" s="3415" t="s">
        <v>2943</v>
      </c>
      <c r="I12" s="3415" t="s">
        <v>2943</v>
      </c>
      <c r="J12" s="3418" t="n">
        <v>-82.0</v>
      </c>
      <c r="K12" s="3415" t="n">
        <v>43.4146341463415</v>
      </c>
      <c r="L12" s="3418" t="s">
        <v>2949</v>
      </c>
      <c r="M12" s="3418" t="n">
        <v>-3560.000000000003</v>
      </c>
      <c r="N12" s="3415" t="n">
        <v>20.09</v>
      </c>
      <c r="O12" s="3418" t="n">
        <v>-71.52040000000007</v>
      </c>
      <c r="P12" s="3415" t="s">
        <v>2943</v>
      </c>
      <c r="Q12" s="3418" t="n">
        <v>-71.52040000000007</v>
      </c>
      <c r="R12" s="3415" t="n">
        <v>1.0</v>
      </c>
      <c r="S12" s="3418" t="n">
        <v>-262.2414666666671</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603.0</v>
      </c>
      <c r="H15" s="3415" t="s">
        <v>2943</v>
      </c>
      <c r="I15" s="3415" t="n">
        <v>-11.0</v>
      </c>
      <c r="J15" s="3418" t="n">
        <v>-592.0</v>
      </c>
      <c r="K15" s="3415" t="n">
        <v>42.5348837209302</v>
      </c>
      <c r="L15" s="3418" t="s">
        <v>2949</v>
      </c>
      <c r="M15" s="3418" t="n">
        <v>-25180.651162790677</v>
      </c>
      <c r="N15" s="3415" t="n">
        <v>20.28</v>
      </c>
      <c r="O15" s="3418" t="n">
        <v>-510.66360558139496</v>
      </c>
      <c r="P15" s="3418" t="s">
        <v>2943</v>
      </c>
      <c r="Q15" s="3418" t="n">
        <v>-510.66360558139496</v>
      </c>
      <c r="R15" s="3415" t="n">
        <v>1.0</v>
      </c>
      <c r="S15" s="3418" t="n">
        <v>-1872.4332204651166</v>
      </c>
      <c r="T15" s="194"/>
      <c r="U15" s="194"/>
      <c r="V15" s="194"/>
      <c r="W15" s="194"/>
      <c r="X15" s="194"/>
      <c r="Y15" s="194"/>
    </row>
    <row r="16" spans="1:25" ht="12" customHeight="1" x14ac:dyDescent="0.15">
      <c r="A16" s="2567"/>
      <c r="B16" s="2567"/>
      <c r="C16" s="109" t="s">
        <v>117</v>
      </c>
      <c r="D16" s="3415" t="s">
        <v>2979</v>
      </c>
      <c r="E16" s="3416" t="s">
        <v>1185</v>
      </c>
      <c r="F16" s="3415" t="n">
        <v>13.0</v>
      </c>
      <c r="G16" s="3415" t="n">
        <v>386.0</v>
      </c>
      <c r="H16" s="3415" t="s">
        <v>2943</v>
      </c>
      <c r="I16" s="3415" t="n">
        <v>43.0</v>
      </c>
      <c r="J16" s="3418" t="n">
        <v>-416.0</v>
      </c>
      <c r="K16" s="3415" t="n">
        <v>40.5594202898551</v>
      </c>
      <c r="L16" s="3418" t="s">
        <v>2949</v>
      </c>
      <c r="M16" s="3418" t="n">
        <v>-16872.71884057972</v>
      </c>
      <c r="N16" s="3415" t="n">
        <v>20.93</v>
      </c>
      <c r="O16" s="3418" t="n">
        <v>-353.14600533333356</v>
      </c>
      <c r="P16" s="3415" t="s">
        <v>2943</v>
      </c>
      <c r="Q16" s="3418" t="n">
        <v>-353.14600533333356</v>
      </c>
      <c r="R16" s="3415" t="n">
        <v>1.0</v>
      </c>
      <c r="S16" s="3418" t="n">
        <v>-1294.8686862222244</v>
      </c>
      <c r="T16" s="194"/>
      <c r="U16" s="194"/>
      <c r="V16" s="194"/>
      <c r="W16" s="194"/>
      <c r="X16" s="194"/>
      <c r="Y16" s="194"/>
    </row>
    <row r="17" spans="1:25" ht="12" customHeight="1" x14ac:dyDescent="0.15">
      <c r="A17" s="2567"/>
      <c r="B17" s="2567"/>
      <c r="C17" s="109" t="s">
        <v>111</v>
      </c>
      <c r="D17" s="3415" t="s">
        <v>2979</v>
      </c>
      <c r="E17" s="3416" t="s">
        <v>1185</v>
      </c>
      <c r="F17" s="3415" t="n">
        <v>13.0</v>
      </c>
      <c r="G17" s="3415" t="n">
        <v>36.0</v>
      </c>
      <c r="H17" s="3416" t="s">
        <v>1185</v>
      </c>
      <c r="I17" s="3415" t="n">
        <v>-2.0</v>
      </c>
      <c r="J17" s="3418" t="n">
        <v>-21.0</v>
      </c>
      <c r="K17" s="3415" t="n">
        <v>46.0</v>
      </c>
      <c r="L17" s="3418" t="s">
        <v>2949</v>
      </c>
      <c r="M17" s="3418" t="n">
        <v>-966.0</v>
      </c>
      <c r="N17" s="3415" t="n">
        <v>17.56</v>
      </c>
      <c r="O17" s="3418" t="n">
        <v>-16.96296</v>
      </c>
      <c r="P17" s="3418" t="s">
        <v>2943</v>
      </c>
      <c r="Q17" s="3418" t="n">
        <v>-16.96296</v>
      </c>
      <c r="R17" s="3415" t="n">
        <v>1.0</v>
      </c>
      <c r="S17" s="3418" t="n">
        <v>-62.19752000000006</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281.68425368826877</v>
      </c>
      <c r="Q19" s="3418" t="n">
        <v>-281.68425368826877</v>
      </c>
      <c r="R19" s="3415" t="n">
        <v>1.0</v>
      </c>
      <c r="S19" s="3418" t="n">
        <v>-1032.8422635236532</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150.95</v>
      </c>
      <c r="Q20" s="3418" t="n">
        <v>-150.95</v>
      </c>
      <c r="R20" s="3415" t="n">
        <v>1.0</v>
      </c>
      <c r="S20" s="3418" t="n">
        <v>-553.4833333333338</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s">
        <v>2943</v>
      </c>
      <c r="Q22" s="3418" t="s">
        <v>2990</v>
      </c>
      <c r="R22" s="3415" t="s">
        <v>2944</v>
      </c>
      <c r="S22" s="3418" t="s">
        <v>2990</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64.69</v>
      </c>
      <c r="Q23" s="3418" t="n">
        <v>-64.69</v>
      </c>
      <c r="R23" s="3415" t="n">
        <v>1.0</v>
      </c>
      <c r="S23" s="3418" t="n">
        <v>-237.19666666666689</v>
      </c>
      <c r="T23" s="194"/>
      <c r="U23" s="194"/>
      <c r="V23" s="194"/>
      <c r="W23" s="194"/>
      <c r="X23" s="194"/>
      <c r="Y23" s="194"/>
    </row>
    <row r="24" spans="1:25" ht="12" customHeight="1" x14ac:dyDescent="0.15">
      <c r="A24" s="2568"/>
      <c r="B24" s="2568"/>
      <c r="C24" s="109" t="s">
        <v>176</v>
      </c>
      <c r="D24" s="3415" t="s">
        <v>2979</v>
      </c>
      <c r="E24" s="3416" t="s">
        <v>1185</v>
      </c>
      <c r="F24" s="3415" t="n">
        <v>21.0</v>
      </c>
      <c r="G24" s="3415" t="n">
        <v>25.0</v>
      </c>
      <c r="H24" s="3416" t="s">
        <v>1185</v>
      </c>
      <c r="I24" s="3415" t="s">
        <v>2943</v>
      </c>
      <c r="J24" s="3418" t="n">
        <v>-4.0</v>
      </c>
      <c r="K24" s="3415" t="n">
        <v>49.75</v>
      </c>
      <c r="L24" s="3418" t="s">
        <v>2949</v>
      </c>
      <c r="M24" s="3418" t="n">
        <v>-199.0</v>
      </c>
      <c r="N24" s="3415" t="n">
        <v>20.0</v>
      </c>
      <c r="O24" s="3418" t="n">
        <v>-3.98</v>
      </c>
      <c r="P24" s="3415" t="s">
        <v>2943</v>
      </c>
      <c r="Q24" s="3418" t="n">
        <v>-3.98</v>
      </c>
      <c r="R24" s="3415" t="n">
        <v>1.0</v>
      </c>
      <c r="S24" s="3418" t="n">
        <v>-14.59333333333335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121934.62999662965</v>
      </c>
      <c r="N26" s="3416" t="s">
        <v>1185</v>
      </c>
      <c r="O26" s="3418" t="n">
        <v>2504.335079085273</v>
      </c>
      <c r="P26" s="3418" t="n">
        <v>562.8598536882688</v>
      </c>
      <c r="Q26" s="3418" t="n">
        <v>1941.475225397004</v>
      </c>
      <c r="R26" s="3416" t="s">
        <v>1185</v>
      </c>
      <c r="S26" s="3418" t="n">
        <v>7118.742493122354</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2612.0</v>
      </c>
      <c r="G28" s="3415" t="s">
        <v>2943</v>
      </c>
      <c r="H28" s="3416" t="s">
        <v>1185</v>
      </c>
      <c r="I28" s="3415" t="n">
        <v>-22.0</v>
      </c>
      <c r="J28" s="3418" t="n">
        <v>2634.0</v>
      </c>
      <c r="K28" s="3415" t="n">
        <v>27.7820804859529</v>
      </c>
      <c r="L28" s="3418" t="s">
        <v>2949</v>
      </c>
      <c r="M28" s="3418" t="n">
        <v>73177.99999999994</v>
      </c>
      <c r="N28" s="3415" t="n">
        <v>25.7210228116565</v>
      </c>
      <c r="O28" s="3418" t="n">
        <v>1882.2130073113979</v>
      </c>
      <c r="P28" s="3418" t="n">
        <v>1245.22499202655</v>
      </c>
      <c r="Q28" s="3418" t="n">
        <v>636.9880152848478</v>
      </c>
      <c r="R28" s="3415" t="n">
        <v>1.0</v>
      </c>
      <c r="S28" s="3418" t="n">
        <v>2335.6227227111112</v>
      </c>
      <c r="T28" s="194"/>
      <c r="U28" s="194"/>
      <c r="V28" s="194"/>
      <c r="W28" s="194"/>
      <c r="X28" s="194"/>
      <c r="Y28" s="194"/>
    </row>
    <row r="29" spans="1:25" ht="12" customHeight="1" x14ac:dyDescent="0.15">
      <c r="A29" s="2567"/>
      <c r="B29" s="2567"/>
      <c r="C29" s="109" t="s">
        <v>184</v>
      </c>
      <c r="D29" s="3415" t="s">
        <v>2979</v>
      </c>
      <c r="E29" s="3415" t="s">
        <v>2943</v>
      </c>
      <c r="F29" s="3415" t="n">
        <v>2512.0</v>
      </c>
      <c r="G29" s="3415" t="s">
        <v>2943</v>
      </c>
      <c r="H29" s="3415" t="s">
        <v>2943</v>
      </c>
      <c r="I29" s="3415" t="n">
        <v>-169.0</v>
      </c>
      <c r="J29" s="3418" t="n">
        <v>2681.0</v>
      </c>
      <c r="K29" s="3415" t="n">
        <v>24.9358448340172</v>
      </c>
      <c r="L29" s="3418" t="s">
        <v>2949</v>
      </c>
      <c r="M29" s="3418" t="n">
        <v>66853.00000000012</v>
      </c>
      <c r="N29" s="3415" t="n">
        <v>26.308088337645</v>
      </c>
      <c r="O29" s="3418" t="n">
        <v>1758.7746296365842</v>
      </c>
      <c r="P29" s="3415" t="s">
        <v>2942</v>
      </c>
      <c r="Q29" s="3418" t="n">
        <v>1758.7746296365842</v>
      </c>
      <c r="R29" s="3415" t="n">
        <v>1.0</v>
      </c>
      <c r="S29" s="3418" t="n">
        <v>6448.840308667481</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3547.0</v>
      </c>
      <c r="F31" s="3415" t="n">
        <v>5576.0</v>
      </c>
      <c r="G31" s="3415" t="n">
        <v>18.0</v>
      </c>
      <c r="H31" s="3416" t="s">
        <v>1185</v>
      </c>
      <c r="I31" s="3415" t="n">
        <v>148.0</v>
      </c>
      <c r="J31" s="3418" t="n">
        <v>8957.0</v>
      </c>
      <c r="K31" s="3415" t="n">
        <v>12.2686167243497</v>
      </c>
      <c r="L31" s="3418" t="s">
        <v>2949</v>
      </c>
      <c r="M31" s="3418" t="n">
        <v>109890.00000000026</v>
      </c>
      <c r="N31" s="3415" t="n">
        <v>28.5624346306069</v>
      </c>
      <c r="O31" s="3418" t="n">
        <v>3138.7259415574</v>
      </c>
      <c r="P31" s="3415" t="s">
        <v>2943</v>
      </c>
      <c r="Q31" s="3418" t="n">
        <v>3138.7259415574</v>
      </c>
      <c r="R31" s="3415" t="n">
        <v>1.0</v>
      </c>
      <c r="S31" s="3418" t="n">
        <v>11508.661785710476</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56.0</v>
      </c>
      <c r="G33" s="3415" t="s">
        <v>2943</v>
      </c>
      <c r="H33" s="3416" t="s">
        <v>1185</v>
      </c>
      <c r="I33" s="3415" t="s">
        <v>2943</v>
      </c>
      <c r="J33" s="3418" t="n">
        <v>56.0</v>
      </c>
      <c r="K33" s="3415" t="n">
        <v>23.9107142857143</v>
      </c>
      <c r="L33" s="3418" t="s">
        <v>2949</v>
      </c>
      <c r="M33" s="3418" t="n">
        <v>1339.000000000001</v>
      </c>
      <c r="N33" s="3415" t="n">
        <v>25.16</v>
      </c>
      <c r="O33" s="3418" t="n">
        <v>33.68924000000002</v>
      </c>
      <c r="P33" s="3415" t="s">
        <v>2943</v>
      </c>
      <c r="Q33" s="3418" t="n">
        <v>33.68924000000002</v>
      </c>
      <c r="R33" s="3415" t="n">
        <v>1.0</v>
      </c>
      <c r="S33" s="3418" t="n">
        <v>123.52721333333352</v>
      </c>
      <c r="T33" s="194"/>
      <c r="U33" s="194"/>
      <c r="V33" s="194"/>
      <c r="W33" s="194"/>
      <c r="X33" s="194"/>
      <c r="Y33" s="194"/>
    </row>
    <row r="34" spans="1:25" ht="12" customHeight="1" x14ac:dyDescent="0.15">
      <c r="A34" s="2567"/>
      <c r="B34" s="2567"/>
      <c r="C34" s="109" t="s">
        <v>191</v>
      </c>
      <c r="D34" s="3415" t="s">
        <v>2979</v>
      </c>
      <c r="E34" s="3416" t="s">
        <v>1185</v>
      </c>
      <c r="F34" s="3415" t="n">
        <v>185.0</v>
      </c>
      <c r="G34" s="3415" t="n">
        <v>41.0</v>
      </c>
      <c r="H34" s="3416" t="s">
        <v>1185</v>
      </c>
      <c r="I34" s="3415" t="n">
        <v>-39.0</v>
      </c>
      <c r="J34" s="3418" t="n">
        <v>183.0</v>
      </c>
      <c r="K34" s="3415" t="n">
        <v>28.3060109289617</v>
      </c>
      <c r="L34" s="3418" t="s">
        <v>2949</v>
      </c>
      <c r="M34" s="3418" t="n">
        <v>5179.999999999991</v>
      </c>
      <c r="N34" s="3415" t="n">
        <v>29.12</v>
      </c>
      <c r="O34" s="3418" t="n">
        <v>150.84159999999974</v>
      </c>
      <c r="P34" s="3415" t="s">
        <v>2943</v>
      </c>
      <c r="Q34" s="3418" t="n">
        <v>150.84159999999974</v>
      </c>
      <c r="R34" s="3415" t="n">
        <v>1.0</v>
      </c>
      <c r="S34" s="3418" t="n">
        <v>553.0858666666662</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256440.00000000032</v>
      </c>
      <c r="N37" s="3416" t="s">
        <v>1185</v>
      </c>
      <c r="O37" s="3418" t="n">
        <v>6964.244418505382</v>
      </c>
      <c r="P37" s="3418" t="n">
        <v>1245.22499202655</v>
      </c>
      <c r="Q37" s="3418" t="n">
        <v>5719.0194264788315</v>
      </c>
      <c r="R37" s="3416" t="s">
        <v>1185</v>
      </c>
      <c r="S37" s="3418" t="n">
        <v>20969.737897089068</v>
      </c>
      <c r="T37" s="194"/>
      <c r="U37" s="194"/>
      <c r="V37" s="194"/>
      <c r="W37" s="194"/>
      <c r="X37" s="194"/>
      <c r="Y37" s="194"/>
    </row>
    <row r="38" spans="1:25" ht="12" customHeight="1" x14ac:dyDescent="0.15">
      <c r="A38" s="916" t="s">
        <v>195</v>
      </c>
      <c r="B38" s="918"/>
      <c r="C38" s="916" t="s">
        <v>196</v>
      </c>
      <c r="D38" s="3415" t="s">
        <v>2992</v>
      </c>
      <c r="E38" s="3415" t="n">
        <v>254.0</v>
      </c>
      <c r="F38" s="3415" t="n">
        <v>5308.0</v>
      </c>
      <c r="G38" s="3415" t="n">
        <v>12.0</v>
      </c>
      <c r="H38" s="3416" t="s">
        <v>1185</v>
      </c>
      <c r="I38" s="3415" t="n">
        <v>-605.0</v>
      </c>
      <c r="J38" s="3418" t="n">
        <v>6155.0</v>
      </c>
      <c r="K38" s="3415" t="n">
        <v>33.8683996750609</v>
      </c>
      <c r="L38" s="3418" t="s">
        <v>2949</v>
      </c>
      <c r="M38" s="3418" t="n">
        <v>208459.99999999983</v>
      </c>
      <c r="N38" s="3415" t="n">
        <v>15.12931735586131</v>
      </c>
      <c r="O38" s="3418" t="n">
        <v>3153.8574960028463</v>
      </c>
      <c r="P38" s="3418" t="n">
        <v>166.21</v>
      </c>
      <c r="Q38" s="3418" t="n">
        <v>2987.6474960028463</v>
      </c>
      <c r="R38" s="3415" t="n">
        <v>1.0</v>
      </c>
      <c r="S38" s="3418" t="n">
        <v>10954.707485343779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208459.99999999983</v>
      </c>
      <c r="N40" s="3416" t="s">
        <v>1185</v>
      </c>
      <c r="O40" s="3418" t="n">
        <v>3153.8574960028463</v>
      </c>
      <c r="P40" s="3418" t="n">
        <v>166.21</v>
      </c>
      <c r="Q40" s="3418" t="n">
        <v>2987.6474960028463</v>
      </c>
      <c r="R40" s="3416" t="s">
        <v>1185</v>
      </c>
      <c r="S40" s="3418" t="n">
        <v>10954.707485343779</v>
      </c>
      <c r="T40" s="194"/>
      <c r="U40" s="194"/>
      <c r="V40" s="194"/>
      <c r="W40" s="194"/>
      <c r="X40" s="194"/>
      <c r="Y40" s="194"/>
    </row>
    <row r="41" spans="1:25" x14ac:dyDescent="0.15">
      <c r="A41" s="2573" t="s">
        <v>199</v>
      </c>
      <c r="B41" s="2574"/>
      <c r="C41" s="2575"/>
      <c r="D41" s="3415" t="s">
        <v>2993</v>
      </c>
      <c r="E41" s="3415" t="n">
        <v>386.2449445834488</v>
      </c>
      <c r="F41" s="3415" t="s">
        <v>2943</v>
      </c>
      <c r="G41" s="3415" t="s">
        <v>2943</v>
      </c>
      <c r="H41" s="3415" t="s">
        <v>2943</v>
      </c>
      <c r="I41" s="3415" t="s">
        <v>2943</v>
      </c>
      <c r="J41" s="3418" t="n">
        <v>386.2449445834488</v>
      </c>
      <c r="K41" s="3415" t="n">
        <v>1.0</v>
      </c>
      <c r="L41" s="3418" t="s">
        <v>2949</v>
      </c>
      <c r="M41" s="3418" t="n">
        <v>386.2449445834488</v>
      </c>
      <c r="N41" s="3415" t="n">
        <v>24.4828</v>
      </c>
      <c r="O41" s="3418" t="n">
        <v>9.45635772924766</v>
      </c>
      <c r="P41" s="3418" t="s">
        <v>2943</v>
      </c>
      <c r="Q41" s="3418" t="n">
        <v>9.45635772924766</v>
      </c>
      <c r="R41" s="3415" t="n">
        <v>1.0</v>
      </c>
      <c r="S41" s="3418" t="n">
        <v>34.67331167390812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587220.8749412133</v>
      </c>
      <c r="N44" s="3416" t="s">
        <v>1185</v>
      </c>
      <c r="O44" s="3418" t="n">
        <v>12631.893351322748</v>
      </c>
      <c r="P44" s="3418" t="n">
        <v>1974.2948457148186</v>
      </c>
      <c r="Q44" s="3418" t="n">
        <v>10657.59850560793</v>
      </c>
      <c r="R44" s="3416" t="s">
        <v>1185</v>
      </c>
      <c r="S44" s="3418" t="n">
        <v>39077.86118722911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7491.763780619803</v>
      </c>
      <c r="N45" s="3416" t="s">
        <v>1185</v>
      </c>
      <c r="O45" s="3418" t="n">
        <v>207.9736052486385</v>
      </c>
      <c r="P45" s="3418" t="s">
        <v>2943</v>
      </c>
      <c r="Q45" s="3418" t="n">
        <v>207.9736052486385</v>
      </c>
      <c r="R45" s="3416" t="s">
        <v>1185</v>
      </c>
      <c r="S45" s="3418" t="n">
        <v>762.5698859116752</v>
      </c>
      <c r="T45" s="194"/>
      <c r="U45" s="194"/>
      <c r="V45" s="194"/>
      <c r="W45" s="194"/>
      <c r="X45" s="194"/>
      <c r="Y45" s="194"/>
    </row>
    <row r="46" spans="1:25" ht="12" customHeight="1" x14ac:dyDescent="0.15">
      <c r="A46" s="928"/>
      <c r="B46" s="118"/>
      <c r="C46" s="916" t="s">
        <v>203</v>
      </c>
      <c r="D46" s="3415" t="s">
        <v>2979</v>
      </c>
      <c r="E46" s="3415" t="n">
        <v>685.9</v>
      </c>
      <c r="F46" s="3415" t="s">
        <v>2943</v>
      </c>
      <c r="G46" s="3415" t="s">
        <v>2943</v>
      </c>
      <c r="H46" s="3416" t="s">
        <v>1185</v>
      </c>
      <c r="I46" s="3415" t="s">
        <v>2943</v>
      </c>
      <c r="J46" s="3418" t="n">
        <v>685.9</v>
      </c>
      <c r="K46" s="3415" t="n">
        <v>10.476</v>
      </c>
      <c r="L46" s="3418" t="s">
        <v>2949</v>
      </c>
      <c r="M46" s="3418" t="n">
        <v>7185.4884</v>
      </c>
      <c r="N46" s="3415" t="n">
        <v>27.9</v>
      </c>
      <c r="O46" s="3418" t="n">
        <v>200.47512636</v>
      </c>
      <c r="P46" s="3415" t="s">
        <v>2943</v>
      </c>
      <c r="Q46" s="3418" t="n">
        <v>200.47512636</v>
      </c>
      <c r="R46" s="3415" t="n">
        <v>1.0</v>
      </c>
      <c r="S46" s="3418" t="n">
        <v>735.0754633200007</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306.2753806198028</v>
      </c>
      <c r="F49" s="3415" t="s">
        <v>2943</v>
      </c>
      <c r="G49" s="3415" t="s">
        <v>2943</v>
      </c>
      <c r="H49" s="3416" t="s">
        <v>1185</v>
      </c>
      <c r="I49" s="3415" t="s">
        <v>2943</v>
      </c>
      <c r="J49" s="3418" t="n">
        <v>306.2753806198028</v>
      </c>
      <c r="K49" s="3415" t="n">
        <v>1.0</v>
      </c>
      <c r="L49" s="3418" t="s">
        <v>2949</v>
      </c>
      <c r="M49" s="3418" t="n">
        <v>306.2753806198028</v>
      </c>
      <c r="N49" s="3415" t="n">
        <v>24.4828</v>
      </c>
      <c r="O49" s="3418" t="n">
        <v>7.49847888863851</v>
      </c>
      <c r="P49" s="3415" t="s">
        <v>2943</v>
      </c>
      <c r="Q49" s="3418" t="n">
        <v>7.49847888863851</v>
      </c>
      <c r="R49" s="3415" t="n">
        <v>1.0</v>
      </c>
      <c r="S49" s="3418" t="n">
        <v>27.49442259167456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121.93462999662967</v>
      </c>
      <c r="C9" s="3415" t="n">
        <v>93.58173554781938</v>
      </c>
      <c r="D9" s="3418" t="n">
        <v>7118.742493122354</v>
      </c>
      <c r="E9" s="3418" t="n">
        <v>103.02707833691485</v>
      </c>
      <c r="F9" s="3418" t="n">
        <v>7673.683470470758</v>
      </c>
      <c r="G9" s="3418" t="n">
        <v>-9.167825528554</v>
      </c>
      <c r="H9" s="3418" t="n">
        <v>-7.231741828861</v>
      </c>
      <c r="I9" s="26"/>
      <c r="J9" s="26"/>
      <c r="K9" s="26"/>
    </row>
    <row r="10" spans="1:11" ht="13.5" customHeight="1" x14ac:dyDescent="0.15">
      <c r="A10" s="935" t="s">
        <v>219</v>
      </c>
      <c r="B10" s="3418" t="n">
        <v>256.4400000000003</v>
      </c>
      <c r="C10" s="3415" t="n">
        <v>200.45020863238938</v>
      </c>
      <c r="D10" s="3418" t="n">
        <v>20969.737897089068</v>
      </c>
      <c r="E10" s="3418" t="n">
        <v>190.63516451788328</v>
      </c>
      <c r="F10" s="3418" t="n">
        <v>19872.330769943914</v>
      </c>
      <c r="G10" s="3418" t="n">
        <v>5.148601067032</v>
      </c>
      <c r="H10" s="3418" t="n">
        <v>5.522286941826</v>
      </c>
      <c r="I10" s="26"/>
      <c r="J10" s="26"/>
      <c r="K10" s="26"/>
    </row>
    <row r="11" spans="1:11" ht="12" customHeight="1" x14ac:dyDescent="0.15">
      <c r="A11" s="935" t="s">
        <v>89</v>
      </c>
      <c r="B11" s="3418" t="n">
        <v>208.45999999999984</v>
      </c>
      <c r="C11" s="3415" t="n">
        <v>197.63</v>
      </c>
      <c r="D11" s="3418" t="n">
        <v>10954.707485343779</v>
      </c>
      <c r="E11" s="3418" t="n">
        <v>198.44136963948117</v>
      </c>
      <c r="F11" s="3418" t="n">
        <v>11089.955506849114</v>
      </c>
      <c r="G11" s="3418" t="n">
        <v>-0.408871215188</v>
      </c>
      <c r="H11" s="3418" t="n">
        <v>-1.219554230148</v>
      </c>
      <c r="I11" s="26"/>
      <c r="J11" s="26"/>
      <c r="K11" s="26"/>
    </row>
    <row r="12" spans="1:11" ht="12" customHeight="1" x14ac:dyDescent="0.15">
      <c r="A12" s="935" t="s">
        <v>91</v>
      </c>
      <c r="B12" s="3418" t="n">
        <v>0.38624494458345</v>
      </c>
      <c r="C12" s="3415" t="n">
        <v>0.38624494458345</v>
      </c>
      <c r="D12" s="3418" t="n">
        <v>34.67331167390812</v>
      </c>
      <c r="E12" s="3418" t="n">
        <v>2.3201398867333</v>
      </c>
      <c r="F12" s="3418" t="n">
        <v>216.41156793662125</v>
      </c>
      <c r="G12" s="3418" t="n">
        <v>-83.352514786198</v>
      </c>
      <c r="H12" s="3418" t="n">
        <v>-83.978069192649</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587.2208749412132</v>
      </c>
      <c r="C14" s="3418" t="n">
        <v>492.0481891247922</v>
      </c>
      <c r="D14" s="3418" t="n">
        <v>39077.86118722911</v>
      </c>
      <c r="E14" s="3418" t="n">
        <v>494.4237523810126</v>
      </c>
      <c r="F14" s="3418" t="n">
        <v>38852.38131520041</v>
      </c>
      <c r="G14" s="3418" t="n">
        <v>-0.480471102932</v>
      </c>
      <c r="H14" s="3418" t="n">
        <v>0.580350198356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15C2025-5924-43EE-881D-3449CBAF480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