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<sst xmlns="http://schemas.openxmlformats.org/spreadsheetml/2006/main" count="33906" uniqueCount="3264">
  <si>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</si>
  <si>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</si>
  <si>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</si>
  <si>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</si>
  <si>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</si>
  <si>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</si>
  <si>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</si>
  <si>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</si>
  <si>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</si>
  <si>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</si>
  <si>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</si>
  <si>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</si>
  <si>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</si>
  <si>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</si>
  <si>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</si>
  <si>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</si>
  <si>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</si>
  <si>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</si>
  <si>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</si>
  <si>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</si>
  <si>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</si>
  <si>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</si>
  <si>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</si>
  <si>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</si>
  <si>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</si>
  <si>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</si>
  <si>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</si>
  <si>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</si>
  <si>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</si>
  <si>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</si>
  <si>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</si>
  <si>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</si>
  <si>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</si>
  <si>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</si>
  <si>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</si>
  <si>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</si>
  <si>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</si>
  <si>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</si>
  <si>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</si>
  <si>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</si>
  <si>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</si>
  <si>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</si>
  <si>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</si>
  <si>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</si>
  <si>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</si>
  <si>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</si>
  <si>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</si>
  <si>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</si>
  <si>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</si>
  <si>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</si>
  <si>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</si>
  <si>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</si>
  <si>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</si>
  <si>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</si>
  <si>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</si>
  <si>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</si>
  <si>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</si>
  <si>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</si>
  <si>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</si>
  <si>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</si>
  <si>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</si>
  <si>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</si>
  <si>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</si>
  <si>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</si>
  <si>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</si>
  <si>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</si>
  <si>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</si>
  <si>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</si>
  <si>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</si>
  <si>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</si>
  <si>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</si>
  <si>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</si>
  <si>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</si>
  <si>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</si>
  <si>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</si>
  <si>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</si>
  <si>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</si>
  <si>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</si>
  <si>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</si>
  <si>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</si>
  <si>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</si>
  <si>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</si>
  <si>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</si>
  <si>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</si>
  <si>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</si>
  <si>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</si>
  <si>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</si>
  <si>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</si>
  <si>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</si>
  <si>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</si>
  <si>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</si>
  <si>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</si>
  <si>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</si>
  <si>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</si>
  <si>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</si>
  <si>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</si>
  <si>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</si>
  <si>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</si>
  <si>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</si>
  <si>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</si>
  <si>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</si>
  <si>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</si>
  <si>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</si>
  <si>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</si>
  <si>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</si>
  <si>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</si>
  <si>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</si>
  <si>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</si>
  <si>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</si>
  <si>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</si>
  <si>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</si>
  <si>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</si>
  <si>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</si>
  <si>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</si>
  <si>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</si>
  <si>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</si>
  <si>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</si>
  <si>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</si>
  <si>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</si>
  <si>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</si>
  <si>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</si>
  <si>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</si>
  <si>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</si>
  <si>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</si>
  <si>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</si>
  <si>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</si>
  <si>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</si>
  <si>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</si>
  <si>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</si>
  <si>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</si>
  <si>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</si>
  <si>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</si>
  <si>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</si>
  <si>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</si>
  <si>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</si>
  <si>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</si>
  <si>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</si>
  <si>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</si>
  <si>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</si>
  <si>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</si>
  <si>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</si>
  <si>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</si>
  <si>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</si>
  <si>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</si>
  <si>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</si>
  <si>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</si>
  <si>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</si>
  <si>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</si>
  <si>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</si>
  <si>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</si>
  <si>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</si>
  <si>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</si>
  <si>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</si>
  <si>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</si>
  <si>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</si>
  <si>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</si>
  <si>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</si>
  <si>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</si>
  <si>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</si>
  <si>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</si>
  <si>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</si>
  <si>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</si>
  <si>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</si>
  <si>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</si>
  <si>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</si>
  <si>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</si>
  <si>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</si>
  <si>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</si>
  <si>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</si>
  <si>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</si>
  <si>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</si>
  <si>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</si>
  <si>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</si>
  <si>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</si>
  <si>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</si>
  <si>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</si>
  <si>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</si>
  <si>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</si>
  <si>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</si>
  <si>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</si>
  <si>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</si>
  <si>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</si>
  <si>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</si>
  <si>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</si>
  <si>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</si>
  <si>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</si>
  <si>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</si>
  <si>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</si>
  <si>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</si>
  <si>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</si>
  <si>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</si>
  <si>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</si>
  <si>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</si>
  <si>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</si>
  <si>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</si>
  <si>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</si>
  <si>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</si>
  <si>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</si>
  <si>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</si>
  <si>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</si>
  <si>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</si>
  <si>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</si>
  <si>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</si>
  <si>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</si>
  <si>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</si>
  <si>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</si>
  <si>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</si>
  <si>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</si>
  <si>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</si>
  <si>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</si>
  <si>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</si>
  <si>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</si>
  <si>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</si>
  <si>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</si>
  <si>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</si>
  <si>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</si>
  <si>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</si>
  <si>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</si>
  <si>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</si>
  <si>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</si>
  <si>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</si>
  <si>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</si>
  <si>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</si>
  <si>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</si>
  <si>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</si>
  <si>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</si>
  <si>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</si>
  <si>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</si>
  <si>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</si>
  <si>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</si>
  <si>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</si>
  <si>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</si>
  <si>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</si>
  <si>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</si>
  <si>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</si>
  <si>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</si>
  <si>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</si>
  <si>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</si>
  <si>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</si>
  <si>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</si>
  <si>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</si>
  <si>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</si>
  <si>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</si>
  <si>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</si>
  <si>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</si>
  <si>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</si>
  <si>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</si>
  <si>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</si>
  <si>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</si>
  <si>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</si>
  <si>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</si>
  <si>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</si>
  <si>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</si>
  <si>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</si>
  <si>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</si>
  <si>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</si>
  <si>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</si>
  <si>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</si>
  <si>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</si>
  <si>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</si>
  <si>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</si>
  <si>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</si>
  <si>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</si>
  <si>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</si>
  <si>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</si>
  <si>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</si>
  <si>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</si>
  <si>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</si>
  <si>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</si>
  <si>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</si>
  <si>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</si>
  <si>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</si>
  <si>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</si>
  <si>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</si>
  <si>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</si>
  <si>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</si>
  <si>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</si>
  <si>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</si>
  <si>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</si>
  <si>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</si>
  <si>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</si>
  <si>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</si>
  <si>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</si>
  <si>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</si>
  <si>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</si>
  <si>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</si>
  <si>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</si>
  <si>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</si>
  <si>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</si>
  <si>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</si>
  <si>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</si>
  <si>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</si>
  <si>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</si>
  <si>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</si>
  <si>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</si>
  <si>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</si>
  <si>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</si>
  <si>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</si>
  <si>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</si>
  <si>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</si>
  <si>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</si>
  <si>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</si>
  <si>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</si>
  <si>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</si>
  <si>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</si>
  <si>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</si>
  <si>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</si>
  <si>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</si>
  <si>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</si>
  <si>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</si>
  <si>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</si>
  <si>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</si>
  <si>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</si>
  <si>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</si>
  <si>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</si>
  <si>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</si>
  <si>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</si>
  <si>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</si>
  <si>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</si>
  <si>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</si>
  <si>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</si>
  <si>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</si>
  <si>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</si>
  <si>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</si>
  <si>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</si>
  <si>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</si>
  <si>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</si>
  <si>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</si>
  <si>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</si>
  <si>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</si>
  <si>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</si>
  <si>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</si>
  <si>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</si>
  <si>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</si>
  <si>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</si>
  <si>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</si>
  <si>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</si>
  <si>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</si>
  <si>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</si>
  <si>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</si>
  <si>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</si>
  <si>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</si>
  <si>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</si>
  <si>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</si>
  <si>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</si>
  <si>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</si>
  <si>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</si>
  <si>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</si>
  <si>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</si>
  <si>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</si>
  <si>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</si>
  <si>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</si>
  <si>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</si>
  <si>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</si>
  <si>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</si>
  <si>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</si>
  <si>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</si>
  <si>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</si>
  <si>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</si>
  <si>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</si>
  <si>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</si>
  <si>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</si>
  <si>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</si>
  <si>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</si>
  <si>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</si>
  <si>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</si>
  <si>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</si>
  <si>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</si>
  <si>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</si>
  <si>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</si>
  <si>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</si>
  <si>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</si>
  <si>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</si>
  <si>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</si>
  <si>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</si>
  <si>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</si>
  <si>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</si>
  <si>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</si>
  <si>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</si>
  <si>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</si>
  <si>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</si>
  <si>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</si>
  <si>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</si>
  <si>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</si>
  <si>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</si>
  <si>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</si>
  <si>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</si>
  <si>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</si>
  <si>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</si>
  <si>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</si>
  <si>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</si>
  <si>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</si>
  <si>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</si>
  <si>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</si>
  <si>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</si>
  <si>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</si>
  <si>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</si>
  <si>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</si>
  <si>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</si>
  <si>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</si>
  <si>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</si>
  <si>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</si>
  <si>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</si>
  <si>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</si>
  <si>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</si>
  <si>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</si>
  <si>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</si>
  <si>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</si>
  <si>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</si>
  <si>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</si>
  <si>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</si>
  <si>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</si>
  <si>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</si>
  <si>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</si>
  <si>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</si>
  <si>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</si>
  <si>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</si>
  <si>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</si>
  <si>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</si>
  <si>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</si>
  <si>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</si>
  <si>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</si>
  <si>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</si>
  <si>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</si>
  <si>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</si>
  <si>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</si>
  <si>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</si>
  <si>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</si>
  <si>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</si>
  <si>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</si>
  <si>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</si>
  <si>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</si>
  <si>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</si>
  <si>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</si>
  <si>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</si>
  <si>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</si>
  <si>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</si>
  <si>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</si>
  <si>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</si>
  <si>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</si>
  <si>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</si>
  <si>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</si>
  <si>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</si>
  <si>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</si>
  <si>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</si>
  <si>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</si>
  <si>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</si>
  <si>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</si>
  <si>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</si>
  <si>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</si>
  <si>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</si>
  <si>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</si>
  <si>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</si>
  <si>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</si>
  <si>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</si>
  <si>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</si>
  <si>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</si>
  <si>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</si>
  <si>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</si>
  <si>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</si>
  <si>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</si>
  <si>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</si>
  <si>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</si>
  <si>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</si>
  <si>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</si>
  <si>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</si>
  <si>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</si>
  <si>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</si>
  <si>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</si>
  <si>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</si>
  <si>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</si>
  <si>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</si>
  <si>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</si>
  <si>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</si>
  <si>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</si>
  <si>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</si>
  <si>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</si>
  <si>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</si>
  <si>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</si>
  <si>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</si>
  <si>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</si>
  <si>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</si>
  <si>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</si>
  <si>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</si>
  <si>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</si>
  <si>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</si>
  <si>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</si>
  <si>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</si>
  <si>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</si>
  <si>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</si>
  <si>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</si>
  <si>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</si>
  <si>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</si>
  <si>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</si>
  <si>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</si>
  <si>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</si>
  <si>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</si>
  <si>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</si>
  <si>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</si>
  <si>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</si>
  <si>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</si>
  <si>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</si>
  <si>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</si>
  <si>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</si>
  <si>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</si>
  <si>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</si>
  <si>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</si>
  <si>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</si>
  <si>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</si>
  <si>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</si>
  <si>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</si>
  <si>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</si>
  <si>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</si>
  <si>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</si>
  <si>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</si>
  <si>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</si>
  <si>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</si>
  <si>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</si>
  <si>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</si>
  <si>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</si>
  <si>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</si>
  <si>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</si>
  <si>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</si>
  <si>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</si>
  <si>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</si>
  <si>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</si>
  <si>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</si>
  <si>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</si>
  <si>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</si>
  <si>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</si>
  <si>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</si>
  <si>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</si>
  <si>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</si>
  <si>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</si>
  <si>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</si>
  <si>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</si>
  <si>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</si>
  <si>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</si>
  <si>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</si>
  <si>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</si>
  <si>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</si>
  <si>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</si>
  <si>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</si>
  <si>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</si>
  <si>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</si>
  <si>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</si>
  <si>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</si>
  <si>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</si>
  <si>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</si>
  <si>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</si>
  <si>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</si>
  <si>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</si>
  <si>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</si>
  <si>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</si>
  <si>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</si>
  <si>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</si>
  <si>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</si>
  <si>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</si>
  <si>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</si>
  <si>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</si>
  <si>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</si>
  <si>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</si>
  <si>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</si>
  <si>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</si>
  <si>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</si>
  <si>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</si>
  <si>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</si>
  <si>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</si>
  <si>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</si>
  <si>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</si>
  <si>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</si>
  <si>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</si>
  <si>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</si>
  <si>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</si>
  <si>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</si>
  <si>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</si>
  <si>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</si>
  <si>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</si>
  <si>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</si>
  <si>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</si>
  <si>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</si>
  <si>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</si>
  <si>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</si>
  <si>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</si>
  <si>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</si>
  <si>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</si>
  <si>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</si>
  <si>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</si>
  <si>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</si>
  <si>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</si>
  <si>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</si>
  <si>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</si>
  <si>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</si>
  <si>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</si>
  <si>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</si>
  <si>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</si>
  <si>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</si>
  <si>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</si>
  <si>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</si>
  <si>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</si>
  <si>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</si>
  <si>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</si>
  <si>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</si>
  <si>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</si>
  <si>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</si>
  <si>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</si>
  <si>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</si>
  <si>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</si>
  <si>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</si>
  <si>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</si>
  <si>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</si>
  <si>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</si>
  <si>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</si>
  <si>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</si>
  <si>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</si>
  <si>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</si>
  <si>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</si>
  <si>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</si>
  <si>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</si>
  <si>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</si>
  <si>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</si>
  <si>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</si>
  <si>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</si>
  <si>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</si>
  <si>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</si>
  <si>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</si>
  <si>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</si>
  <si>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</si>
  <si>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</si>
  <si>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</si>
  <si>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</si>
  <si>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</si>
  <si>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</si>
  <si>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</si>
  <si>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</si>
  <si>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</si>
  <si>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</si>
  <si>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</si>
  <si>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</si>
  <si>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</si>
  <si>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</si>
  <si>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</si>
  <si>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</si>
  <si>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</si>
  <si>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</si>
  <si>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</si>
  <si>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</si>
  <si>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</si>
  <si>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</si>
  <si>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</si>
  <si>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</si>
  <si>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</si>
  <si>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</si>
  <si>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</si>
  <si>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</si>
  <si>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</si>
  <si>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</si>
  <si>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</si>
  <si>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</si>
  <si>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</si>
  <si>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</si>
  <si>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</si>
  <si>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</si>
  <si>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</si>
  <si>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</si>
  <si>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</si>
  <si>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</si>
  <si>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</si>
  <si>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</si>
  <si>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</si>
  <si>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</si>
  <si>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</si>
  <si>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</si>
  <si>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</si>
  <si>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</si>
  <si>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</si>
  <si>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</si>
  <si>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</si>
  <si>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</si>
  <si>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</si>
  <si>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</si>
  <si>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</si>
  <si>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</si>
  <si>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</si>
  <si>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</si>
  <si>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</si>
  <si>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</si>
  <si>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</si>
  <si>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</si>
  <si>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</si>
  <si>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</si>
  <si>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</si>
  <si>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</si>
  <si>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</si>
  <si>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</si>
  <si>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</si>
  <si>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</si>
  <si>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</si>
  <si>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</si>
  <si>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</si>
  <si>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</si>
  <si>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</si>
  <si>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</si>
  <si>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</si>
  <si>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</si>
  <si>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</si>
  <si>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</si>
  <si>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</si>
  <si>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</si>
  <si>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</si>
  <si>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</si>
  <si>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</si>
  <si>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</si>
  <si>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</si>
  <si>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</si>
  <si>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</si>
  <si>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</si>
  <si>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</si>
  <si>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</si>
  <si>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</si>
  <si>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</si>
  <si>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</si>
  <si>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</si>
  <si>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</si>
  <si>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</si>
  <si>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</si>
  <si>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</si>
  <si>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</si>
  <si>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</si>
  <si>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</si>
  <si>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</si>
  <si>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</si>
  <si>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</si>
  <si>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</si>
  <si>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</si>
  <si>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</si>
  <si>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</si>
  <si>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</si>
  <si>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</si>
  <si>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</si>
  <si>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</si>
  <si>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</si>
  <si>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</si>
  <si>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</si>
  <si>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</si>
  <si>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</si>
  <si>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</si>
  <si>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</si>
  <si>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</si>
  <si>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</si>
  <si>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</si>
  <si>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</si>
  <si>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</si>
  <si>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</si>
  <si>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</si>
  <si>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</si>
  <si>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</si>
  <si>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</si>
  <si>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</si>
  <si>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</si>
  <si>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</si>
  <si>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</si>
  <si>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</si>
  <si>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</si>
  <si>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</si>
  <si>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</si>
  <si>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</si>
  <si>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</si>
  <si>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</si>
  <si>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</si>
  <si>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</si>
  <si>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</si>
  <si>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</si>
  <si>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</si>
  <si>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</si>
  <si>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</si>
  <si>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</si>
  <si>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</si>
  <si>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</si>
  <si>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</si>
  <si>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</si>
  <si>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</si>
  <si>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</si>
  <si>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</si>
  <si>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</si>
  <si>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</si>
  <si>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</si>
  <si>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</si>
  <si>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</si>
  <si>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</si>
  <si>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</si>
  <si>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</si>
  <si>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</si>
  <si>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</si>
  <si>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</si>
  <si>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</si>
  <si>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</si>
  <si>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</si>
  <si>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</si>
  <si>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</si>
  <si>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</si>
  <si>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</si>
  <si>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</si>
  <si>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</si>
  <si>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</si>
  <si>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</si>
  <si>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</si>
  <si>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</si>
  <si>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</si>
  <si>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</si>
  <si>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</si>
  <si>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</si>
  <si>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</si>
  <si>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</si>
  <si>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</si>
  <si>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</si>
  <si>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</si>
  <si>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</si>
  <si>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</si>
  <si>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</si>
  <si>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</si>
  <si>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</si>
  <si>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</si>
  <si>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</si>
  <si>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</si>
  <si>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</si>
  <si>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</si>
  <si>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</si>
  <si>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</si>
  <si>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</si>
  <si>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</si>
  <si>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</si>
  <si>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</si>
  <si>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</si>
  <si>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</si>
  <si>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</si>
  <si>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</si>
  <si>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</si>
  <si>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</si>
  <si>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</si>
  <si>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</si>
  <si>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</si>
  <si>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</si>
  <si>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</si>
  <si>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</si>
  <si>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</si>
  <si>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</si>
  <si>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</si>
  <si>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</si>
  <si>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</si>
  <si>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</si>
  <si>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</si>
  <si>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</si>
  <si>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</si>
  <si>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</si>
  <si>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</si>
  <si>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</si>
  <si>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</si>
  <si>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</si>
  <si>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</si>
  <si>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</si>
  <si>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</si>
  <si>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</si>
  <si>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</si>
  <si>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</si>
  <si>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</si>
  <si>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</si>
  <si>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</si>
  <si>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</si>
  <si>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</si>
  <si>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</si>
  <si>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</si>
  <si>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</si>
  <si>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</si>
  <si>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</si>
  <si>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</si>
  <si>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</si>
  <si>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</si>
  <si>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</si>
  <si>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</si>
  <si>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</si>
  <si>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</si>
  <si>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</si>
  <si>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</si>
  <si>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</si>
  <si>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</si>
  <si>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</si>
  <si>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</si>
  <si>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</si>
  <si>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</si>
  <si>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</si>
  <si>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</si>
  <si>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</si>
  <si>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</si>
  <si>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</si>
  <si>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</si>
  <si>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</si>
  <si>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</si>
  <si>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</si>
  <si>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</si>
  <si>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</si>
  <si>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</si>
  <si>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</si>
  <si>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</si>
  <si>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</si>
  <si>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</si>
  <si>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</si>
  <si>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</si>
  <si>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</si>
  <si>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</si>
  <si>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</si>
  <si>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</si>
  <si>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</si>
  <si>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</si>
  <si>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</si>
  <si>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</si>
  <si>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</si>
  <si>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</si>
  <si>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</si>
  <si>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</si>
  <si>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</si>
  <si>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</si>
  <si>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</si>
  <si>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</si>
  <si>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</si>
  <si>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</si>
  <si>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</si>
  <si>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</si>
  <si>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</si>
  <si>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</si>
  <si>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</si>
  <si>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</si>
  <si>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</si>
  <si>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</si>
  <si>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</si>
  <si>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</si>
  <si>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</si>
  <si>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</si>
  <si>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</si>
  <si>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</si>
  <si>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</si>
  <si>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</si>
  <si>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</si>
  <si>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</si>
  <si>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</si>
  <si>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</si>
  <si>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</si>
  <si>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</si>
  <si>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</si>
  <si>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</si>
  <si>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</si>
  <si>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</si>
  <si>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</si>
  <si>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</si>
  <si>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</si>
  <si>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</si>
  <si>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</si>
  <si>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</si>
  <si>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</si>
  <si>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</si>
  <si>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</si>
  <si>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</si>
  <si>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</si>
  <si>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</si>
  <si>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</si>
  <si>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</si>
  <si>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</si>
  <si>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</si>
  <si>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</si>
  <si>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</si>
  <si>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</si>
  <si>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</si>
  <si>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</si>
  <si>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</si>
  <si>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</si>
  <si>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</si>
  <si>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</si>
  <si>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</si>
  <si>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</si>
  <si>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</si>
  <si>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</si>
  <si>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</si>
  <si>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</si>
  <si>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</si>
  <si>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</si>
  <si>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</si>
  <si>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</si>
  <si>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</si>
  <si>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</si>
  <si>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</si>
  <si>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</si>
  <si>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</si>
  <si>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</si>
  <si>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</si>
  <si>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</si>
  <si>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</si>
  <si>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</si>
  <si>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</si>
  <si>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</si>
  <si>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</si>
  <si>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</si>
  <si>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</si>
  <si>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</si>
  <si>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</si>
  <si>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</si>
  <si>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</si>
  <si>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</si>
  <si>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</si>
  <si>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</si>
  <si>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</si>
  <si>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</si>
  <si>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</si>
  <si>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</si>
  <si>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</si>
  <si>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</si>
  <si>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</si>
  <si>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</si>
  <si>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</si>
  <si>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</si>
  <si>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</si>
  <si>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</si>
  <si>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</si>
  <si>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</si>
  <si>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</si>
  <si>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</si>
  <si>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</si>
  <si>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</si>
  <si>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</si>
  <si>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</si>
  <si>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</si>
  <si>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</si>
  <si>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</si>
  <si>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</si>
  <si>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</si>
  <si>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</si>
  <si>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</si>
  <si>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</si>
  <si>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</si>
  <si>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</si>
  <si>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</si>
  <si>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</si>
  <si>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</si>
  <si>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</si>
  <si>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</si>
  <si>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</si>
  <si>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</si>
  <si>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</si>
  <si>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</si>
  <si>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</si>
  <si>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</si>
  <si>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</si>
  <si>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</si>
  <si>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</si>
  <si>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</si>
  <si>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</si>
  <si>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</si>
  <si>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</si>
  <si>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</si>
  <si>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</si>
  <si>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</si>
  <si>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</si>
  <si>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</si>
  <si>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</si>
  <si>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</si>
  <si>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</si>
  <si>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</si>
  <si>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</si>
  <si>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</si>
  <si>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</si>
  <si>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</si>
  <si>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</si>
  <si>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</si>
  <si>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</si>
  <si>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</si>
  <si>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</si>
  <si>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</si>
  <si>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</si>
  <si>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</si>
  <si>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</si>
  <si>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</si>
  <si>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</si>
  <si>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</si>
  <si>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</si>
  <si>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</si>
  <si>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</si>
  <si>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</si>
  <si>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</si>
  <si>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</si>
  <si>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</si>
  <si>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</si>
  <si>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</si>
  <si>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</si>
  <si>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</si>
  <si>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</si>
  <si>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</si>
  <si>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</si>
  <si>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</si>
  <si>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</si>
  <si>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</si>
  <si>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</si>
  <si>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</si>
  <si>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</si>
  <si>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</si>
  <si>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</si>
  <si>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</si>
  <si>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</si>
  <si>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</si>
  <si>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</si>
  <si>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</si>
  <si>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</si>
  <si>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</si>
  <si>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</si>
  <si>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</si>
  <si>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</si>
  <si>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</si>
  <si>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</si>
  <si>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</si>
  <si>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</si>
  <si>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</si>
  <si>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</si>
  <si>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</si>
  <si>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</si>
  <si>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</si>
  <si>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</si>
  <si>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</si>
  <si>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</si>
  <si>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</si>
  <si>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</si>
  <si>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</si>
  <si>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</si>
  <si>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</si>
  <si>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</si>
  <si>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</si>
  <si>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</si>
  <si>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</si>
  <si>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</si>
  <si>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</si>
  <si>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</si>
  <si>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</si>
  <si>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</si>
  <si>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</si>
  <si>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</si>
  <si>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</si>
  <si>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</si>
  <si>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</si>
  <si>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</si>
  <si>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</si>
  <si>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</si>
  <si>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</si>
  <si>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</si>
  <si>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</si>
  <si>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</si>
  <si>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</si>
  <si>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</si>
  <si>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</si>
  <si>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</si>
  <si>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</si>
  <si>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</si>
  <si>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</si>
  <si>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</si>
  <si>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</si>
  <si>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</si>
  <si>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</si>
  <si>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</si>
  <si>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</si>
  <si>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</si>
  <si>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</si>
  <si>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</si>
  <si>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</si>
  <si>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</si>
  <si>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</si>
  <si>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</si>
  <si>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</si>
  <si>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</si>
  <si>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</si>
  <si>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</si>
  <si>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</si>
  <si>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</si>
  <si>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</si>
  <si>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</si>
  <si>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</si>
  <si>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</si>
  <si>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</si>
  <si>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</si>
  <si>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</si>
  <si>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</si>
  <si>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</si>
  <si>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</si>
  <si>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</si>
  <si>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</si>
  <si>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</si>
  <si>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</si>
  <si>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</si>
  <si>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</si>
  <si>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</si>
  <si>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</si>
  <si>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</si>
  <si>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</si>
  <si>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</si>
  <si>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</si>
  <si>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</si>
  <si>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</si>
  <si>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</si>
  <si>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</si>
  <si>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</si>
  <si>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</si>
  <si>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</si>
  <si>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</si>
  <si>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</si>
  <si>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</si>
  <si>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</si>
  <si>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</si>
  <si>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</si>
  <si>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</si>
  <si>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</si>
  <si>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</si>
  <si>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</si>
  <si>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</si>
  <si>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</si>
  <si>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</si>
  <si>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</si>
  <si>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</si>
  <si>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</si>
  <si>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</si>
  <si>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</si>
  <si>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</si>
  <si>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</si>
  <si>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</si>
  <si>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</si>
  <si>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</si>
  <si>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</si>
  <si>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</si>
  <si>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</si>
  <si>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</si>
  <si>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</si>
  <si>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</si>
  <si>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</si>
  <si>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</si>
  <si>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</si>
  <si>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</si>
  <si>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</si>
  <si>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</si>
  <si>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</si>
  <si>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</si>
  <si>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</si>
  <si>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</si>
  <si>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</si>
  <si>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</si>
  <si>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</si>
  <si>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</si>
  <si>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</si>
  <si>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</si>
  <si>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</si>
  <si>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</si>
  <si>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</si>
  <si>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</si>
  <si>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</si>
  <si>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</si>
  <si>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</si>
  <si>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</si>
  <si>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</si>
  <si>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</si>
  <si>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</si>
  <si>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</si>
  <si>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</si>
  <si>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</si>
  <si>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</si>
  <si>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</si>
  <si>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</si>
  <si>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</si>
  <si>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</si>
  <si>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</si>
  <si>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</si>
  <si>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</si>
  <si>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</si>
  <si>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</si>
  <si>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</si>
  <si>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</si>
  <si>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</si>
  <si>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</si>
  <si>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</si>
  <si>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</si>
  <si>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</si>
  <si>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</si>
  <si>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</si>
  <si>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</si>
  <si>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</si>
  <si>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</si>
  <si>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</si>
  <si>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</si>
  <si>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</si>
  <si>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</si>
  <si>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</si>
  <si>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</si>
  <si>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</si>
  <si>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</si>
  <si>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</si>
  <si>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</si>
  <si>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</si>
  <si>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</si>
  <si>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</si>
  <si>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</si>
  <si>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</si>
  <si>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</si>
  <si>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</si>
  <si>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</si>
  <si>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</si>
  <si>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</si>
  <si>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</si>
  <si>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</si>
  <si>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</si>
  <si>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</si>
  <si>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</si>
  <si>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</si>
  <si>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</si>
  <si>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</si>
  <si>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</si>
  <si>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</si>
  <si>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</si>
  <si>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</si>
  <si>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</si>
  <si>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</si>
  <si>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</si>
  <si>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</si>
  <si>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</si>
  <si>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</si>
  <si>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</si>
  <si>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</si>
  <si>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</si>
  <si>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</si>
  <si>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</si>
  <si>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</si>
  <si>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</si>
  <si>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</si>
  <si>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</si>
  <si>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</si>
  <si>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</si>
  <si>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</si>
  <si>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</si>
  <si>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</si>
  <si>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</si>
  <si>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</si>
  <si>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</si>
  <si>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</si>
  <si>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</si>
  <si>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</si>
  <si>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</si>
  <si>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</si>
  <si>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</si>
  <si>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</si>
  <si>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</si>
  <si>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</si>
  <si>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</si>
  <si>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</si>
  <si>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</si>
  <si>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</si>
  <si>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</si>
  <si>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</si>
  <si>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</si>
  <si>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</si>
  <si>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</si>
  <si>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</si>
  <si>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</si>
  <si>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</si>
  <si>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</si>
  <si>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</si>
  <si>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</si>
  <si>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</si>
  <si>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</si>
  <si>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</si>
  <si>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</si>
  <si>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</si>
  <si>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</si>
  <si>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</si>
  <si>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</si>
  <si>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</si>
  <si>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</si>
  <si>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</si>
  <si>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</si>
  <si>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</si>
  <si>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</si>
  <si>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</si>
  <si>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</si>
  <si>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</si>
  <si>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</si>
  <si>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</si>
  <si>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</si>
  <si>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</si>
  <si>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</si>
  <si>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</si>
  <si>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</si>
  <si>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</si>
  <si>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</si>
  <si>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</si>
  <si>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</si>
  <si>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</si>
  <si>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</si>
  <si>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</si>
  <si>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</si>
  <si>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</si>
  <si>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</si>
  <si>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</si>
  <si>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</si>
  <si>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</si>
  <si>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</si>
  <si>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</si>
  <si>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</si>
  <si>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</si>
  <si>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</si>
  <si>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</si>
  <si>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</si>
  <si>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</si>
  <si>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</si>
  <si>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</si>
  <si>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</si>
  <si>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</si>
  <si>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</si>
  <si>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</si>
  <si>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</si>
  <si>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</si>
  <si>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</si>
  <si>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</si>
  <si>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</si>
  <si>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</si>
  <si>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</si>
  <si>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</si>
  <si>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</si>
  <si>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</si>
  <si>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</si>
  <si>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</si>
  <si>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</si>
  <si>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</si>
  <si>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</si>
  <si>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</si>
  <si>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</si>
  <si>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</si>
  <si>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</si>
  <si>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</si>
  <si>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</si>
  <si>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</si>
  <si>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</si>
  <si>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</si>
  <si>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</si>
  <si>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</si>
  <si>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</si>
  <si>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</si>
  <si>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</si>
  <si>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</si>
  <si>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</si>
  <si>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</si>
  <si>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</si>
  <si>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</si>
  <si>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</si>
  <si>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</si>
  <si>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</si>
  <si>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</si>
  <si>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</si>
  <si>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</si>
  <si>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</si>
  <si>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</si>
  <si>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</si>
  <si>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</si>
  <si>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</si>
  <si>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</si>
  <si>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</si>
  <si>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</si>
  <si>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</si>
  <si>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</si>
  <si>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</si>
  <si>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</si>
  <si>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</si>
  <si>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</si>
  <si>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</si>
  <si>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</si>
  <si>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</si>
  <si>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</si>
  <si>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</si>
  <si>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</si>
  <si>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</si>
  <si>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</si>
  <si>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</si>
  <si>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</si>
  <si>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</si>
  <si>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</si>
  <si>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</si>
  <si>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</si>
  <si>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</si>
  <si>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</si>
  <si>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</si>
  <si>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</si>
  <si>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</si>
  <si>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</si>
  <si>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</si>
  <si>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</si>
  <si>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</si>
  <si>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</si>
  <si>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</si>
  <si>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</si>
  <si>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</si>
  <si>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</si>
  <si>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</si>
  <si>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</si>
  <si>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</si>
  <si>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</si>
  <si>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</si>
  <si>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</si>
  <si>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</si>
  <si>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</si>
  <si>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</si>
  <si>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</si>
  <si>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</si>
  <si>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</si>
  <si>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</si>
  <si>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</si>
  <si>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</si>
  <si>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</si>
  <si>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</si>
  <si>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</si>
  <si>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</si>
  <si>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</si>
  <si>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</si>
  <si>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</si>
  <si>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</si>
  <si>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</si>
  <si>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</si>
  <si>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</si>
  <si>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</si>
  <si>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</si>
  <si>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</si>
  <si>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</si>
  <si>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</si>
  <si>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</si>
  <si>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</si>
  <si>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</si>
  <si>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</si>
  <si>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</si>
  <si>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</si>
  <si>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</si>
  <si>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</si>
  <si>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</si>
  <si>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</si>
  <si>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</si>
  <si>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</si>
  <si>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</si>
  <si>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</si>
  <si>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</si>
  <si>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</si>
  <si>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</si>
  <si>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</si>
  <si>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</si>
  <si>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</si>
  <si>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</si>
  <si>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</si>
  <si>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</si>
  <si>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</si>
  <si>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</si>
  <si>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</si>
  <si>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</si>
  <si>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</si>
  <si>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</si>
  <si>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</si>
  <si>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</si>
  <si>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</si>
  <si>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</si>
  <si>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</si>
  <si>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</si>
  <si>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</si>
  <si>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</si>
  <si>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</si>
  <si>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</si>
  <si>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</si>
  <si>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</si>
  <si>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</si>
  <si>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</si>
  <si>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</si>
  <si>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</si>
  <si>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</si>
  <si>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</si>
  <si>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</si>
  <si>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</si>
  <si>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</si>
  <si>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</si>
  <si>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</si>
  <si>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</si>
  <si>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</si>
  <si>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</si>
  <si>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</si>
  <si>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</si>
  <si>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</si>
  <si>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</si>
  <si>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</si>
  <si>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</si>
  <si>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</si>
  <si>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</si>
  <si>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</si>
  <si>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</si>
  <si>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</si>
  <si>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</si>
  <si>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</si>
  <si>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</si>
  <si>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</si>
  <si>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</si>
  <si>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</si>
  <si>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</si>
  <si>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</si>
  <si>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</si>
  <si>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</si>
  <si>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</si>
  <si>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</si>
  <si>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</si>
  <si>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</si>
  <si>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</si>
  <si>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</si>
  <si>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</si>
  <si>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</si>
  <si>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</si>
  <si>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</si>
  <si>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</si>
  <si>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</si>
  <si>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</si>
  <si>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</si>
  <si>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</si>
  <si>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</si>
  <si>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</si>
  <si>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</si>
  <si>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</si>
  <si>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</si>
  <si>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</si>
  <si>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</si>
  <si>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</si>
  <si>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</si>
  <si>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</si>
  <si>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</si>
  <si>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</si>
  <si>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</si>
  <si>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</si>
  <si>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</si>
  <si>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</si>
  <si>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</si>
  <si>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</si>
  <si>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</si>
  <si>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</si>
  <si>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</si>
  <si>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</si>
  <si>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</si>
  <si>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</si>
  <si>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</si>
  <si>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</si>
  <si>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</si>
  <si>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</si>
  <si>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</si>
  <si>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</si>
  <si>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</si>
  <si>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</si>
  <si>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</si>
  <si>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</si>
  <si>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</si>
  <si>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</si>
  <si>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</si>
  <si>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</si>
  <si>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</si>
  <si>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</si>
  <si>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</si>
  <si>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</si>
  <si>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</si>
  <si>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</si>
  <si>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</si>
  <si>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</si>
  <si>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</si>
  <si>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</si>
  <si>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</si>
  <si>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</si>
  <si>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</si>
  <si>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</si>
  <si>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</si>
  <si>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</si>
  <si>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</si>
  <si>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</si>
  <si>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</si>
  <si>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</si>
  <si>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</si>
  <si>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</si>
  <si>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</si>
  <si>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</si>
  <si>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</si>
  <si>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</si>
  <si>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</si>
  <si>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</si>
  <si>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</si>
  <si>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</si>
  <si>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</si>
  <si>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</si>
  <si>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</si>
  <si>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</si>
  <si>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</si>
  <si>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</si>
  <si>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</si>
  <si>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</si>
  <si>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</si>
  <si>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</si>
  <si>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</si>
  <si>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</si>
  <si>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</si>
  <si>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</si>
  <si>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</si>
  <si>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</si>
  <si>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</si>
  <si>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</si>
  <si>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</si>
  <si>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</si>
  <si>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</si>
  <si>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</si>
  <si>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</si>
  <si>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</si>
  <si>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</si>
  <si>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</si>
  <si>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</si>
  <si>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</si>
  <si>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</si>
  <si>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</si>
  <si>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</si>
  <si>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</si>
  <si>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</si>
  <si>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</si>
  <si>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</si>
  <si>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</si>
  <si>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</si>
  <si>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</si>
  <si>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</si>
  <si>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</si>
  <si>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</si>
  <si>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</si>
  <si>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</si>
  <si>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</si>
  <si>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</si>
  <si>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</si>
  <si>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</si>
  <si>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</si>
  <si>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</si>
  <si>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</si>
  <si>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</si>
  <si>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</si>
  <si>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</si>
  <si>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</si>
  <si>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</si>
  <si>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</si>
  <si>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</si>
  <si>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</si>
  <si>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</si>
  <si>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</si>
  <si>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</si>
  <si>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</si>
  <si>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</si>
  <si>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</si>
  <si>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</si>
  <si>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</si>
  <si>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</si>
  <si>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</si>
  <si>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</si>
  <si>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</si>
  <si>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</si>
  <si>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</si>
  <si>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</si>
  <si>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</si>
  <si>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</si>
  <si>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</si>
  <si>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</si>
  <si>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</si>
  <si>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</si>
  <si>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</si>
  <si>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</si>
  <si>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</si>
  <si>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</si>
  <si>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</si>
  <si>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</si>
  <si>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</si>
  <si>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</si>
  <si>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</si>
  <si>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</si>
  <si>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</si>
  <si>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</si>
  <si>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</si>
  <si>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</si>
  <si>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</si>
  <si>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</si>
  <si>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</si>
  <si>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</si>
  <si>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</si>
  <si>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</si>
  <si>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</si>
  <si>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</si>
  <si>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</si>
  <si>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</si>
  <si>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</si>
  <si>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</si>
  <si>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</si>
  <si>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</si>
  <si>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</si>
  <si>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</si>
  <si>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</si>
  <si>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</si>
  <si>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</si>
  <si>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</si>
  <si>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</si>
  <si>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</si>
  <si>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</si>
  <si>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</si>
  <si>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</si>
  <si>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</si>
  <si>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</si>
  <si>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</si>
  <si>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</si>
  <si>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</si>
  <si>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</si>
  <si>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</si>
  <si>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</si>
  <si>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</si>
  <si>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</si>
  <si>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</si>
  <si>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</si>
  <si>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</si>
  <si>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</si>
  <si>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</si>
  <si>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</si>
  <si>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</si>
  <si>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</si>
  <si>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</si>
  <si>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</si>
  <si>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</si>
  <si>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</si>
  <si>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</si>
  <si>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</si>
  <si>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</si>
  <si>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</si>
  <si>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</si>
  <si>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</si>
  <si>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</si>
  <si>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</si>
  <si>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</si>
  <si>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</si>
  <si>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</si>
  <si>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</si>
  <si>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</si>
  <si>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</si>
  <si>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</si>
  <si>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</si>
  <si>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</si>
  <si>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</si>
  <si>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</si>
  <si>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</si>
  <si>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</si>
  <si>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</si>
  <si>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</si>
  <si>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</si>
  <si>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</si>
  <si>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</si>
  <si>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</si>
  <si>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</si>
  <si>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</si>
  <si>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</si>
  <si>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</si>
  <si>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</si>
  <si>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</si>
  <si>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</si>
  <si>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</si>
  <si>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</si>
  <si>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</si>
  <si>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</si>
  <si>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</si>
  <si>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</si>
  <si>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</si>
  <si>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</si>
  <si>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</si>
  <si>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</si>
  <si>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</si>
  <si>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</si>
  <si>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</si>
  <si>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</si>
  <si>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</si>
  <si>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</si>
  <si>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</si>
  <si>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</si>
  <si>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</si>
  <si>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</si>
  <si>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</si>
  <si>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</si>
  <si>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</si>
  <si>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</si>
  <si>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</si>
  <si>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</si>
  <si>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</si>
  <si>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</si>
  <si>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</si>
  <si>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</si>
  <si>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</si>
  <si>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</si>
  <si>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</si>
  <si>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</si>
  <si>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</si>
  <si>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</si>
  <si>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</si>
  <si>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</si>
  <si>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</si>
  <si>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</si>
  <si>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</si>
  <si>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</si>
  <si>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</si>
  <si>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</si>
  <si>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</si>
  <si>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</si>
  <si>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</si>
  <si>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</si>
  <si>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</si>
  <si>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</si>
  <si>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</si>
  <si>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</si>
  <si>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</si>
  <si>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</si>
  <si>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</si>
  <si>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</si>
  <si>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</si>
  <si>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</si>
  <si>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</si>
  <si>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</si>
  <si>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</si>
  <si>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</si>
  <si>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</si>
  <si>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</si>
  <si>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</si>
  <si>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</si>
  <si>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</si>
  <si>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</si>
  <si>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</si>
  <si>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</si>
  <si>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</si>
  <si>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</si>
  <si>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</si>
  <si>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</si>
  <si>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</si>
  <si>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</si>
  <si>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</si>
  <si>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</si>
  <si>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</si>
  <si>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</si>
  <si>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</si>
  <si>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</si>
  <si>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</si>
  <si>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</si>
  <si>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</si>
  <si>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</si>
  <si>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</si>
  <si>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</si>
  <si>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</si>
  <si>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</si>
  <si>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</si>
  <si>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</si>
  <si>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</si>
  <si>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</si>
  <si>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</si>
  <si>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</si>
  <si>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</si>
  <si>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</si>
  <si>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</si>
  <si>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</si>
  <si>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</si>
  <si>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</si>
  <si>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</si>
  <si>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</si>
  <si>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</si>
  <si>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</si>
  <si>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</si>
  <si>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</si>
  <si>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</si>
  <si>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</si>
  <si>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</si>
  <si>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</si>
  <si>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</si>
  <si>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</si>
  <si>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</si>
  <si>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</si>
  <si>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</si>
  <si>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</si>
  <si>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</si>
  <si>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</si>
  <si>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</si>
  <si>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</si>
  <si>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</si>
  <si>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</si>
  <si>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</si>
  <si>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</si>
  <si>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</si>
  <si>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</si>
  <si>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</si>
  <si>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</si>
  <si>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</si>
  <si>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</si>
  <si>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</si>
  <si>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</si>
  <si>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</si>
  <si>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</si>
  <si>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</si>
  <si>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</si>
  <si>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</si>
  <si>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</si>
  <si>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</si>
  <si>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</si>
  <si>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</si>
  <si>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</si>
  <si>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</si>
  <si>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</si>
  <si>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</si>
  <si>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</si>
  <si>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</si>
  <si>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</si>
  <si>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</si>
  <si>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</si>
  <si>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</si>
  <si>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</si>
  <si>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</si>
  <si>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</si>
  <si>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</si>
  <si>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</si>
  <si>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</si>
  <si>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</si>
  <si>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</si>
  <si>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</si>
  <si>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</si>
  <si>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</si>
  <si>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</si>
  <si>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</si>
  <si>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</si>
  <si>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</si>
  <si>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</si>
  <si>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</si>
  <si>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</si>
  <si>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</si>
  <si>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</si>
  <si>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</si>
  <si>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</si>
  <si>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</si>
  <si>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</si>
  <si>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</si>
  <si>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</si>
  <si>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</si>
  <si>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</si>
  <si>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</si>
  <si>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</si>
  <si>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</si>
  <si>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</si>
  <si>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</si>
  <si>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</si>
  <si>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</si>
  <si>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</si>
  <si>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</si>
  <si>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</si>
  <si>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</si>
  <si>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</si>
  <si>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</si>
  <si>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</si>
  <si>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</si>
  <si>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</si>
  <si>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</si>
  <si>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</si>
  <si>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</si>
  <si>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</si>
  <si>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</si>
  <si>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</si>
  <si>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</si>
  <si>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</si>
  <si>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</si>
  <si>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</si>
  <si>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</si>
  <si>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</si>
  <si>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</si>
  <si>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</si>
  <si>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</si>
  <si>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</si>
  <si>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</si>
  <si>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</si>
  <si>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</si>
  <si>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</si>
  <si>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</si>
  <si>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</si>
  <si>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</si>
  <si>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</si>
  <si>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</si>
  <si>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</si>
  <si>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</si>
  <si>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</si>
  <si>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</si>
  <si>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</si>
  <si>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</si>
  <si>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</si>
  <si>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</si>
  <si>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</si>
  <si>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</si>
  <si>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</si>
  <si>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</si>
  <si>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</si>
  <si>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</si>
  <si>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</si>
  <si>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</si>
  <si>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</si>
  <si>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</si>
  <si>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</si>
  <si>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</si>
  <si>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</si>
  <si>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</si>
  <si>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</si>
  <si>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</si>
  <si>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</si>
  <si>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</si>
  <si>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</si>
  <si>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</si>
  <si>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</si>
  <si>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</si>
  <si>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</si>
  <si>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</si>
  <si>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</si>
  <si>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</si>
  <si>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</si>
  <si>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</si>
  <si>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</si>
  <si>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</si>
  <si>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</si>
  <si>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</si>
  <si>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</si>
  <si>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</si>
  <si>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</si>
  <si>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</si>
  <si>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</si>
  <si>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</si>
  <si>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</si>
  <si>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</si>
  <si>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</si>
  <si>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</si>
  <si>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</si>
  <si>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</si>
  <si>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</si>
  <si>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</si>
  <si>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</si>
  <si>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</si>
  <si>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</si>
  <si>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</si>
  <si>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</si>
  <si>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</si>
  <si>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</si>
  <si>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</si>
  <si>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</si>
  <si>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</si>
  <si>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</si>
  <si>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</si>
  <si>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</si>
  <si>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</si>
  <si>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</si>
  <si>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</si>
  <si>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</si>
  <si>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</si>
  <si>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</si>
  <si>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</si>
  <si>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</si>
  <si>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</si>
  <si>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</si>
  <si>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</si>
  <si>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</si>
  <si>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</si>
  <si>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</si>
  <si>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</si>
  <si>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</si>
  <si>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</si>
  <si>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</si>
  <si>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</si>
  <si>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</si>
  <si>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</si>
  <si>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</si>
  <si>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</si>
  <si>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</si>
  <si>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</si>
  <si>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</si>
  <si>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</si>
  <si>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</si>
  <si>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</si>
  <si>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</si>
  <si>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</si>
  <si>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</si>
  <si>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</si>
  <si>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</si>
  <si>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</si>
  <si>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</si>
  <si>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</si>
  <si>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</si>
  <si>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</si>
  <si>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</si>
  <si>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</si>
  <si>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</si>
  <si>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</si>
  <si>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</si>
  <si>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</si>
  <si>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</si>
  <si>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</si>
  <si>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</si>
  <si>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</si>
  <si>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</si>
  <si>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</si>
  <si>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</si>
  <si>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</si>
  <si>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</si>
  <si>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</si>
  <si>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</si>
  <si>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</si>
  <si>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</si>
  <si>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</si>
  <si>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</si>
  <si>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</si>
  <si>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</si>
  <si>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</si>
  <si>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</si>
  <si>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</si>
  <si>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</si>
  <si>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</si>
  <si>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</si>
  <si>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</si>
  <si>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</si>
  <si>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</si>
  <si>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</si>
  <si>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</si>
  <si>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</si>
  <si>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</si>
  <si>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</si>
  <si>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</si>
  <si>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</si>
  <si>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</si>
  <si>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</si>
  <si>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</si>
  <si>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</si>
  <si>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</si>
  <si>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</si>
  <si>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</si>
  <si>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</si>
  <si>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</si>
  <si>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</si>
  <si>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</si>
  <si>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</si>
  <si>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</si>
  <si>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</si>
  <si>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</si>
  <si>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</si>
  <si>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</si>
  <si>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</si>
  <si>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</si>
  <si>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</si>
  <si>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</si>
  <si>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</si>
  <si>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</si>
  <si>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</si>
  <si>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</si>
  <si>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</si>
  <si>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</si>
  <si>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</si>
  <si>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</si>
  <si>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</si>
  <si>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</si>
  <si>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</si>
  <si>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</si>
  <si>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</si>
  <si>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</si>
  <si>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</si>
  <si>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</si>
  <si>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</si>
  <si>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</si>
  <si>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</si>
  <si>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</si>
  <si>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</si>
  <si>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</si>
  <si>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</si>
  <si>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</si>
  <si>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</si>
  <si>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</si>
  <si>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</si>
  <si>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</si>
  <si>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</si>
  <si>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</si>
  <si>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</si>
  <si>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</si>
  <si>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</si>
  <si>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</si>
  <si>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</si>
  <si>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</si>
  <si>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</si>
  <si>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</si>
  <si>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</si>
  <si>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</si>
  <si>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</si>
  <si>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</si>
  <si>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</si>
  <si>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</si>
  <si>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</si>
  <si>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</si>
  <si>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</si>
  <si>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</si>
  <si>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</si>
  <si>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</si>
  <si>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</si>
  <si>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</si>
  <si>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</si>
  <si>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</si>
  <si>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</si>
  <si>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</si>
  <si>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</si>
  <si>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</si>
  <si>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</si>
  <si>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</si>
  <si>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</si>
  <si>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</si>
  <si>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</si>
  <si>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</si>
  <si>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</si>
  <si>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</si>
  <si>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</si>
  <si>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</si>
  <si>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</si>
  <si>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</si>
  <si>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</si>
  <si>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</si>
  <si>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</si>
  <si>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</si>
  <si>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</si>
  <si>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</si>
  <si>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</si>
  <si>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</si>
  <si>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</si>
  <si>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</si>
  <si>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</si>
  <si>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</si>
  <si>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</si>
  <si>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</si>
  <si>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</si>
  <si>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</si>
  <si>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</si>
  <si>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</si>
  <si>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</si>
  <si>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</si>
  <si>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</si>
  <si>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</si>
  <si>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</si>
  <si>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</si>
  <si>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</si>
  <si>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</si>
  <si>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</si>
  <si>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</si>
  <si>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</si>
  <si>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</si>
  <si>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</si>
  <si>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</si>
  <si>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</si>
  <si>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</si>
  <si>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</si>
  <si>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</si>
  <si>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</si>
  <si>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</si>
  <si>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</si>
  <si>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</si>
  <si>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</si>
  <si>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</si>
  <si>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</si>
  <si>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</si>
  <si>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</si>
  <si>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</si>
  <si>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</si>
  <si>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</si>
  <si>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</si>
  <si>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</si>
  <si>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</si>
  <si>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</si>
  <si>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</si>
  <si>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</si>
  <si>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</si>
  <si>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</si>
  <si>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</si>
  <si>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</si>
  <si>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</si>
  <si>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</si>
  <si>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</si>
  <si>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</si>
  <si>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</si>
  <si>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</si>
  <si>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</si>
  <si>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</si>
  <si>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</si>
  <si>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</si>
  <si>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</si>
  <si>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</si>
  <si>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</si>
  <si>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</si>
  <si>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</si>
  <si>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</si>
  <si>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</si>
  <si>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</si>
  <si>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</si>
  <si>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</si>
  <si>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</si>
  <si>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</si>
  <si>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</si>
  <si>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</si>
  <si>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</si>
  <si>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</si>
  <si>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</si>
  <si>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</si>
  <si>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</si>
  <si>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</si>
  <si>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</si>
  <si>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</si>
  <si>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</si>
  <si>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</si>
  <si>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</si>
  <si>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</si>
  <si>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</si>
  <si>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</si>
  <si>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</si>
  <si>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</si>
  <si>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</si>
  <si>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</si>
  <si>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</si>
  <si>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</si>
  <si>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</si>
  <si>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</si>
  <si>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</si>
  <si>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</si>
  <si>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</si>
  <si>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</si>
  <si>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</si>
  <si>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</si>
  <si>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</si>
  <si>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</si>
  <si>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</si>
  <si>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</si>
  <si>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</si>
  <si>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</si>
  <si>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</si>
  <si>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</si>
  <si>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</si>
  <si>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</si>
  <si>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</si>
  <si>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</si>
  <si>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</si>
  <si>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</si>
  <si>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</si>
  <si>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</si>
  <si>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</si>
  <si>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</si>
  <si>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</si>
  <si>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</si>
  <si>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</si>
  <si>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</si>
  <si>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</si>
  <si>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</si>
  <si>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</si>
  <si>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</si>
  <si>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</si>
  <si>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</si>
  <si>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</si>
  <si>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</si>
  <si>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</si>
  <si>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</si>
  <si>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</si>
  <si>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</si>
  <si>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</si>
  <si>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</si>
  <si>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</si>
  <si>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</si>
  <si>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</si>
  <si>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</si>
  <si>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</si>
  <si>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</si>
  <si>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</si>
  <si>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</si>
  <si>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</si>
  <si>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</si>
  <si>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</si>
  <si>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</si>
  <si>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</si>
  <si>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</si>
  <si>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</si>
  <si>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</si>
  <si>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</si>
  <si>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</si>
  <si>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</si>
  <si>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</si>
  <si>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</si>
  <si>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</si>
  <si>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</si>
  <si>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</si>
  <si>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</si>
  <si>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</si>
  <si>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</si>
  <si>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</si>
  <si>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</si>
  <si>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</si>
  <si>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</si>
  <si>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</si>
  <si>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</si>
  <si>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</si>
  <si>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</si>
  <si>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</si>
  <si>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</si>
  <si>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</si>
  <si>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</si>
  <si>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</si>
  <si>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</si>
  <si>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</si>
  <si>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</si>
  <si>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</si>
  <si>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</si>
  <si>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</si>
  <si>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</si>
  <si>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</si>
  <si>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</si>
  <si>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</si>
  <si>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</si>
  <si>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</si>
  <si>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</si>
  <si>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</si>
  <si>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</si>
  <si>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</si>
  <si>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</si>
  <si>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</si>
  <si>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</si>
  <si>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</si>
  <si>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</si>
  <si>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</si>
  <si>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</si>
  <si>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</si>
  <si>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</si>
  <si>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</si>
  <si>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</si>
  <si>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</si>
  <si>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</si>
  <si>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</si>
  <si>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</si>
  <si>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</si>
  <si>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</si>
  <si>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</si>
  <si>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</si>
  <si>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</si>
  <si>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</si>
  <si>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</si>
  <si>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</si>
  <si>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</si>
  <si>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</si>
  <si>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</si>
  <si>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</si>
  <si>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</si>
  <si>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</si>
  <si>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</si>
  <si>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</si>
  <si>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</si>
  <si>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</si>
  <si>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</si>
  <si>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</si>
  <si>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</si>
  <si>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</si>
  <si>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</si>
  <si>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</si>
  <si>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</si>
  <si>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</si>
  <si>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</si>
  <si>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</si>
  <si>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</si>
  <si>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</si>
  <si>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</si>
  <si>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</si>
  <si>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</si>
  <si>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</si>
  <si>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</si>
  <si>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</si>
  <si>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</si>
  <si>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</si>
  <si>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</si>
  <si>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</si>
  <si>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</si>
  <si>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</si>
  <si>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</si>
  <si>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</si>
  <si>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</si>
  <si>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</si>
  <si>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</si>
  <si>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</si>
  <si>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</si>
  <si>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</si>
  <si>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</si>
  <si>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</si>
  <si>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</si>
  <si>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</si>
  <si>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</si>
  <si>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</si>
  <si>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</si>
  <si>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</si>
  <si>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</si>
  <si>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</si>
  <si>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</si>
  <si>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</si>
  <si>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</si>
  <si>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</si>
  <si>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</si>
  <si>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</si>
  <si>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</si>
  <si>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</si>
  <si>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</si>
  <si>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</si>
  <si>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</si>
  <si>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</si>
  <si>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</si>
  <si>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</si>
  <si>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</si>
  <si>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</si>
  <si>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</si>
  <si>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</si>
  <si>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</si>
  <si>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</si>
  <si>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</si>
  <si>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</si>
  <si>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</si>
  <si>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</si>
  <si>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</si>
  <si>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</si>
  <si>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</si>
  <si>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</si>
  <si>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</si>
  <si>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</si>
  <si>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</si>
  <si>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</si>
  <si>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</si>
  <si>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</si>
  <si>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</si>
  <si>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</si>
  <si>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</si>
  <si>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</si>
  <si>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</si>
  <si>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</si>
  <si>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</si>
  <si>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</si>
  <si>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</si>
  <si>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</si>
  <si>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</si>
  <si>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</si>
  <si>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</si>
  <si>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</si>
  <si>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</si>
  <si>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</si>
  <si>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</si>
  <si>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</si>
  <si>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</si>
  <si>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</si>
  <si>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</si>
  <si>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</si>
  <si>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</si>
  <si>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</si>
  <si>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</si>
  <si>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</si>
  <si>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</si>
  <si>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</si>
  <si>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</si>
  <si>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</si>
  <si>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</si>
  <si>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</si>
  <si>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</si>
  <si>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</si>
  <si>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</si>
  <si>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</si>
  <si>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</si>
  <si>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</si>
  <si>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</si>
  <si>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</si>
  <si>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</si>
  <si>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</si>
  <si>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</si>
  <si>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</si>
  <si>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</si>
  <si>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</si>
  <si>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</si>
  <si>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</si>
  <si>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</si>
  <si>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</si>
  <si>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</si>
  <si>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</si>
  <si>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</si>
  <si>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</si>
  <si>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</si>
  <si>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</si>
  <si>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</si>
  <si>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</si>
  <si>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</si>
  <si>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</si>
  <si>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</si>
  <si>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</si>
  <si>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</si>
  <si>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</si>
  <si>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</si>
  <si>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</si>
  <si>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</si>
  <si>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</si>
  <si>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</si>
  <si>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</si>
  <si>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</si>
  <si>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</si>
  <si>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</si>
  <si>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</si>
  <si>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</si>
  <si>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</si>
  <si>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</si>
  <si>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</si>
  <si>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</si>
  <si>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</si>
  <si>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</si>
  <si>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</si>
  <si>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</si>
  <si>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</si>
  <si>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</si>
  <si>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</si>
  <si>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</si>
  <si>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</si>
  <si>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</si>
  <si>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</si>
  <si>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</si>
  <si>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</si>
  <si>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</si>
  <si>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</si>
  <si>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</si>
  <si>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</si>
  <si>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</si>
  <si>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</si>
  <si>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</si>
  <si>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</si>
  <si>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</si>
  <si>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</si>
  <si>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</si>
  <si>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</si>
  <si>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</si>
  <si>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</si>
  <si>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</si>
  <si>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</si>
  <si>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</si>
  <si>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</si>
  <si>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</si>
  <si>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</si>
  <si>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</si>
  <si>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</si>
  <si>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</si>
  <si>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</si>
  <si>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</si>
  <si>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</si>
  <si>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</si>
  <si>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</si>
  <si>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</si>
  <si>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</si>
  <si>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</si>
  <si>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</si>
  <si>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</si>
  <si>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</si>
  <si>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</si>
  <si>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</si>
  <si>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</si>
  <si>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</si>
  <si>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</si>
  <si>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</si>
  <si>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</si>
  <si>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</si>
  <si>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</si>
  <si>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</si>
  <si>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</si>
  <si>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</si>
  <si>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</si>
  <si>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</si>
  <si>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</si>
  <si>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</si>
  <si>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</si>
  <si>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</si>
  <si>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</si>
  <si>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</si>
  <si>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</si>
  <si>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</si>
  <si>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</si>
  <si>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</si>
  <si>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</si>
  <si>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</si>
  <si>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</si>
  <si>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</si>
  <si>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</si>
  <si>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</si>
  <si>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</si>
  <si>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</si>
  <si>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</si>
  <si>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</si>
  <si>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</si>
  <si>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</si>
  <si>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</si>
  <si>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</si>
  <si>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</si>
  <si>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</si>
  <si>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</si>
  <si>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</si>
  <si>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</si>
  <si>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</si>
  <si>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</si>
  <si>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</si>
  <si>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</si>
  <si>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</si>
  <si>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</si>
  <si>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</si>
  <si>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</si>
  <si>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</si>
  <si>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</si>
  <si>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</si>
  <si>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</si>
  <si>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</si>
  <si>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</si>
  <si>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</si>
  <si>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</si>
  <si>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</si>
  <si>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</si>
  <si>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</si>
  <si>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</si>
  <si>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</si>
  <si>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</si>
  <si>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</si>
  <si>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</si>
  <si>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</si>
  <si>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</si>
  <si>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</si>
  <si>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</si>
  <si>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</si>
  <si>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</si>
  <si>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</si>
  <si>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</si>
  <si>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</si>
  <si>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</si>
  <si>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</si>
  <si>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</si>
  <si>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</si>
  <si>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</si>
  <si>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</si>
  <si>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</si>
  <si>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</si>
  <si>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</si>
  <si>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</si>
  <si>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</si>
  <si>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</si>
  <si>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</si>
  <si>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</si>
  <si>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</si>
  <si>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</si>
  <si>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</si>
  <si>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</si>
  <si>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</si>
  <si>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</si>
  <si>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</si>
  <si>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</si>
  <si>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</si>
  <si>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</si>
  <si>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</si>
  <si>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</si>
  <si>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</si>
  <si>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</si>
  <si>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</si>
  <si>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</si>
  <si>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</si>
  <si>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</si>
  <si>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</si>
  <si>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</si>
  <si>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</si>
  <si>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</si>
  <si>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</si>
  <si>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</si>
  <si>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</si>
  <si>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</si>
  <si>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</si>
  <si>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</si>
  <si>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</si>
  <si>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</si>
  <si>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</si>
  <si>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</si>
  <si>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</si>
  <si>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</si>
  <si>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</si>
  <si>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</si>
  <si>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</si>
  <si>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</si>
  <si>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</si>
  <si>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</si>
  <si>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</si>
  <si>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</si>
  <si>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</si>
  <si>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</si>
  <si>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</si>
  <si>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</si>
  <si>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</si>
  <si>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</si>
  <si>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</si>
  <si>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</si>
  <si>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</si>
  <si>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</si>
  <si>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</si>
  <si>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</si>
  <si>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</si>
  <si>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</si>
  <si>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</si>
  <si>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</si>
  <si>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</si>
  <si>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</si>
  <si>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</si>
  <si>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</si>
  <si>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</si>
  <si>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</si>
  <si>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</si>
  <si>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</si>
  <si>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</si>
  <si>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</si>
  <si>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</si>
  <si>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</si>
  <si>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</si>
  <si>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</si>
  <si>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</si>
  <si>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</si>
  <si>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</si>
  <si>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</si>
  <si>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</si>
  <si>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</si>
  <si>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</si>
  <si>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</si>
  <si>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</si>
  <si>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</si>
  <si>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</si>
  <si>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</si>
  <si>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</si>
  <si>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</si>
  <si>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</si>
  <si>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</si>
  <si>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</si>
  <si>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</si>
  <si>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</si>
  <si>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</si>
  <si>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</si>
  <si>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</si>
  <si>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</si>
  <si>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</si>
  <si>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</si>
  <si>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</si>
  <si>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</si>
  <si>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</si>
  <si>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</si>
  <si>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</si>
  <si>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</si>
  <si>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</si>
  <si>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</si>
  <si>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</si>
  <si>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</si>
  <si>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</si>
  <si>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</si>
  <si>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</si>
  <si>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</si>
  <si>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</si>
  <si>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</si>
  <si>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</si>
  <si>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</si>
  <si>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</si>
  <si>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</si>
  <si>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</si>
  <si>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</si>
  <si>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</si>
  <si>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</si>
  <si>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</si>
  <si>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</si>
  <si>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</si>
  <si>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</si>
  <si>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</si>
  <si>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</si>
  <si>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</si>
  <si>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</si>
  <si>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</si>
  <si>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</si>
  <si>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</si>
  <si>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</si>
  <si>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</si>
  <si>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</si>
  <si>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</si>
  <si>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</si>
  <si>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</si>
  <si>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</si>
  <si>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</si>
  <si>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</si>
  <si>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</si>
  <si>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</si>
  <si>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</si>
  <si>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</si>
  <si>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</si>
  <si>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</si>
  <si>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</si>
  <si>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</si>
  <si>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</si>
  <si>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</si>
  <si>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</si>
  <si>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</si>
  <si>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</si>
  <si>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</si>
  <si>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</si>
  <si>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</si>
  <si>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</si>
  <si>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</si>
  <si>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</si>
  <si>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</si>
  <si>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</si>
  <si>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</si>
  <si>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</si>
  <si>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</si>
  <si>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</si>
  <si>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</si>
  <si>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</si>
  <si>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</si>
  <si>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</si>
  <si>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</si>
  <si>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</si>
  <si>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</si>
  <si>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</si>
  <si>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</si>
  <si>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</si>
  <si>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</si>
  <si>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</si>
  <si>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</si>
  <si>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</si>
  <si>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</si>
  <si>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</si>
  <si>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</si>
  <si>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</si>
  <si>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</si>
  <si>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</si>
  <si>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</si>
  <si>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</si>
  <si>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</si>
  <si>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</si>
  <si>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</si>
  <si>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</si>
  <si>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</si>
  <si>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</si>
  <si>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</si>
  <si>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</si>
  <si>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</si>
  <si>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</si>
  <si>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</si>
  <si>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</si>
  <si>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</si>
  <si>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</si>
  <si>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</si>
  <si>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</si>
  <si>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</si>
  <si>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</si>
  <si>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</si>
  <si>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</si>
  <si>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</si>
  <si>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</si>
  <si>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</si>
  <si>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</si>
  <si>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</si>
  <si>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</si>
  <si>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</si>
  <si>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</si>
  <si>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</si>
  <si>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</si>
  <si>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</si>
  <si>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</si>
  <si>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</si>
  <si>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</si>
  <si>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</si>
  <si>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</si>
  <si>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</si>
  <si>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</si>
  <si>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</si>
  <si>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</si>
  <si>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</si>
  <si>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</si>
  <si>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</si>
  <si>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</si>
  <si>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</si>
  <si>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</si>
  <si>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</si>
  <si>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</si>
  <si>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</si>
  <si>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</si>
  <si>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</si>
  <si>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</si>
  <si>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</si>
  <si>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</si>
  <si>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</si>
  <si>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</si>
  <si>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</si>
  <si>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</si>
  <si>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</si>
  <si>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</si>
  <si>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</si>
  <si>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</si>
  <si>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</si>
  <si>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</si>
  <si>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</si>
  <si>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</si>
  <si>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</si>
  <si>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</si>
  <si>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</si>
  <si>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</si>
  <si>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</si>
  <si>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</si>
  <si>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</si>
  <si>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4./1996: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</si>
  <si>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</si>
  <si>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</si>
  <si>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</si>
  <si>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</si>
  <si>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</si>
  <si>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</si>
  <si>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change/1996: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</si>
  <si>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</si>
  <si>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</si>
  <si>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</si>
  <si>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</si>
  <si>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</si>
  <si>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</si>
  <si>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</si>
  <si>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</si>
  <si>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</si>
  <si>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</si>
  <si>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</si>
  <si>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</si>
  <si>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</si>
  <si>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</si>
  <si>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</si>
  <si>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</si>
  <si>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</si>
  <si>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</si>
  <si>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</si>
  <si>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</si>
  <si>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</si>
  <si>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</si>
  <si>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</si>
  <si>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</si>
  <si>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</si>
  <si>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</si>
  <si>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</si>
  <si>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</si>
  <si>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</si>
  <si>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</si>
  <si>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</si>
  <si>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</si>
  <si>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</si>
  <si>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</si>
  <si>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</si>
  <si>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</si>
  <si>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</si>
  <si>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</si>
  <si>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</si>
  <si>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</si>
  <si>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</si>
  <si>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</si>
  <si>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</si>
  <si>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</si>
  <si>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</si>
  <si>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</si>
  <si>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</si>
  <si>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</si>
  <si>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</si>
  <si>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</si>
  <si>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</si>
  <si>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</si>
  <si>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</si>
  <si>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</si>
  <si>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T3</t>
  </si>
  <si>
    <t>D,PS</t>
  </si>
  <si>
    <t>T1a,T2</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</si>
  <si>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</si>
  <si>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</si>
  <si>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</si>
  <si>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</si>
  <si>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</si>
  <si>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</si>
  <si>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</si>
  <si>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</si>
  <si>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</si>
  <si>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</si>
  <si>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</si>
  <si>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</si>
  <si>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</si>
  <si>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</si>
  <si>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</si>
  <si>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</si>
  <si>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</si>
  <si>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</si>
  <si>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</si>
  <si>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</si>
  <si>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</si>
  <si>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</si>
  <si>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</si>
  <si>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</si>
  <si>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</si>
  <si>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</si>
  <si>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</si>
  <si>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</si>
  <si>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</si>
  <si>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</si>
  <si>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</si>
  <si>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</si>
  <si>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</si>
  <si>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</si>
  <si>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</si>
  <si>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</si>
  <si>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</si>
  <si>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</si>
  <si>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</si>
  <si>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</si>
  <si>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</si>
  <si>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</si>
  <si>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</si>
  <si>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</si>
  <si>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</si>
  <si>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NO,NA,IE</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</si>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</sst>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17237.923012765852</v>
      </c>
      <c r="E20" s="3418" t="n">
        <v>6.58600814168238</v>
      </c>
      <c r="F20" s="3415" t="n">
        <v>348.86567976953</v>
      </c>
      <c r="G20" s="3418" t="n">
        <v>1279.1741591549433</v>
      </c>
      <c r="H20" s="3418" t="s">
        <v>2943</v>
      </c>
      <c r="I20" s="3415" t="n">
        <v>416.27337146182344</v>
      </c>
      <c r="J20" s="3415" t="s">
        <v>2995</v>
      </c>
      <c r="K20" s="26"/>
      <c r="L20" s="26"/>
      <c r="M20" s="26"/>
    </row>
    <row r="21" spans="1:13" ht="12" customHeight="1" x14ac:dyDescent="0.15">
      <c r="A21" s="947"/>
      <c r="B21" s="2612"/>
      <c r="C21" s="123" t="s">
        <v>171</v>
      </c>
      <c r="D21" s="3415" t="n">
        <v>9671.037</v>
      </c>
      <c r="E21" s="3418" t="s">
        <v>2943</v>
      </c>
      <c r="F21" s="3415" t="n">
        <v>211.11873770999998</v>
      </c>
      <c r="G21" s="3418" t="n">
        <v>774.10203827</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2991</v>
      </c>
      <c r="I22" s="3415" t="n">
        <v>48.02448768</v>
      </c>
      <c r="J22" s="3415" t="s">
        <v>2997</v>
      </c>
      <c r="K22" s="26"/>
      <c r="L22" s="26"/>
      <c r="M22" s="26"/>
    </row>
    <row r="23" spans="1:13" ht="13.5" customHeight="1" x14ac:dyDescent="0.15">
      <c r="A23" s="947"/>
      <c r="B23" s="2612"/>
      <c r="C23" s="123" t="s">
        <v>2012</v>
      </c>
      <c r="D23" s="3415" t="n">
        <v>1429.162</v>
      </c>
      <c r="E23" s="3418" t="n">
        <v>34.17939133053302</v>
      </c>
      <c r="F23" s="3415" t="n">
        <v>39.301955</v>
      </c>
      <c r="G23" s="3418" t="n">
        <v>144.10716833333333</v>
      </c>
      <c r="H23" s="3418" t="s">
        <v>2990</v>
      </c>
      <c r="I23" s="3415" t="n">
        <v>179.10892</v>
      </c>
      <c r="J23" s="3415" t="s">
        <v>2998</v>
      </c>
      <c r="K23" s="26"/>
      <c r="L23" s="26"/>
      <c r="M23" s="26"/>
    </row>
    <row r="24" spans="1:13" ht="13.5" customHeight="1" x14ac:dyDescent="0.15">
      <c r="A24" s="947"/>
      <c r="B24" s="2612"/>
      <c r="C24" s="123" t="s">
        <v>175</v>
      </c>
      <c r="D24" s="3415" t="n">
        <v>4483.413312</v>
      </c>
      <c r="E24" s="3418" t="s">
        <v>2942</v>
      </c>
      <c r="F24" s="3415" t="n">
        <v>67.34086794624</v>
      </c>
      <c r="G24" s="3418" t="n">
        <v>246.91651580288</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36098.31532476585</v>
      </c>
      <c r="E27" s="3418" t="n">
        <v>4.8610184312175</v>
      </c>
      <c r="F27" s="3418" t="n">
        <v>732.16284042577</v>
      </c>
      <c r="G27" s="3418" t="n">
        <v>2684.5970815611568</v>
      </c>
      <c r="H27" s="3418" t="n">
        <v>24.919374479062</v>
      </c>
      <c r="I27" s="3418" t="n">
        <v>643.4067791418234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55894.181173480654</v>
      </c>
      <c r="E29" s="3418" t="n">
        <v>23.29533049076503</v>
      </c>
      <c r="F29" s="3415" t="n">
        <v>1299.9357061129103</v>
      </c>
      <c r="G29" s="3418" t="n">
        <v>4766.430922414004</v>
      </c>
      <c r="H29" s="3418" t="n">
        <v>64.827878265629</v>
      </c>
      <c r="I29" s="3415" t="n">
        <v>4774.269217472077</v>
      </c>
      <c r="J29" s="3415" t="s">
        <v>2999</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55894.181173480654</v>
      </c>
      <c r="E38" s="3418" t="n">
        <v>23.29533049076503</v>
      </c>
      <c r="F38" s="3418" t="n">
        <v>1299.9357061129103</v>
      </c>
      <c r="G38" s="3418" t="n">
        <v>4766.430922414004</v>
      </c>
      <c r="H38" s="3418" t="n">
        <v>21.473331109822</v>
      </c>
      <c r="I38" s="3418" t="n">
        <v>4774.269217472077</v>
      </c>
      <c r="J38" s="3416" t="s">
        <v>1185</v>
      </c>
      <c r="K38" s="26"/>
      <c r="L38" s="26"/>
      <c r="M38" s="26"/>
    </row>
    <row r="39" spans="1:13" ht="17.25" customHeight="1" x14ac:dyDescent="0.15">
      <c r="A39" s="954" t="s">
        <v>195</v>
      </c>
      <c r="B39" s="964"/>
      <c r="C39" s="958" t="s">
        <v>2015</v>
      </c>
      <c r="D39" s="3415" t="n">
        <v>17421.31</v>
      </c>
      <c r="E39" s="3418" t="n">
        <v>13.52888554826869</v>
      </c>
      <c r="F39" s="3415" t="n">
        <v>264.81</v>
      </c>
      <c r="G39" s="3418" t="n">
        <v>970.97</v>
      </c>
      <c r="H39" s="3418" t="n">
        <v>7.535399929762</v>
      </c>
      <c r="I39" s="3415" t="n">
        <v>864.2</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17421.31</v>
      </c>
      <c r="E41" s="3418" t="n">
        <v>13.52888554826869</v>
      </c>
      <c r="F41" s="3418" t="n">
        <v>264.81</v>
      </c>
      <c r="G41" s="3418" t="n">
        <v>970.97</v>
      </c>
      <c r="H41" s="3418" t="n">
        <v>7.535399929762</v>
      </c>
      <c r="I41" s="3418" t="n">
        <v>864.2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3.9142</v>
      </c>
      <c r="C9" s="3416" t="s">
        <v>1185</v>
      </c>
      <c r="D9" s="3416" t="s">
        <v>1185</v>
      </c>
      <c r="E9" s="3418" t="s">
        <v>2943</v>
      </c>
      <c r="F9" s="3418" t="n">
        <v>30.0757573</v>
      </c>
      <c r="G9" s="3418" t="n">
        <v>22.5552445329627</v>
      </c>
    </row>
    <row r="10" spans="1:7" ht="13.5" customHeight="1" x14ac:dyDescent="0.15">
      <c r="A10" s="977" t="s">
        <v>2028</v>
      </c>
      <c r="B10" s="3415" t="n">
        <v>3.9142</v>
      </c>
      <c r="C10" s="3418" t="n">
        <v>7.68375588881508</v>
      </c>
      <c r="D10" s="3418" t="n">
        <v>5.76241493356566</v>
      </c>
      <c r="E10" s="3418" t="s">
        <v>2943</v>
      </c>
      <c r="F10" s="3418" t="n">
        <v>30.0757573</v>
      </c>
      <c r="G10" s="3418" t="n">
        <v>22.5552445329627</v>
      </c>
    </row>
    <row r="11" spans="1:7" ht="12" customHeight="1" x14ac:dyDescent="0.15">
      <c r="A11" s="851" t="s">
        <v>249</v>
      </c>
      <c r="B11" s="3416" t="s">
        <v>1185</v>
      </c>
      <c r="C11" s="3418" t="n">
        <v>7.09217132491952</v>
      </c>
      <c r="D11" s="3418" t="n">
        <v>5.76241493356566</v>
      </c>
      <c r="E11" s="3415" t="s">
        <v>2943</v>
      </c>
      <c r="F11" s="3415" t="n">
        <v>27.760177</v>
      </c>
      <c r="G11" s="3415" t="n">
        <v>22.5552445329627</v>
      </c>
    </row>
    <row r="12" spans="1:7" ht="12" customHeight="1" x14ac:dyDescent="0.15">
      <c r="A12" s="851" t="s">
        <v>250</v>
      </c>
      <c r="B12" s="3416" t="s">
        <v>1185</v>
      </c>
      <c r="C12" s="3418" t="n">
        <v>0.59158456389556</v>
      </c>
      <c r="D12" s="3418" t="s">
        <v>2943</v>
      </c>
      <c r="E12" s="3415" t="s">
        <v>2943</v>
      </c>
      <c r="F12" s="3415" t="n">
        <v>2.3155803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0.003</v>
      </c>
      <c r="C17" s="3418" t="n">
        <v>30.0</v>
      </c>
      <c r="D17" s="3418" t="s">
        <v>2943</v>
      </c>
      <c r="E17" s="3415" t="s">
        <v>2943</v>
      </c>
      <c r="F17" s="3415" t="n">
        <v>0.09</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0.0246855</v>
      </c>
      <c r="I9" s="3418" t="s">
        <v>2945</v>
      </c>
      <c r="J9" s="3418" t="n">
        <v>0.53980291</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71.33</v>
      </c>
      <c r="E11" s="3418" t="n">
        <v>260.0</v>
      </c>
      <c r="F11" s="3418" t="n">
        <v>3600.0</v>
      </c>
      <c r="G11" s="3416" t="s">
        <v>1185</v>
      </c>
      <c r="H11" s="3415" t="n">
        <v>0.0185458</v>
      </c>
      <c r="I11" s="3415" t="s">
        <v>2943</v>
      </c>
      <c r="J11" s="3415" t="n">
        <v>0.256788</v>
      </c>
      <c r="K11" s="3416" t="s">
        <v>1185</v>
      </c>
      <c r="L11" s="26"/>
    </row>
    <row r="12" spans="1:12" ht="12" customHeight="1" x14ac:dyDescent="0.15">
      <c r="A12" s="892" t="s">
        <v>263</v>
      </c>
      <c r="B12" s="3415" t="s">
        <v>2980</v>
      </c>
      <c r="C12" s="3415" t="s">
        <v>2979</v>
      </c>
      <c r="D12" s="3415" t="n">
        <v>12530.0</v>
      </c>
      <c r="E12" s="3418" t="n">
        <v>0.49</v>
      </c>
      <c r="F12" s="3418" t="n">
        <v>5.4</v>
      </c>
      <c r="G12" s="3416" t="s">
        <v>1185</v>
      </c>
      <c r="H12" s="3415" t="n">
        <v>0.0061397</v>
      </c>
      <c r="I12" s="3415" t="s">
        <v>2943</v>
      </c>
      <c r="J12" s="3415" t="n">
        <v>0.067662</v>
      </c>
      <c r="K12" s="3416" t="s">
        <v>1185</v>
      </c>
      <c r="L12" s="26"/>
    </row>
    <row r="13" spans="1:12" ht="12" customHeight="1" x14ac:dyDescent="0.15">
      <c r="A13" s="892" t="s">
        <v>264</v>
      </c>
      <c r="B13" s="3415" t="s">
        <v>2981</v>
      </c>
      <c r="C13" s="3415" t="s">
        <v>2979</v>
      </c>
      <c r="D13" s="3415" t="n">
        <v>5252.51</v>
      </c>
      <c r="E13" s="3418" t="s">
        <v>2946</v>
      </c>
      <c r="F13" s="3418" t="n">
        <v>41.0</v>
      </c>
      <c r="G13" s="3418" t="s">
        <v>2946</v>
      </c>
      <c r="H13" s="3415" t="s">
        <v>2946</v>
      </c>
      <c r="I13" s="3415" t="s">
        <v>2946</v>
      </c>
      <c r="J13" s="3415" t="n">
        <v>0.21535291</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0.53893527</v>
      </c>
      <c r="I16" s="3418" t="s">
        <v>2943</v>
      </c>
      <c r="J16" s="3418" t="n">
        <v>35.05028360822449</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314.0</v>
      </c>
      <c r="E18" s="3418" t="n">
        <v>82.0</v>
      </c>
      <c r="F18" s="3418" t="n">
        <v>2300.0</v>
      </c>
      <c r="G18" s="3416" t="s">
        <v>1185</v>
      </c>
      <c r="H18" s="3415" t="n">
        <v>0.025748</v>
      </c>
      <c r="I18" s="3415" t="s">
        <v>2943</v>
      </c>
      <c r="J18" s="3415" t="n">
        <v>0.7222</v>
      </c>
      <c r="K18" s="3416" t="s">
        <v>1185</v>
      </c>
      <c r="L18" s="26"/>
    </row>
    <row r="19" spans="1:12" ht="13.5" customHeight="1" x14ac:dyDescent="0.15">
      <c r="A19" s="892" t="s">
        <v>268</v>
      </c>
      <c r="B19" s="3415" t="s">
        <v>1185</v>
      </c>
      <c r="C19" s="3415" t="s">
        <v>2983</v>
      </c>
      <c r="D19" s="3415" t="n">
        <v>314.0</v>
      </c>
      <c r="E19" s="3418" t="n">
        <v>320.0</v>
      </c>
      <c r="F19" s="3418" t="n">
        <v>1030.0</v>
      </c>
      <c r="G19" s="3416" t="s">
        <v>1185</v>
      </c>
      <c r="H19" s="3415" t="n">
        <v>0.10048</v>
      </c>
      <c r="I19" s="3415" t="s">
        <v>2943</v>
      </c>
      <c r="J19" s="3415" t="n">
        <v>0.32342</v>
      </c>
      <c r="K19" s="3416" t="s">
        <v>1185</v>
      </c>
      <c r="L19" s="26"/>
    </row>
    <row r="20" spans="1:12" ht="12" customHeight="1" x14ac:dyDescent="0.15">
      <c r="A20" s="892" t="s">
        <v>269</v>
      </c>
      <c r="B20" s="3415" t="s">
        <v>2980</v>
      </c>
      <c r="C20" s="3415" t="s">
        <v>2983</v>
      </c>
      <c r="D20" s="3415" t="n">
        <v>73600.0</v>
      </c>
      <c r="E20" s="3418" t="n">
        <v>0.88</v>
      </c>
      <c r="F20" s="3418" t="n">
        <v>360.0073180465284</v>
      </c>
      <c r="G20" s="3416" t="s">
        <v>1185</v>
      </c>
      <c r="H20" s="3415" t="n">
        <v>0.064768</v>
      </c>
      <c r="I20" s="3415" t="s">
        <v>2943</v>
      </c>
      <c r="J20" s="3415" t="n">
        <v>26.49653860822449</v>
      </c>
      <c r="K20" s="3416" t="s">
        <v>1185</v>
      </c>
      <c r="L20" s="26"/>
    </row>
    <row r="21" spans="1:12" ht="12" customHeight="1" x14ac:dyDescent="0.15">
      <c r="A21" s="892" t="s">
        <v>270</v>
      </c>
      <c r="B21" s="3415" t="s">
        <v>2984</v>
      </c>
      <c r="C21" s="3415" t="s">
        <v>2983</v>
      </c>
      <c r="D21" s="3415" t="n">
        <v>6822.0</v>
      </c>
      <c r="E21" s="3418" t="n">
        <v>51.0</v>
      </c>
      <c r="F21" s="3418" t="n">
        <v>1100.0</v>
      </c>
      <c r="G21" s="3416" t="s">
        <v>1185</v>
      </c>
      <c r="H21" s="3415" t="n">
        <v>0.347922</v>
      </c>
      <c r="I21" s="3415" t="s">
        <v>2943</v>
      </c>
      <c r="J21" s="3415" t="n">
        <v>7.5042</v>
      </c>
      <c r="K21" s="3416" t="s">
        <v>1185</v>
      </c>
      <c r="L21" s="26"/>
    </row>
    <row r="22" spans="1:12" ht="12" customHeight="1" x14ac:dyDescent="0.15">
      <c r="A22" s="892" t="s">
        <v>271</v>
      </c>
      <c r="B22" s="3415" t="s">
        <v>2985</v>
      </c>
      <c r="C22" s="3415" t="s">
        <v>2983</v>
      </c>
      <c r="D22" s="3415" t="n">
        <v>157.0</v>
      </c>
      <c r="E22" s="3418" t="n">
        <v>0.11</v>
      </c>
      <c r="F22" s="3418" t="n">
        <v>25.0</v>
      </c>
      <c r="G22" s="3416" t="s">
        <v>1185</v>
      </c>
      <c r="H22" s="3415" t="n">
        <v>1.727E-5</v>
      </c>
      <c r="I22" s="3415" t="s">
        <v>2943</v>
      </c>
      <c r="J22" s="3415" t="n">
        <v>0.003925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4.10146635</v>
      </c>
      <c r="I23" s="3418" t="s">
        <v>2943</v>
      </c>
      <c r="J23" s="3418" t="n">
        <v>20.09331370585439</v>
      </c>
      <c r="K23" s="3418" t="n">
        <v>6.00952E-5</v>
      </c>
      <c r="L23" s="26"/>
    </row>
    <row r="24" spans="1:12" ht="12" customHeight="1" x14ac:dyDescent="0.15">
      <c r="A24" s="999" t="s">
        <v>272</v>
      </c>
      <c r="B24" s="3416" t="s">
        <v>1185</v>
      </c>
      <c r="C24" s="3416" t="s">
        <v>1185</v>
      </c>
      <c r="D24" s="3416" t="s">
        <v>1185</v>
      </c>
      <c r="E24" s="3416" t="s">
        <v>1185</v>
      </c>
      <c r="F24" s="3416" t="s">
        <v>1185</v>
      </c>
      <c r="G24" s="3416" t="s">
        <v>1185</v>
      </c>
      <c r="H24" s="3418" t="n">
        <v>0.23493635</v>
      </c>
      <c r="I24" s="3418" t="s">
        <v>2943</v>
      </c>
      <c r="J24" s="3418" t="n">
        <v>20.09091501585439</v>
      </c>
      <c r="K24" s="3416" t="s">
        <v>1185</v>
      </c>
      <c r="L24" s="26"/>
    </row>
    <row r="25" spans="1:12" ht="12" customHeight="1" x14ac:dyDescent="0.15">
      <c r="A25" s="998" t="s">
        <v>273</v>
      </c>
      <c r="B25" s="3415" t="s">
        <v>2986</v>
      </c>
      <c r="C25" s="3415" t="s">
        <v>2979</v>
      </c>
      <c r="D25" s="3415" t="n">
        <v>71.33</v>
      </c>
      <c r="E25" s="3418" t="n">
        <v>95.0</v>
      </c>
      <c r="F25" s="3418" t="n">
        <v>720.0</v>
      </c>
      <c r="G25" s="3416" t="s">
        <v>1185</v>
      </c>
      <c r="H25" s="3415" t="n">
        <v>0.00677635</v>
      </c>
      <c r="I25" s="3415" t="s">
        <v>2943</v>
      </c>
      <c r="J25" s="3415" t="n">
        <v>0.0513576</v>
      </c>
      <c r="K25" s="3416" t="s">
        <v>1185</v>
      </c>
      <c r="L25" s="26"/>
    </row>
    <row r="26" spans="1:12" ht="12" customHeight="1" x14ac:dyDescent="0.15">
      <c r="A26" s="896" t="s">
        <v>274</v>
      </c>
      <c r="B26" s="3415" t="s">
        <v>2987</v>
      </c>
      <c r="C26" s="3415" t="s">
        <v>2983</v>
      </c>
      <c r="D26" s="3415" t="n">
        <v>73600.0</v>
      </c>
      <c r="E26" s="3418" t="n">
        <v>3.1</v>
      </c>
      <c r="F26" s="3418" t="n">
        <v>272.27659532410854</v>
      </c>
      <c r="G26" s="3416" t="s">
        <v>1185</v>
      </c>
      <c r="H26" s="3415" t="n">
        <v>0.22816</v>
      </c>
      <c r="I26" s="3415" t="s">
        <v>2943</v>
      </c>
      <c r="J26" s="3415" t="n">
        <v>20.03955741585439</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3.86653</v>
      </c>
      <c r="I28" s="3418" t="s">
        <v>2943</v>
      </c>
      <c r="J28" s="3418" t="n">
        <v>0.00239869</v>
      </c>
      <c r="K28" s="3418" t="n">
        <v>6.00952E-5</v>
      </c>
      <c r="L28" s="26"/>
    </row>
    <row r="29" spans="1:12" ht="12" customHeight="1" x14ac:dyDescent="0.15">
      <c r="A29" s="896" t="s">
        <v>273</v>
      </c>
      <c r="B29" s="3415" t="s">
        <v>2988</v>
      </c>
      <c r="C29" s="3415" t="s">
        <v>2979</v>
      </c>
      <c r="D29" s="3415" t="n">
        <v>71.33</v>
      </c>
      <c r="E29" s="3418" t="n">
        <v>41000.0</v>
      </c>
      <c r="F29" s="3418" t="n">
        <v>25.0</v>
      </c>
      <c r="G29" s="3418" t="n">
        <v>0.64</v>
      </c>
      <c r="H29" s="3415" t="n">
        <v>2.92453</v>
      </c>
      <c r="I29" s="3415" t="s">
        <v>2943</v>
      </c>
      <c r="J29" s="3415" t="n">
        <v>0.00178325</v>
      </c>
      <c r="K29" s="3415" t="n">
        <v>4.56512E-5</v>
      </c>
      <c r="L29" s="26"/>
    </row>
    <row r="30" spans="1:12" x14ac:dyDescent="0.15">
      <c r="A30" s="896" t="s">
        <v>274</v>
      </c>
      <c r="B30" s="3415" t="s">
        <v>2989</v>
      </c>
      <c r="C30" s="3415" t="s">
        <v>2983</v>
      </c>
      <c r="D30" s="3415" t="n">
        <v>314.0</v>
      </c>
      <c r="E30" s="3418" t="n">
        <v>3000.0</v>
      </c>
      <c r="F30" s="3418" t="n">
        <v>1.96</v>
      </c>
      <c r="G30" s="3418" t="n">
        <v>0.046</v>
      </c>
      <c r="H30" s="3415" t="n">
        <v>0.942</v>
      </c>
      <c r="I30" s="3415" t="s">
        <v>2943</v>
      </c>
      <c r="J30" s="3415" t="n">
        <v>6.1544E-4</v>
      </c>
      <c r="K30" s="3415" t="n">
        <v>1.4444E-5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586.9816578629955</v>
      </c>
      <c r="D7" s="3415" t="n">
        <v>334.2917430195515</v>
      </c>
      <c r="E7" s="3415" t="s">
        <v>1185</v>
      </c>
      <c r="F7" s="3415" t="s">
        <v>1185</v>
      </c>
      <c r="G7" s="3415" t="s">
        <v>1185</v>
      </c>
      <c r="H7" s="3416" t="s">
        <v>1185</v>
      </c>
      <c r="I7" s="3416" t="s">
        <v>1185</v>
      </c>
      <c r="J7" s="3415" t="n">
        <v>54.327218765644</v>
      </c>
      <c r="K7" s="3415" t="n">
        <v>84.59086533319072</v>
      </c>
      <c r="L7" s="3415" t="n">
        <v>64.49999471136387</v>
      </c>
      <c r="M7" s="3416" t="s">
        <v>1185</v>
      </c>
      <c r="N7" s="3415" t="n">
        <v>50.52760614810263</v>
      </c>
      <c r="O7" s="3415" t="n">
        <v>109.54460228135343</v>
      </c>
      <c r="P7" s="3416" t="s">
        <v>1185</v>
      </c>
      <c r="Q7" s="3415" t="n">
        <v>51.23035147435652</v>
      </c>
      <c r="R7" s="3415" t="n">
        <v>521.7959267640404</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9.23338925820952</v>
      </c>
      <c r="D9" s="3415" t="n">
        <v>6.45590074596864</v>
      </c>
      <c r="E9" s="3415" t="s">
        <v>1185</v>
      </c>
      <c r="F9" s="3415" t="s">
        <v>1185</v>
      </c>
      <c r="G9" s="3415" t="s">
        <v>1185</v>
      </c>
      <c r="H9" s="3416" t="s">
        <v>1185</v>
      </c>
      <c r="I9" s="3416" t="s">
        <v>1185</v>
      </c>
      <c r="J9" s="3415" t="s">
        <v>2943</v>
      </c>
      <c r="K9" s="3415" t="s">
        <v>2943</v>
      </c>
      <c r="L9" s="3415" t="n">
        <v>0.26632783341119</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75.54396683927706</v>
      </c>
      <c r="D11" s="3415" t="n">
        <v>69.56604279269219</v>
      </c>
      <c r="E11" s="3415" t="s">
        <v>1185</v>
      </c>
      <c r="F11" s="3415" t="s">
        <v>1185</v>
      </c>
      <c r="G11" s="3415" t="s">
        <v>1185</v>
      </c>
      <c r="H11" s="3416" t="s">
        <v>1185</v>
      </c>
      <c r="I11" s="3416" t="s">
        <v>1185</v>
      </c>
      <c r="J11" s="3415" t="n">
        <v>100.0</v>
      </c>
      <c r="K11" s="3415" t="s">
        <v>2943</v>
      </c>
      <c r="L11" s="3415" t="n">
        <v>85.6562</v>
      </c>
      <c r="M11" s="3416" t="s">
        <v>1185</v>
      </c>
      <c r="N11" s="3415" t="s">
        <v>2944</v>
      </c>
      <c r="O11" s="3415" t="s">
        <v>2944</v>
      </c>
      <c r="P11" s="3416" t="s">
        <v>1185</v>
      </c>
      <c r="Q11" s="3415" t="s">
        <v>2944</v>
      </c>
      <c r="R11" s="3415" t="s">
        <v>2944</v>
      </c>
      <c r="S11" s="3416" t="s">
        <v>1185</v>
      </c>
    </row>
    <row r="12">
      <c r="A12" s="1373" t="s">
        <v>546</v>
      </c>
      <c r="B12" s="1373" t="s">
        <v>217</v>
      </c>
      <c r="C12" s="3415" t="n">
        <v>67.54304873633727</v>
      </c>
      <c r="D12" s="3415" t="n">
        <v>68.35977312050613</v>
      </c>
      <c r="E12" s="3415" t="s">
        <v>1185</v>
      </c>
      <c r="F12" s="3415" t="s">
        <v>1185</v>
      </c>
      <c r="G12" s="3415" t="s">
        <v>1185</v>
      </c>
      <c r="H12" s="3416" t="s">
        <v>1185</v>
      </c>
      <c r="I12" s="3416" t="s">
        <v>1185</v>
      </c>
      <c r="J12" s="3415" t="n">
        <v>58.19094869124762</v>
      </c>
      <c r="K12" s="3415" t="n">
        <v>58.94818039351185</v>
      </c>
      <c r="L12" s="3415" t="n">
        <v>60.82570369914784</v>
      </c>
      <c r="M12" s="3416" t="s">
        <v>1185</v>
      </c>
      <c r="N12" s="3415" t="n">
        <v>81.08256991803279</v>
      </c>
      <c r="O12" s="3415" t="n">
        <v>80.9113699228243</v>
      </c>
      <c r="P12" s="3416" t="s">
        <v>1185</v>
      </c>
      <c r="Q12" s="3415" t="s">
        <v>2944</v>
      </c>
      <c r="R12" s="3415" t="s">
        <v>2944</v>
      </c>
      <c r="S12" s="3416" t="s">
        <v>1185</v>
      </c>
    </row>
    <row r="13">
      <c r="A13" s="1373" t="s">
        <v>547</v>
      </c>
      <c r="B13" s="1373" t="s">
        <v>2812</v>
      </c>
      <c r="C13" s="3415" t="n">
        <v>221.29392656587592</v>
      </c>
      <c r="D13" s="3415" t="n">
        <v>133.94090316974348</v>
      </c>
      <c r="E13" s="3415" t="s">
        <v>1185</v>
      </c>
      <c r="F13" s="3415" t="s">
        <v>1185</v>
      </c>
      <c r="G13" s="3415" t="s">
        <v>1185</v>
      </c>
      <c r="H13" s="3416" t="s">
        <v>1185</v>
      </c>
      <c r="I13" s="3416" t="s">
        <v>1185</v>
      </c>
      <c r="J13" s="3415" t="n">
        <v>31.82288508370197</v>
      </c>
      <c r="K13" s="3415" t="n">
        <v>27.6230009399117</v>
      </c>
      <c r="L13" s="3415" t="n">
        <v>26.07445780332075</v>
      </c>
      <c r="M13" s="3416" t="s">
        <v>1185</v>
      </c>
      <c r="N13" s="3415" t="n">
        <v>26.89638729262122</v>
      </c>
      <c r="O13" s="3415" t="n">
        <v>37.67968707470565</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776.0716746704134</v>
      </c>
      <c r="C8" s="3416" t="s">
        <v>1185</v>
      </c>
      <c r="D8" s="3416" t="s">
        <v>1185</v>
      </c>
      <c r="E8" s="3416" t="s">
        <v>1185</v>
      </c>
      <c r="F8" s="3418" t="n">
        <v>56.44634974332372</v>
      </c>
      <c r="G8" s="3418" t="n">
        <v>5.3546383628E-4</v>
      </c>
      <c r="H8" s="3418" t="n">
        <v>0.00153426145215</v>
      </c>
      <c r="I8" s="312"/>
      <c r="J8" s="26"/>
      <c r="K8" s="26"/>
      <c r="L8" s="26"/>
    </row>
    <row r="9" spans="1:12" ht="12" customHeight="1" x14ac:dyDescent="0.15">
      <c r="A9" s="1001" t="s">
        <v>108</v>
      </c>
      <c r="B9" s="3415" t="n">
        <v>770.4475793947124</v>
      </c>
      <c r="C9" s="3418" t="n">
        <v>72.74826718582416</v>
      </c>
      <c r="D9" s="3418" t="n">
        <v>0.69154320903777</v>
      </c>
      <c r="E9" s="3418" t="n">
        <v>1.97690531177552</v>
      </c>
      <c r="F9" s="3415" t="n">
        <v>56.04872635847801</v>
      </c>
      <c r="G9" s="3415" t="n">
        <v>5.3279779145E-4</v>
      </c>
      <c r="H9" s="3415" t="n">
        <v>0.00152310191215</v>
      </c>
      <c r="I9" s="312"/>
      <c r="J9" s="312"/>
      <c r="K9" s="312"/>
      <c r="L9" s="312"/>
    </row>
    <row r="10" spans="1:12" ht="12" customHeight="1" x14ac:dyDescent="0.15">
      <c r="A10" s="1001" t="s">
        <v>107</v>
      </c>
      <c r="B10" s="3415" t="n">
        <v>5.62409527570093</v>
      </c>
      <c r="C10" s="3418" t="n">
        <v>70.699973125216</v>
      </c>
      <c r="D10" s="3418" t="n">
        <v>0.47403976983084</v>
      </c>
      <c r="E10" s="3418" t="n">
        <v>1.98423736671303</v>
      </c>
      <c r="F10" s="3415" t="n">
        <v>0.39762338484571</v>
      </c>
      <c r="G10" s="3415" t="n">
        <v>2.66604483E-6</v>
      </c>
      <c r="H10" s="3415" t="n">
        <v>1.115954E-5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653.7061764705882</v>
      </c>
      <c r="C12" s="3416" t="s">
        <v>1185</v>
      </c>
      <c r="D12" s="3416" t="s">
        <v>1185</v>
      </c>
      <c r="E12" s="3416" t="s">
        <v>1185</v>
      </c>
      <c r="F12" s="3418" t="n">
        <v>48.43962767647059</v>
      </c>
      <c r="G12" s="3418" t="n">
        <v>0.00457594323529</v>
      </c>
      <c r="H12" s="3418" t="n">
        <v>0.00130741235294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653.7061764705882</v>
      </c>
      <c r="C14" s="3418" t="n">
        <v>74.10000000000001</v>
      </c>
      <c r="D14" s="3418" t="n">
        <v>6.9999999999937</v>
      </c>
      <c r="E14" s="3418" t="n">
        <v>1.9999999999982</v>
      </c>
      <c r="F14" s="3415" t="n">
        <v>48.43962767647059</v>
      </c>
      <c r="G14" s="3415" t="n">
        <v>0.00457594323529</v>
      </c>
      <c r="H14" s="3415" t="n">
        <v>0.00130741235294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5.24524142708231</v>
      </c>
      <c r="C30" s="3418" t="n">
        <v>94.7547585729177</v>
      </c>
      <c r="D30" s="303"/>
      <c r="E30" s="303"/>
      <c r="F30" s="303"/>
      <c r="G30" s="303"/>
      <c r="H30" s="303"/>
      <c r="I30" s="312"/>
      <c r="J30" s="325"/>
      <c r="K30" s="325"/>
      <c r="L30" s="325"/>
    </row>
    <row r="31" spans="1:12" ht="12" customHeight="1" x14ac:dyDescent="0.15">
      <c r="A31" s="935" t="s">
        <v>308</v>
      </c>
      <c r="B31" s="3418" t="n">
        <v>0.0452430560709</v>
      </c>
      <c r="C31" s="3418" t="n">
        <v>99.9547569439291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8211.327845036454</v>
      </c>
      <c r="C7" s="3417" t="n">
        <v>0.01528830236071</v>
      </c>
      <c r="D7" s="3417" t="n">
        <v>4.48029983023607</v>
      </c>
      <c r="E7" s="3417" t="n">
        <v>26.30742127679369</v>
      </c>
      <c r="F7" s="3417" t="n">
        <v>36.61846365865717</v>
      </c>
      <c r="G7" s="3417" t="s">
        <v>2943</v>
      </c>
      <c r="H7" s="3417" t="n">
        <v>4.89646E-4</v>
      </c>
      <c r="I7" s="3417" t="s">
        <v>2943</v>
      </c>
      <c r="J7" s="3417" t="n">
        <v>6.53301378345285</v>
      </c>
      <c r="K7" s="3417" t="n">
        <v>78.04049448218146</v>
      </c>
      <c r="L7" s="3417" t="n">
        <v>43.45976590462747</v>
      </c>
      <c r="M7" s="3417" t="n">
        <v>10.43346281809683</v>
      </c>
    </row>
    <row r="8" spans="1:13" ht="12" customHeight="1" x14ac:dyDescent="0.15">
      <c r="A8" s="1077" t="s">
        <v>315</v>
      </c>
      <c r="B8" s="3417" t="n">
        <v>2007.0782089998</v>
      </c>
      <c r="C8" s="3416" t="s">
        <v>1185</v>
      </c>
      <c r="D8" s="3416" t="s">
        <v>1185</v>
      </c>
      <c r="E8" s="3416" t="s">
        <v>1185</v>
      </c>
      <c r="F8" s="3416" t="s">
        <v>1185</v>
      </c>
      <c r="G8" s="3416" t="s">
        <v>1185</v>
      </c>
      <c r="H8" s="3416" t="s">
        <v>1185</v>
      </c>
      <c r="I8" s="3416" t="s">
        <v>1185</v>
      </c>
      <c r="J8" s="3417" t="n">
        <v>0.34917067160036</v>
      </c>
      <c r="K8" s="3417" t="n">
        <v>1.31995782835517</v>
      </c>
      <c r="L8" s="3417" t="n">
        <v>0.1732996001567</v>
      </c>
      <c r="M8" s="3417" t="n">
        <v>0.19191862739426</v>
      </c>
    </row>
    <row r="9" spans="1:13" ht="12" customHeight="1" x14ac:dyDescent="0.15">
      <c r="A9" s="1078" t="s">
        <v>316</v>
      </c>
      <c r="B9" s="3417" t="n">
        <v>1100.406285738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564.4193632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20.062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322.1905600618</v>
      </c>
      <c r="C12" s="3416" t="s">
        <v>1185</v>
      </c>
      <c r="D12" s="3416" t="s">
        <v>1185</v>
      </c>
      <c r="E12" s="3416" t="s">
        <v>1185</v>
      </c>
      <c r="F12" s="3416" t="s">
        <v>1185</v>
      </c>
      <c r="G12" s="3416" t="s">
        <v>1185</v>
      </c>
      <c r="H12" s="3416" t="s">
        <v>1185</v>
      </c>
      <c r="I12" s="3416" t="s">
        <v>1185</v>
      </c>
      <c r="J12" s="3417" t="n">
        <v>0.34917067160036</v>
      </c>
      <c r="K12" s="3417" t="n">
        <v>1.31995782835517</v>
      </c>
      <c r="L12" s="3417" t="n">
        <v>0.1732996001567</v>
      </c>
      <c r="M12" s="3417" t="n">
        <v>0.19191862739426</v>
      </c>
    </row>
    <row r="13" spans="1:13" ht="12" customHeight="1" x14ac:dyDescent="0.15">
      <c r="A13" s="1079" t="s">
        <v>320</v>
      </c>
      <c r="B13" s="3417" t="n">
        <v>1196.3898955599534</v>
      </c>
      <c r="C13" s="3417" t="n">
        <v>0.01528830236071</v>
      </c>
      <c r="D13" s="3417" t="n">
        <v>4.37313883023607</v>
      </c>
      <c r="E13" s="3417" t="s">
        <v>2943</v>
      </c>
      <c r="F13" s="3417" t="s">
        <v>2943</v>
      </c>
      <c r="G13" s="3417" t="s">
        <v>2943</v>
      </c>
      <c r="H13" s="3417" t="s">
        <v>2943</v>
      </c>
      <c r="I13" s="3417" t="s">
        <v>2943</v>
      </c>
      <c r="J13" s="3417" t="n">
        <v>1.33574774412987</v>
      </c>
      <c r="K13" s="3417" t="n">
        <v>4.22748092772605</v>
      </c>
      <c r="L13" s="3417" t="n">
        <v>6.03556235181101</v>
      </c>
      <c r="M13" s="3417" t="n">
        <v>1.61615683884111</v>
      </c>
    </row>
    <row r="14" spans="1:13" ht="12" customHeight="1" x14ac:dyDescent="0.15">
      <c r="A14" s="1080" t="s">
        <v>321</v>
      </c>
      <c r="B14" s="3417" t="n">
        <v>472.76119050384193</v>
      </c>
      <c r="C14" s="3417" t="n">
        <v>0.01257463236071</v>
      </c>
      <c r="D14" s="3417" t="n">
        <v>0.00125746323607</v>
      </c>
      <c r="E14" s="3416" t="s">
        <v>1185</v>
      </c>
      <c r="F14" s="3416" t="s">
        <v>1185</v>
      </c>
      <c r="G14" s="3416" t="s">
        <v>1185</v>
      </c>
      <c r="H14" s="3416" t="s">
        <v>1185</v>
      </c>
      <c r="I14" s="3416" t="s">
        <v>1185</v>
      </c>
      <c r="J14" s="3415" t="n">
        <v>0.24430563892594</v>
      </c>
      <c r="K14" s="3415" t="n">
        <v>0.08026770718843</v>
      </c>
      <c r="L14" s="3415" t="n">
        <v>0.00439092936646</v>
      </c>
      <c r="M14" s="3415" t="n">
        <v>0.00127595203604</v>
      </c>
    </row>
    <row r="15" spans="1:13" ht="12" customHeight="1" x14ac:dyDescent="0.15">
      <c r="A15" s="1078" t="s">
        <v>322</v>
      </c>
      <c r="B15" s="3416" t="s">
        <v>1185</v>
      </c>
      <c r="C15" s="3416" t="s">
        <v>1185</v>
      </c>
      <c r="D15" s="3417" t="n">
        <v>4.37161</v>
      </c>
      <c r="E15" s="3416" t="s">
        <v>1185</v>
      </c>
      <c r="F15" s="3416" t="s">
        <v>1185</v>
      </c>
      <c r="G15" s="3416" t="s">
        <v>1185</v>
      </c>
      <c r="H15" s="3416" t="s">
        <v>1185</v>
      </c>
      <c r="I15" s="3416" t="s">
        <v>1185</v>
      </c>
      <c r="J15" s="3415" t="n">
        <v>0.19417195725563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143.97659891537597</v>
      </c>
      <c r="C18" s="3417" t="s">
        <v>2943</v>
      </c>
      <c r="D18" s="3416" t="s">
        <v>1185</v>
      </c>
      <c r="E18" s="3416" t="s">
        <v>1185</v>
      </c>
      <c r="F18" s="3416" t="s">
        <v>1185</v>
      </c>
      <c r="G18" s="3416" t="s">
        <v>1185</v>
      </c>
      <c r="H18" s="3416" t="s">
        <v>1185</v>
      </c>
      <c r="I18" s="3416" t="s">
        <v>1185</v>
      </c>
      <c r="J18" s="3415" t="n">
        <v>0.21007443074859</v>
      </c>
      <c r="K18" s="3415" t="n">
        <v>0.068144097829</v>
      </c>
      <c r="L18" s="3415" t="n">
        <v>1.074394544E-5</v>
      </c>
      <c r="M18" s="3415" t="n">
        <v>0.01539252569846</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428.37210614073547</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151.28</v>
      </c>
      <c r="C23" s="3417" t="n">
        <v>0.00271367</v>
      </c>
      <c r="D23" s="3417" t="n">
        <v>2.71367E-4</v>
      </c>
      <c r="E23" s="3417" t="s">
        <v>2943</v>
      </c>
      <c r="F23" s="3417" t="s">
        <v>2943</v>
      </c>
      <c r="G23" s="3417" t="s">
        <v>2943</v>
      </c>
      <c r="H23" s="3417" t="s">
        <v>2943</v>
      </c>
      <c r="I23" s="3417" t="s">
        <v>2943</v>
      </c>
      <c r="J23" s="3417" t="n">
        <v>0.68719571719971</v>
      </c>
      <c r="K23" s="3417" t="n">
        <v>4.07906912270862</v>
      </c>
      <c r="L23" s="3417" t="n">
        <v>6.03116067849911</v>
      </c>
      <c r="M23" s="3417" t="n">
        <v>1.59948836110661</v>
      </c>
    </row>
    <row r="24" spans="1:13" ht="12" customHeight="1" x14ac:dyDescent="0.15">
      <c r="A24" s="1077" t="s">
        <v>330</v>
      </c>
      <c r="B24" s="3417" t="n">
        <v>4957.3724585567015</v>
      </c>
      <c r="C24" s="3417" t="s">
        <v>3001</v>
      </c>
      <c r="D24" s="3417" t="s">
        <v>2943</v>
      </c>
      <c r="E24" s="3417" t="s">
        <v>2943</v>
      </c>
      <c r="F24" s="3417" t="n">
        <v>36.61846365865717</v>
      </c>
      <c r="G24" s="3417" t="s">
        <v>2943</v>
      </c>
      <c r="H24" s="3417" t="s">
        <v>2943</v>
      </c>
      <c r="I24" s="3417" t="s">
        <v>2943</v>
      </c>
      <c r="J24" s="3417" t="n">
        <v>4.83794103356262</v>
      </c>
      <c r="K24" s="3417" t="n">
        <v>72.18241729270024</v>
      </c>
      <c r="L24" s="3417" t="n">
        <v>0.3036624406183</v>
      </c>
      <c r="M24" s="3417" t="n">
        <v>8.61043354289781</v>
      </c>
    </row>
    <row r="25" spans="1:13" ht="12" customHeight="1" x14ac:dyDescent="0.15">
      <c r="A25" s="1078" t="s">
        <v>331</v>
      </c>
      <c r="B25" s="3417" t="n">
        <v>4552.011138556702</v>
      </c>
      <c r="C25" s="3417" t="s">
        <v>3001</v>
      </c>
      <c r="D25" s="3416" t="s">
        <v>1185</v>
      </c>
      <c r="E25" s="3416" t="s">
        <v>1185</v>
      </c>
      <c r="F25" s="3416" t="s">
        <v>1185</v>
      </c>
      <c r="G25" s="3416" t="s">
        <v>1185</v>
      </c>
      <c r="H25" s="3416" t="s">
        <v>1185</v>
      </c>
      <c r="I25" s="3416" t="s">
        <v>1185</v>
      </c>
      <c r="J25" s="3415" t="n">
        <v>2.72530609915534</v>
      </c>
      <c r="K25" s="3415" t="n">
        <v>53.42462279868572</v>
      </c>
      <c r="L25" s="3415" t="n">
        <v>0.1877100548706</v>
      </c>
      <c r="M25" s="3415" t="n">
        <v>6.49241463548374</v>
      </c>
    </row>
    <row r="26" spans="1:13" ht="12" customHeight="1" x14ac:dyDescent="0.15">
      <c r="A26" s="1078" t="s">
        <v>332</v>
      </c>
      <c r="B26" s="3417" t="n">
        <v>226.2524</v>
      </c>
      <c r="C26" s="3417" t="s">
        <v>2943</v>
      </c>
      <c r="D26" s="3416" t="s">
        <v>1185</v>
      </c>
      <c r="E26" s="3416" t="s">
        <v>1185</v>
      </c>
      <c r="F26" s="3416" t="s">
        <v>1185</v>
      </c>
      <c r="G26" s="3416" t="s">
        <v>1185</v>
      </c>
      <c r="H26" s="3416" t="s">
        <v>1185</v>
      </c>
      <c r="I26" s="3416" t="s">
        <v>1185</v>
      </c>
      <c r="J26" s="3415" t="n">
        <v>0.33204373617255</v>
      </c>
      <c r="K26" s="3415" t="n">
        <v>2.23035143999367</v>
      </c>
      <c r="L26" s="3415" t="n">
        <v>0.02894361647941</v>
      </c>
      <c r="M26" s="3415" t="n">
        <v>0.22418807371125</v>
      </c>
    </row>
    <row r="27" spans="1:13" ht="12" customHeight="1" x14ac:dyDescent="0.15">
      <c r="A27" s="1078" t="s">
        <v>333</v>
      </c>
      <c r="B27" s="3417" t="n">
        <v>179.10892</v>
      </c>
      <c r="C27" s="3416" t="s">
        <v>1185</v>
      </c>
      <c r="D27" s="3416" t="s">
        <v>1185</v>
      </c>
      <c r="E27" s="3416" t="s">
        <v>1185</v>
      </c>
      <c r="F27" s="3417" t="n">
        <v>36.61846365865717</v>
      </c>
      <c r="G27" s="3416" t="s">
        <v>1185</v>
      </c>
      <c r="H27" s="3417" t="s">
        <v>2943</v>
      </c>
      <c r="I27" s="3416" t="s">
        <v>1185</v>
      </c>
      <c r="J27" s="3415" t="n">
        <v>0.37327523743157</v>
      </c>
      <c r="K27" s="3415" t="n">
        <v>9.42273594244978</v>
      </c>
      <c r="L27" s="3415" t="n">
        <v>0.00257423553755</v>
      </c>
      <c r="M27" s="3415" t="n">
        <v>1.18410172863135</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1.40731596080316</v>
      </c>
      <c r="K31" s="3417" t="n">
        <v>7.10470711157107</v>
      </c>
      <c r="L31" s="3417" t="n">
        <v>0.08443453373074</v>
      </c>
      <c r="M31" s="3417" t="n">
        <v>0.70972910507147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3002</v>
      </c>
      <c r="D7" s="3417" t="s">
        <v>3002</v>
      </c>
      <c r="E7" s="3416" t="s">
        <v>1185</v>
      </c>
      <c r="F7" s="3416" t="s">
        <v>1185</v>
      </c>
      <c r="G7" s="3416" t="s">
        <v>1185</v>
      </c>
      <c r="H7" s="3416" t="s">
        <v>1185</v>
      </c>
      <c r="I7" s="3416" t="s">
        <v>1185</v>
      </c>
      <c r="J7" s="3417" t="s">
        <v>3001</v>
      </c>
      <c r="K7" s="3417" t="s">
        <v>3001</v>
      </c>
      <c r="L7" s="3417" t="n">
        <v>35.30377526820968</v>
      </c>
      <c r="M7" s="3417" t="n">
        <v>0.01421823964365</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35.30377526820968</v>
      </c>
      <c r="M10" s="3417" t="n">
        <v>0.01421823964365</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26.30742127679369</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22.55321391804369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3.75420735875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0.107161</v>
      </c>
      <c r="E24" s="3417" t="s">
        <v>2943</v>
      </c>
      <c r="F24" s="3417" t="s">
        <v>2943</v>
      </c>
      <c r="G24" s="3417" t="s">
        <v>2943</v>
      </c>
      <c r="H24" s="3417" t="n">
        <v>4.89646E-4</v>
      </c>
      <c r="I24" s="3417" t="s">
        <v>2943</v>
      </c>
      <c r="J24" s="3417" t="n">
        <v>0.01015433416</v>
      </c>
      <c r="K24" s="3417" t="n">
        <v>0.3106384334</v>
      </c>
      <c r="L24" s="3417" t="n">
        <v>0.0271335966</v>
      </c>
      <c r="M24" s="3417" t="n">
        <v>7.3556932E-4</v>
      </c>
      <c r="N24" s="26"/>
    </row>
    <row r="25" spans="1:14" ht="12.75" customHeight="1" x14ac:dyDescent="0.15">
      <c r="A25" s="1087" t="s">
        <v>353</v>
      </c>
      <c r="B25" s="3416" t="s">
        <v>1185</v>
      </c>
      <c r="C25" s="3416" t="s">
        <v>1185</v>
      </c>
      <c r="D25" s="3416" t="s">
        <v>1185</v>
      </c>
      <c r="E25" s="3417" t="s">
        <v>2943</v>
      </c>
      <c r="F25" s="3417" t="s">
        <v>2943</v>
      </c>
      <c r="G25" s="3417" t="s">
        <v>2943</v>
      </c>
      <c r="H25" s="3417" t="n">
        <v>4.89646E-4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0.107161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0.01015433416</v>
      </c>
      <c r="K28" s="3417" t="n">
        <v>0.3106384334</v>
      </c>
      <c r="L28" s="3417" t="n">
        <v>0.0271335966</v>
      </c>
      <c r="M28" s="3417" t="n">
        <v>7.3556932E-4</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1.61633264723178</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2007.0782089998</v>
      </c>
      <c r="H9" s="3418" t="s">
        <v>2943</v>
      </c>
      <c r="I9" s="3416" t="s">
        <v>1185</v>
      </c>
      <c r="J9" s="3416" t="s">
        <v>1185</v>
      </c>
      <c r="K9" s="3416" t="s">
        <v>1185</v>
      </c>
      <c r="L9" s="3416" t="s">
        <v>1185</v>
      </c>
      <c r="M9" s="26"/>
      <c r="N9" s="26"/>
    </row>
    <row r="10" spans="1:14" x14ac:dyDescent="0.15">
      <c r="A10" s="1097" t="s">
        <v>360</v>
      </c>
      <c r="B10" s="3415" t="s">
        <v>3007</v>
      </c>
      <c r="C10" s="3415" t="n">
        <v>2130.75</v>
      </c>
      <c r="D10" s="3418" t="n">
        <v>0.516440824</v>
      </c>
      <c r="E10" s="3416" t="s">
        <v>1185</v>
      </c>
      <c r="F10" s="3416" t="s">
        <v>1185</v>
      </c>
      <c r="G10" s="3415" t="n">
        <v>1100.406285738</v>
      </c>
      <c r="H10" s="3415" t="s">
        <v>2943</v>
      </c>
      <c r="I10" s="3416" t="s">
        <v>1185</v>
      </c>
      <c r="J10" s="3416" t="s">
        <v>1185</v>
      </c>
      <c r="K10" s="3416" t="s">
        <v>1185</v>
      </c>
      <c r="L10" s="3416" t="s">
        <v>1185</v>
      </c>
      <c r="M10" s="26"/>
      <c r="N10" s="26"/>
    </row>
    <row r="11" spans="1:14" ht="12" customHeight="1" x14ac:dyDescent="0.15">
      <c r="A11" s="1097" t="s">
        <v>317</v>
      </c>
      <c r="B11" s="3415" t="s">
        <v>3008</v>
      </c>
      <c r="C11" s="3415" t="n">
        <v>764.0</v>
      </c>
      <c r="D11" s="3418" t="n">
        <v>0.7387688</v>
      </c>
      <c r="E11" s="3416" t="s">
        <v>1185</v>
      </c>
      <c r="F11" s="3416" t="s">
        <v>1185</v>
      </c>
      <c r="G11" s="3415" t="n">
        <v>564.4193632</v>
      </c>
      <c r="H11" s="3415" t="s">
        <v>2943</v>
      </c>
      <c r="I11" s="3416" t="s">
        <v>1185</v>
      </c>
      <c r="J11" s="3416" t="s">
        <v>1185</v>
      </c>
      <c r="K11" s="3416" t="s">
        <v>1185</v>
      </c>
      <c r="L11" s="3416" t="s">
        <v>1185</v>
      </c>
      <c r="M11" s="26"/>
      <c r="N11" s="26"/>
    </row>
    <row r="12" spans="1:14" x14ac:dyDescent="0.15">
      <c r="A12" s="1097" t="s">
        <v>318</v>
      </c>
      <c r="B12" s="3415" t="s">
        <v>3009</v>
      </c>
      <c r="C12" s="3415" t="n">
        <v>45.595</v>
      </c>
      <c r="D12" s="3418" t="n">
        <v>0.44000438644588</v>
      </c>
      <c r="E12" s="3416" t="s">
        <v>1185</v>
      </c>
      <c r="F12" s="3416" t="s">
        <v>1185</v>
      </c>
      <c r="G12" s="3415" t="n">
        <v>20.062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322.1905600618</v>
      </c>
      <c r="H13" s="3418" t="s">
        <v>2943</v>
      </c>
      <c r="I13" s="3416" t="s">
        <v>1185</v>
      </c>
      <c r="J13" s="3416" t="s">
        <v>1185</v>
      </c>
      <c r="K13" s="3416" t="s">
        <v>1185</v>
      </c>
      <c r="L13" s="3416" t="s">
        <v>1185</v>
      </c>
      <c r="M13" s="26"/>
      <c r="N13" s="26"/>
    </row>
    <row r="14" spans="1:14" x14ac:dyDescent="0.15">
      <c r="A14" s="849" t="s">
        <v>361</v>
      </c>
      <c r="B14" s="3415" t="s">
        <v>3009</v>
      </c>
      <c r="C14" s="3415" t="n">
        <v>22.59</v>
      </c>
      <c r="D14" s="3418" t="n">
        <v>0.46504648074369</v>
      </c>
      <c r="E14" s="3416" t="s">
        <v>1185</v>
      </c>
      <c r="F14" s="3416" t="s">
        <v>1185</v>
      </c>
      <c r="G14" s="3415" t="n">
        <v>10.5054</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618.889</v>
      </c>
      <c r="D16" s="3418" t="n">
        <v>0.4865562</v>
      </c>
      <c r="E16" s="3416" t="s">
        <v>1185</v>
      </c>
      <c r="F16" s="3416" t="s">
        <v>1185</v>
      </c>
      <c r="G16" s="3415" t="n">
        <v>301.1242800618</v>
      </c>
      <c r="H16" s="3415" t="s">
        <v>2943</v>
      </c>
      <c r="I16" s="3416" t="s">
        <v>1185</v>
      </c>
      <c r="J16" s="3416" t="s">
        <v>1185</v>
      </c>
      <c r="K16" s="3416" t="s">
        <v>1185</v>
      </c>
      <c r="L16" s="3416" t="s">
        <v>1185</v>
      </c>
      <c r="M16" s="26"/>
      <c r="N16" s="26"/>
    </row>
    <row r="17" spans="1:14" x14ac:dyDescent="0.15">
      <c r="A17" s="1113" t="s">
        <v>364</v>
      </c>
      <c r="B17" s="3415" t="s">
        <v>3011</v>
      </c>
      <c r="C17" s="3415" t="n">
        <v>23.92</v>
      </c>
      <c r="D17" s="3418" t="n">
        <v>0.44150836120401</v>
      </c>
      <c r="E17" s="3416" t="s">
        <v>1185</v>
      </c>
      <c r="F17" s="3416" t="s">
        <v>1185</v>
      </c>
      <c r="G17" s="3415" t="n">
        <v>10.56088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1196.3898955599534</v>
      </c>
      <c r="H18" s="3418" t="n">
        <v>228.06480949615806</v>
      </c>
      <c r="I18" s="3418" t="n">
        <v>0.01528830236071</v>
      </c>
      <c r="J18" s="3418" t="s">
        <v>2943</v>
      </c>
      <c r="K18" s="3418" t="n">
        <v>4.37313883023607</v>
      </c>
      <c r="L18" s="3418" t="s">
        <v>2943</v>
      </c>
      <c r="M18" s="26"/>
      <c r="N18" s="26"/>
    </row>
    <row r="19" spans="1:14" ht="12" customHeight="1" x14ac:dyDescent="0.15">
      <c r="A19" s="1097" t="s">
        <v>2092</v>
      </c>
      <c r="B19" s="3415" t="s">
        <v>3012</v>
      </c>
      <c r="C19" s="3415" t="n">
        <v>411.7</v>
      </c>
      <c r="D19" s="3418" t="n">
        <v>1.70227350012145</v>
      </c>
      <c r="E19" s="3418" t="n">
        <v>3.054319252E-5</v>
      </c>
      <c r="F19" s="3418" t="n">
        <v>3.05431925E-6</v>
      </c>
      <c r="G19" s="3415" t="n">
        <v>472.76119050384193</v>
      </c>
      <c r="H19" s="3415" t="n">
        <v>228.06480949615806</v>
      </c>
      <c r="I19" s="3415" t="n">
        <v>0.01257463236071</v>
      </c>
      <c r="J19" s="3415" t="s">
        <v>2943</v>
      </c>
      <c r="K19" s="3415" t="n">
        <v>0.00125746323607</v>
      </c>
      <c r="L19" s="3415" t="s">
        <v>2943</v>
      </c>
      <c r="M19" s="26"/>
      <c r="N19" s="26"/>
    </row>
    <row r="20" spans="1:14" ht="13.5" customHeight="1" x14ac:dyDescent="0.15">
      <c r="A20" s="1097" t="s">
        <v>322</v>
      </c>
      <c r="B20" s="3415" t="s">
        <v>3013</v>
      </c>
      <c r="C20" s="3415" t="n">
        <v>446.782</v>
      </c>
      <c r="D20" s="3416" t="s">
        <v>1185</v>
      </c>
      <c r="E20" s="3416" t="s">
        <v>1185</v>
      </c>
      <c r="F20" s="3418" t="n">
        <v>0.00978466008031</v>
      </c>
      <c r="G20" s="3416" t="s">
        <v>1185</v>
      </c>
      <c r="H20" s="3416" t="s">
        <v>1185</v>
      </c>
      <c r="I20" s="3416" t="s">
        <v>1185</v>
      </c>
      <c r="J20" s="3416" t="s">
        <v>1185</v>
      </c>
      <c r="K20" s="3415" t="n">
        <v>4.37161</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90.0</v>
      </c>
      <c r="D26" s="3418" t="n">
        <v>1.59973998794862</v>
      </c>
      <c r="E26" s="3418" t="s">
        <v>2943</v>
      </c>
      <c r="F26" s="3416" t="s">
        <v>1185</v>
      </c>
      <c r="G26" s="3418" t="n">
        <v>143.97659891537597</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90.0</v>
      </c>
      <c r="D28" s="3418" t="n">
        <v>1.59973998794862</v>
      </c>
      <c r="E28" s="3418" t="s">
        <v>2943</v>
      </c>
      <c r="F28" s="3416" t="s">
        <v>1185</v>
      </c>
      <c r="G28" s="3415" t="n">
        <v>143.97659891537597</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428.37210614073547</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190.0</v>
      </c>
      <c r="D33" s="3418" t="n">
        <v>2.19091248137802</v>
      </c>
      <c r="E33" s="3418" t="s">
        <v>2991</v>
      </c>
      <c r="F33" s="3416" t="s">
        <v>1185</v>
      </c>
      <c r="G33" s="3415" t="n">
        <v>416.27337146182344</v>
      </c>
      <c r="H33" s="3415" t="s">
        <v>2943</v>
      </c>
      <c r="I33" s="3415" t="s">
        <v>2944</v>
      </c>
      <c r="J33" s="3415" t="s">
        <v>2943</v>
      </c>
      <c r="K33" s="3416" t="s">
        <v>1185</v>
      </c>
      <c r="L33" s="3416" t="s">
        <v>1185</v>
      </c>
      <c r="M33" s="26"/>
      <c r="N33" s="26"/>
    </row>
    <row r="34" spans="1:14" ht="17.25" customHeight="1" x14ac:dyDescent="0.15">
      <c r="A34" s="1104" t="s">
        <v>372</v>
      </c>
      <c r="B34" s="3415" t="s">
        <v>1185</v>
      </c>
      <c r="C34" s="3415" t="n">
        <v>52.365</v>
      </c>
      <c r="D34" s="3418" t="n">
        <v>0.23104620794256</v>
      </c>
      <c r="E34" s="3418" t="s">
        <v>2991</v>
      </c>
      <c r="F34" s="3416" t="s">
        <v>1185</v>
      </c>
      <c r="G34" s="3415" t="n">
        <v>12.098734678912</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151.28</v>
      </c>
      <c r="H40" s="3418" t="s">
        <v>2943</v>
      </c>
      <c r="I40" s="3418" t="n">
        <v>0.00271367</v>
      </c>
      <c r="J40" s="3418" t="s">
        <v>2943</v>
      </c>
      <c r="K40" s="3418" t="n">
        <v>2.71367E-4</v>
      </c>
      <c r="L40" s="3418" t="s">
        <v>2943</v>
      </c>
      <c r="M40" s="26"/>
      <c r="N40" s="26"/>
    </row>
    <row r="41" spans="1:14" ht="12" customHeight="1" x14ac:dyDescent="0.15">
      <c r="A41" s="3430" t="s">
        <v>3015</v>
      </c>
      <c r="B41" s="3415" t="s">
        <v>3016</v>
      </c>
      <c r="C41" s="3415" t="n">
        <v>16.29</v>
      </c>
      <c r="D41" s="3418" t="n">
        <v>9.28667894413751</v>
      </c>
      <c r="E41" s="3418" t="n">
        <v>1.6658502149E-4</v>
      </c>
      <c r="F41" s="3418" t="n">
        <v>1.665850215E-5</v>
      </c>
      <c r="G41" s="3415" t="n">
        <v>151.28</v>
      </c>
      <c r="H41" s="3415" t="s">
        <v>2943</v>
      </c>
      <c r="I41" s="3415" t="n">
        <v>0.00271367</v>
      </c>
      <c r="J41" s="3415" t="s">
        <v>2943</v>
      </c>
      <c r="K41" s="3415" t="n">
        <v>2.71367E-4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4957.3724585567015</v>
      </c>
      <c r="H9" s="3418" t="s">
        <v>2943</v>
      </c>
      <c r="I9" s="3418" t="s">
        <v>3001</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4552.011138556702</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2920.0</v>
      </c>
      <c r="D11" s="3418" t="n">
        <v>1.55270141731394</v>
      </c>
      <c r="E11" s="3418" t="s">
        <v>2945</v>
      </c>
      <c r="F11" s="3416" t="s">
        <v>1185</v>
      </c>
      <c r="G11" s="3415" t="n">
        <v>4533.888138556701</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13.64</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4545.24</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18.123</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309.851</v>
      </c>
      <c r="D17" s="3418" t="n">
        <v>0.05848940297111</v>
      </c>
      <c r="E17" s="3418" t="s">
        <v>2991</v>
      </c>
      <c r="F17" s="3416" t="s">
        <v>1185</v>
      </c>
      <c r="G17" s="3415" t="n">
        <v>18.123</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130.0</v>
      </c>
      <c r="D18" s="3418" t="n">
        <v>1.74040307692308</v>
      </c>
      <c r="E18" s="3418" t="s">
        <v>2943</v>
      </c>
      <c r="F18" s="3416" t="s">
        <v>1185</v>
      </c>
      <c r="G18" s="3415" t="n">
        <v>226.2524</v>
      </c>
      <c r="H18" s="3415" t="s">
        <v>2943</v>
      </c>
      <c r="I18" s="3415" t="s">
        <v>2943</v>
      </c>
      <c r="J18" s="3415" t="s">
        <v>2943</v>
      </c>
      <c r="K18" s="3416" t="s">
        <v>1185</v>
      </c>
      <c r="L18" s="3416" t="s">
        <v>1185</v>
      </c>
      <c r="M18" s="26"/>
      <c r="N18" s="26"/>
      <c r="O18" s="26"/>
    </row>
    <row r="19" spans="1:15" ht="12" customHeight="1" x14ac:dyDescent="0.15">
      <c r="A19" s="776" t="s">
        <v>333</v>
      </c>
      <c r="B19" s="3415" t="s">
        <v>2998</v>
      </c>
      <c r="C19" s="3415" t="n">
        <v>111.4</v>
      </c>
      <c r="D19" s="3418" t="n">
        <v>1.6078</v>
      </c>
      <c r="E19" s="3416" t="s">
        <v>1185</v>
      </c>
      <c r="F19" s="3416" t="s">
        <v>1185</v>
      </c>
      <c r="G19" s="3415" t="n">
        <v>179.10892</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3002</v>
      </c>
      <c r="J24" s="3418" t="s">
        <v>2943</v>
      </c>
      <c r="K24" s="3418" t="s">
        <v>3002</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35.24559337211174</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190.244</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60.301</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0.107161</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0.107161</v>
      </c>
      <c r="L34" s="3418" t="s">
        <v>2943</v>
      </c>
      <c r="M34" s="26"/>
      <c r="N34" s="26"/>
      <c r="O34" s="26"/>
    </row>
    <row r="35" spans="1:15" ht="12" customHeight="1" x14ac:dyDescent="0.15">
      <c r="A35" s="805" t="s">
        <v>384</v>
      </c>
      <c r="B35" s="3415" t="s">
        <v>1185</v>
      </c>
      <c r="C35" s="3415" t="n">
        <v>0.107161</v>
      </c>
      <c r="D35" s="3416" t="s">
        <v>1185</v>
      </c>
      <c r="E35" s="3416" t="s">
        <v>1185</v>
      </c>
      <c r="F35" s="3418" t="n">
        <v>1.0</v>
      </c>
      <c r="G35" s="3416" t="s">
        <v>1185</v>
      </c>
      <c r="H35" s="3416" t="s">
        <v>1185</v>
      </c>
      <c r="I35" s="3416" t="s">
        <v>1185</v>
      </c>
      <c r="J35" s="3416" t="s">
        <v>1185</v>
      </c>
      <c r="K35" s="3415" t="n">
        <v>0.107161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3004</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0.03531</v>
      </c>
      <c r="C7" s="3417" t="n">
        <v>0.0101311457779</v>
      </c>
      <c r="D7" s="3417" t="s">
        <v>2943</v>
      </c>
      <c r="E7" s="3417" t="s">
        <v>2943</v>
      </c>
      <c r="F7" s="3417" t="n">
        <v>0.07649124</v>
      </c>
      <c r="G7" s="3417" t="s">
        <v>2943</v>
      </c>
      <c r="H7" s="3417" t="n">
        <v>16.49319186211696</v>
      </c>
      <c r="I7" s="3417" t="s">
        <v>2943</v>
      </c>
      <c r="J7" s="3417" t="n">
        <v>0.08854006</v>
      </c>
      <c r="K7" s="3417" t="s">
        <v>2943</v>
      </c>
      <c r="L7" s="3417" t="n">
        <v>0.0021631</v>
      </c>
      <c r="M7" s="3417" t="s">
        <v>2943</v>
      </c>
      <c r="N7" s="3417" t="n">
        <v>1.120537625</v>
      </c>
      <c r="O7" s="3417" t="s">
        <v>2943</v>
      </c>
      <c r="P7" s="3417" t="s">
        <v>2943</v>
      </c>
      <c r="Q7" s="3417" t="s">
        <v>2943</v>
      </c>
      <c r="R7" s="3417" t="s">
        <v>2943</v>
      </c>
      <c r="S7" s="3417" t="s">
        <v>2943</v>
      </c>
      <c r="T7" s="3417" t="s">
        <v>2943</v>
      </c>
      <c r="U7" s="3417" t="s">
        <v>2943</v>
      </c>
      <c r="V7" s="3416" t="s">
        <v>1185</v>
      </c>
      <c r="W7" s="3417" t="n">
        <v>4.62989028268551</v>
      </c>
      <c r="X7" s="3417" t="n">
        <v>0.53353973733804</v>
      </c>
      <c r="Y7" s="3417" t="s">
        <v>2943</v>
      </c>
      <c r="Z7" s="3417" t="s">
        <v>2943</v>
      </c>
      <c r="AA7" s="3417" t="s">
        <v>2943</v>
      </c>
      <c r="AB7" s="3417" t="s">
        <v>2943</v>
      </c>
      <c r="AC7" s="3417" t="s">
        <v>2943</v>
      </c>
      <c r="AD7" s="3417" t="s">
        <v>2943</v>
      </c>
      <c r="AE7" s="3417" t="s">
        <v>2943</v>
      </c>
      <c r="AF7" s="3417" t="s">
        <v>2943</v>
      </c>
      <c r="AG7" s="3416" t="s">
        <v>1185</v>
      </c>
      <c r="AH7" s="3417" t="s">
        <v>2943</v>
      </c>
      <c r="AI7" s="3417" t="n">
        <v>0.489646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4.62989028268551</v>
      </c>
      <c r="X13" s="3417" t="n">
        <v>0.53353973733804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4.62989028268551</v>
      </c>
      <c r="X14" s="3417" t="n">
        <v>0.53353973733804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0.03531</v>
      </c>
      <c r="C23" s="3417" t="n">
        <v>0.0101311457779</v>
      </c>
      <c r="D23" s="3417" t="s">
        <v>2943</v>
      </c>
      <c r="E23" s="3417" t="s">
        <v>2943</v>
      </c>
      <c r="F23" s="3417" t="n">
        <v>0.07649124</v>
      </c>
      <c r="G23" s="3417" t="s">
        <v>2943</v>
      </c>
      <c r="H23" s="3417" t="n">
        <v>16.49319186211696</v>
      </c>
      <c r="I23" s="3417" t="s">
        <v>2943</v>
      </c>
      <c r="J23" s="3417" t="n">
        <v>0.08854006</v>
      </c>
      <c r="K23" s="3417" t="s">
        <v>2943</v>
      </c>
      <c r="L23" s="3417" t="n">
        <v>0.0021631</v>
      </c>
      <c r="M23" s="3417" t="s">
        <v>2943</v>
      </c>
      <c r="N23" s="3417" t="n">
        <v>1.120537625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0.03531</v>
      </c>
      <c r="C24" s="3417" t="n">
        <v>0.0101311457779</v>
      </c>
      <c r="D24" s="3417" t="s">
        <v>1185</v>
      </c>
      <c r="E24" s="3417" t="s">
        <v>1185</v>
      </c>
      <c r="F24" s="3417" t="n">
        <v>0.07649124</v>
      </c>
      <c r="G24" s="3417" t="s">
        <v>1185</v>
      </c>
      <c r="H24" s="3417" t="n">
        <v>16.49287931211696</v>
      </c>
      <c r="I24" s="3417" t="s">
        <v>1185</v>
      </c>
      <c r="J24" s="3417" t="n">
        <v>0.08854006</v>
      </c>
      <c r="K24" s="3417" t="s">
        <v>1185</v>
      </c>
      <c r="L24" s="3417" t="n">
        <v>0.0021631</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3.1255E-4</v>
      </c>
      <c r="I26" s="3417" t="s">
        <v>1185</v>
      </c>
      <c r="J26" s="3417" t="s">
        <v>1185</v>
      </c>
      <c r="K26" s="3417" t="s">
        <v>1185</v>
      </c>
      <c r="L26" s="3417" t="s">
        <v>1185</v>
      </c>
      <c r="M26" s="3417" t="s">
        <v>1185</v>
      </c>
      <c r="N26" s="3417" t="n">
        <v>1.120537625</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0.489646</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0.489646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0.437844</v>
      </c>
      <c r="C38" s="3417" t="n">
        <v>0.00685878569164</v>
      </c>
      <c r="D38" s="3417" t="s">
        <v>2943</v>
      </c>
      <c r="E38" s="3417" t="s">
        <v>2943</v>
      </c>
      <c r="F38" s="3417" t="n">
        <v>0.2424772308</v>
      </c>
      <c r="G38" s="3417" t="s">
        <v>2943</v>
      </c>
      <c r="H38" s="3417" t="n">
        <v>21.44114942075205</v>
      </c>
      <c r="I38" s="3417" t="s">
        <v>2943</v>
      </c>
      <c r="J38" s="3417" t="n">
        <v>0.424992288</v>
      </c>
      <c r="K38" s="3417" t="s">
        <v>2943</v>
      </c>
      <c r="L38" s="3417" t="n">
        <v>2.985078E-4</v>
      </c>
      <c r="M38" s="3417" t="s">
        <v>2943</v>
      </c>
      <c r="N38" s="3417" t="n">
        <v>3.75380104375</v>
      </c>
      <c r="O38" s="3417" t="s">
        <v>2943</v>
      </c>
      <c r="P38" s="3417" t="s">
        <v>2943</v>
      </c>
      <c r="Q38" s="3417" t="s">
        <v>2943</v>
      </c>
      <c r="R38" s="3417" t="s">
        <v>2943</v>
      </c>
      <c r="S38" s="3417" t="s">
        <v>2943</v>
      </c>
      <c r="T38" s="3417" t="s">
        <v>2943</v>
      </c>
      <c r="U38" s="3417" t="s">
        <v>2943</v>
      </c>
      <c r="V38" s="3416" t="s">
        <v>1185</v>
      </c>
      <c r="W38" s="3417" t="n">
        <v>30.69617257420493</v>
      </c>
      <c r="X38" s="3417" t="n">
        <v>5.92229108445224</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11.506681</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30.69617257420493</v>
      </c>
      <c r="X40" s="3417" t="n">
        <v>5.92229108445224</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0.437844</v>
      </c>
      <c r="C42" s="3417" t="n">
        <v>0.00685878569164</v>
      </c>
      <c r="D42" s="3417" t="s">
        <v>2943</v>
      </c>
      <c r="E42" s="3417" t="s">
        <v>2943</v>
      </c>
      <c r="F42" s="3417" t="n">
        <v>0.2424772308</v>
      </c>
      <c r="G42" s="3417" t="s">
        <v>2943</v>
      </c>
      <c r="H42" s="3417" t="n">
        <v>21.44114942075205</v>
      </c>
      <c r="I42" s="3417" t="s">
        <v>2943</v>
      </c>
      <c r="J42" s="3417" t="n">
        <v>0.424992288</v>
      </c>
      <c r="K42" s="3417" t="s">
        <v>2943</v>
      </c>
      <c r="L42" s="3417" t="n">
        <v>2.985078E-4</v>
      </c>
      <c r="M42" s="3417" t="s">
        <v>2943</v>
      </c>
      <c r="N42" s="3417" t="n">
        <v>3.75380104375</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11.506681</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35759.39483496092</v>
      </c>
      <c r="C7" s="3417" t="n">
        <v>96.68736149875927</v>
      </c>
      <c r="D7" s="3417" t="n">
        <v>0.59336222249314</v>
      </c>
      <c r="E7" s="3417" t="n">
        <v>99.49733557120588</v>
      </c>
      <c r="F7" s="3417" t="n">
        <v>537.8926368548082</v>
      </c>
      <c r="G7" s="3417" t="n">
        <v>104.77272248634166</v>
      </c>
      <c r="H7" s="3417" t="n">
        <v>107.55720134456547</v>
      </c>
    </row>
    <row r="8" spans="1:8" ht="12.75" customHeight="1" x14ac:dyDescent="0.15">
      <c r="A8" s="718" t="s">
        <v>17</v>
      </c>
      <c r="B8" s="3417" t="n">
        <v>35732.17450330796</v>
      </c>
      <c r="C8" s="3417" t="n">
        <v>10.8382039746804</v>
      </c>
      <c r="D8" s="3417" t="n">
        <v>0.59330212729314</v>
      </c>
      <c r="E8" s="3417" t="n">
        <v>99.12206277120588</v>
      </c>
      <c r="F8" s="3417" t="n">
        <v>535.3868468548083</v>
      </c>
      <c r="G8" s="3417" t="n">
        <v>88.08116883122472</v>
      </c>
      <c r="H8" s="3417" t="n">
        <v>107.55229804456548</v>
      </c>
    </row>
    <row r="9" spans="1:8" ht="12" customHeight="1" x14ac:dyDescent="0.15">
      <c r="A9" s="711" t="s">
        <v>18</v>
      </c>
      <c r="B9" s="3417" t="n">
        <v>11744.635114041026</v>
      </c>
      <c r="C9" s="3417" t="n">
        <v>0.22099602998042</v>
      </c>
      <c r="D9" s="3417" t="n">
        <v>0.10828184975221</v>
      </c>
      <c r="E9" s="3417" t="n">
        <v>24.93942672116328</v>
      </c>
      <c r="F9" s="3417" t="n">
        <v>15.53310871333166</v>
      </c>
      <c r="G9" s="3417" t="n">
        <v>3.41452586768846</v>
      </c>
      <c r="H9" s="3417" t="n">
        <v>72.13107434430304</v>
      </c>
    </row>
    <row r="10" spans="1:8" ht="12" customHeight="1" x14ac:dyDescent="0.15">
      <c r="A10" s="713" t="s">
        <v>19</v>
      </c>
      <c r="B10" s="3417" t="n">
        <v>8330.46432051641</v>
      </c>
      <c r="C10" s="3417" t="n">
        <v>0.14254668705035</v>
      </c>
      <c r="D10" s="3417" t="n">
        <v>0.09392799904834</v>
      </c>
      <c r="E10" s="3415" t="n">
        <v>20.7263300729524</v>
      </c>
      <c r="F10" s="3415" t="n">
        <v>2.64390131694587</v>
      </c>
      <c r="G10" s="3415" t="n">
        <v>0.16879439895212</v>
      </c>
      <c r="H10" s="3415" t="n">
        <v>60.25349807519354</v>
      </c>
    </row>
    <row r="11" spans="1:8" ht="12" customHeight="1" x14ac:dyDescent="0.15">
      <c r="A11" s="713" t="s">
        <v>20</v>
      </c>
      <c r="B11" s="3417" t="n">
        <v>2113.750098727026</v>
      </c>
      <c r="C11" s="3417" t="n">
        <v>0.07180118493007</v>
      </c>
      <c r="D11" s="3417" t="n">
        <v>0.01368903490387</v>
      </c>
      <c r="E11" s="3415" t="n">
        <v>3.77835198814896</v>
      </c>
      <c r="F11" s="3415" t="n">
        <v>0.49388106865637</v>
      </c>
      <c r="G11" s="3415" t="n">
        <v>1.98305460387202</v>
      </c>
      <c r="H11" s="3415" t="n">
        <v>11.18105441696436</v>
      </c>
    </row>
    <row r="12" spans="1:8" ht="12.75" customHeight="1" x14ac:dyDescent="0.15">
      <c r="A12" s="713" t="s">
        <v>21</v>
      </c>
      <c r="B12" s="3417" t="n">
        <v>1300.42069479759</v>
      </c>
      <c r="C12" s="3417" t="n">
        <v>0.006648158</v>
      </c>
      <c r="D12" s="3417" t="n">
        <v>6.648158E-4</v>
      </c>
      <c r="E12" s="3415" t="n">
        <v>0.43474466006192</v>
      </c>
      <c r="F12" s="3415" t="n">
        <v>12.39532632772942</v>
      </c>
      <c r="G12" s="3415" t="n">
        <v>1.26267686486432</v>
      </c>
      <c r="H12" s="3415" t="n">
        <v>0.69652185214514</v>
      </c>
    </row>
    <row r="13" spans="1:8" ht="12" customHeight="1" x14ac:dyDescent="0.15">
      <c r="A13" s="719" t="s">
        <v>22</v>
      </c>
      <c r="B13" s="3417" t="n">
        <v>11316.421423672742</v>
      </c>
      <c r="C13" s="3417" t="n">
        <v>0.68764508165248</v>
      </c>
      <c r="D13" s="3417" t="n">
        <v>0.09881161910539</v>
      </c>
      <c r="E13" s="3417" t="n">
        <v>18.65984205899367</v>
      </c>
      <c r="F13" s="3417" t="n">
        <v>23.27488381804821</v>
      </c>
      <c r="G13" s="3417" t="n">
        <v>0.43728398246406</v>
      </c>
      <c r="H13" s="3417" t="n">
        <v>21.62005455849121</v>
      </c>
    </row>
    <row r="14" spans="1:8" ht="12" customHeight="1" x14ac:dyDescent="0.15">
      <c r="A14" s="713" t="s">
        <v>23</v>
      </c>
      <c r="B14" s="3417" t="n">
        <v>2525.0894176523143</v>
      </c>
      <c r="C14" s="3417" t="n">
        <v>0.10845301761425</v>
      </c>
      <c r="D14" s="3417" t="n">
        <v>0.01566216824666</v>
      </c>
      <c r="E14" s="3415" t="n">
        <v>5.22774691749388</v>
      </c>
      <c r="F14" s="3415" t="n">
        <v>0.42838148960187</v>
      </c>
      <c r="G14" s="3415" t="n">
        <v>0.03692964325143</v>
      </c>
      <c r="H14" s="3415" t="n">
        <v>4.46827024684428</v>
      </c>
    </row>
    <row r="15" spans="1:8" ht="12" customHeight="1" x14ac:dyDescent="0.15">
      <c r="A15" s="713" t="s">
        <v>24</v>
      </c>
      <c r="B15" s="3417" t="n">
        <v>450.0725260901888</v>
      </c>
      <c r="C15" s="3417" t="n">
        <v>0.04022434757023</v>
      </c>
      <c r="D15" s="3417" t="n">
        <v>0.00601866381493</v>
      </c>
      <c r="E15" s="3415" t="n">
        <v>0.00388604526411</v>
      </c>
      <c r="F15" s="3415" t="n">
        <v>0.00136728075705</v>
      </c>
      <c r="G15" s="3415" t="n">
        <v>7.266437804E-5</v>
      </c>
      <c r="H15" s="3415" t="n">
        <v>1.5472396582E-4</v>
      </c>
    </row>
    <row r="16" spans="1:8" ht="12" customHeight="1" x14ac:dyDescent="0.15">
      <c r="A16" s="713" t="s">
        <v>25</v>
      </c>
      <c r="B16" s="3417" t="n">
        <v>2850.5432536840417</v>
      </c>
      <c r="C16" s="3417" t="n">
        <v>0.22688478204765</v>
      </c>
      <c r="D16" s="3417" t="n">
        <v>0.03335625472415</v>
      </c>
      <c r="E16" s="3415" t="n">
        <v>0.70447190116539</v>
      </c>
      <c r="F16" s="3415" t="n">
        <v>0.18372127464692</v>
      </c>
      <c r="G16" s="3415" t="n">
        <v>0.03667097506825</v>
      </c>
      <c r="H16" s="3415" t="n">
        <v>0.42944558828121</v>
      </c>
    </row>
    <row r="17" spans="1:8" ht="12" customHeight="1" x14ac:dyDescent="0.15">
      <c r="A17" s="713" t="s">
        <v>26</v>
      </c>
      <c r="B17" s="3417" t="n">
        <v>1080.600180195809</v>
      </c>
      <c r="C17" s="3417" t="n">
        <v>0.0927707531</v>
      </c>
      <c r="D17" s="3417" t="n">
        <v>0.01395048007</v>
      </c>
      <c r="E17" s="3415" t="n">
        <v>3.38550909198556</v>
      </c>
      <c r="F17" s="3415" t="n">
        <v>5.67330474006551</v>
      </c>
      <c r="G17" s="3415" t="n">
        <v>0.03291382414816</v>
      </c>
      <c r="H17" s="3415" t="n">
        <v>12.91829446055819</v>
      </c>
    </row>
    <row r="18" spans="1:8" ht="12" customHeight="1" x14ac:dyDescent="0.15">
      <c r="A18" s="713" t="s">
        <v>27</v>
      </c>
      <c r="B18" s="3417" t="n">
        <v>712.9337312387439</v>
      </c>
      <c r="C18" s="3417" t="n">
        <v>0.02241848988015</v>
      </c>
      <c r="D18" s="3417" t="n">
        <v>0.00301333244</v>
      </c>
      <c r="E18" s="3415" t="n">
        <v>0.77143221509891</v>
      </c>
      <c r="F18" s="3415" t="n">
        <v>0.41592080891603</v>
      </c>
      <c r="G18" s="3415" t="n">
        <v>0.05146516456598</v>
      </c>
      <c r="H18" s="3415" t="n">
        <v>0.86468292845437</v>
      </c>
    </row>
    <row r="19" spans="1:8" ht="12.75" customHeight="1" x14ac:dyDescent="0.15">
      <c r="A19" s="713" t="s">
        <v>28</v>
      </c>
      <c r="B19" s="3417" t="n">
        <v>1738.9128271236839</v>
      </c>
      <c r="C19" s="3417" t="n">
        <v>0.15695711808289</v>
      </c>
      <c r="D19" s="3417" t="n">
        <v>0.02249448964489</v>
      </c>
      <c r="E19" s="3415" t="n">
        <v>5.59466908598006</v>
      </c>
      <c r="F19" s="3415" t="n">
        <v>11.21791980914921</v>
      </c>
      <c r="G19" s="3415" t="n">
        <v>0.07307969235111</v>
      </c>
      <c r="H19" s="3415" t="n">
        <v>0.65017150049284</v>
      </c>
    </row>
    <row r="20" spans="1:8" ht="13" x14ac:dyDescent="0.15">
      <c r="A20" s="720" t="s">
        <v>29</v>
      </c>
      <c r="B20" s="3417" t="n">
        <v>1958.26948768796</v>
      </c>
      <c r="C20" s="3417" t="n">
        <v>0.03993657335731</v>
      </c>
      <c r="D20" s="3417" t="n">
        <v>0.00431623016476</v>
      </c>
      <c r="E20" s="3415" t="n">
        <v>2.97212680200576</v>
      </c>
      <c r="F20" s="3415" t="n">
        <v>5.35426841491162</v>
      </c>
      <c r="G20" s="3415" t="n">
        <v>0.20615201870109</v>
      </c>
      <c r="H20" s="3415" t="n">
        <v>2.2890351098945</v>
      </c>
    </row>
    <row r="21" spans="1:8" ht="12" customHeight="1" x14ac:dyDescent="0.15">
      <c r="A21" s="719" t="s">
        <v>30</v>
      </c>
      <c r="B21" s="3417" t="n">
        <v>5617.662110156669</v>
      </c>
      <c r="C21" s="3417" t="n">
        <v>1.21514611990184</v>
      </c>
      <c r="D21" s="3417" t="n">
        <v>0.2562221641865</v>
      </c>
      <c r="E21" s="3417" t="n">
        <v>45.02381642570242</v>
      </c>
      <c r="F21" s="3417" t="n">
        <v>201.10517438590043</v>
      </c>
      <c r="G21" s="3417" t="n">
        <v>26.08407867810441</v>
      </c>
      <c r="H21" s="3417" t="n">
        <v>2.2749035874032</v>
      </c>
    </row>
    <row r="22" spans="1:8" ht="12" customHeight="1" x14ac:dyDescent="0.15">
      <c r="A22" s="713" t="s">
        <v>31</v>
      </c>
      <c r="B22" s="3417" t="n">
        <v>3.12034289720151</v>
      </c>
      <c r="C22" s="3417" t="n">
        <v>5.895457324E-5</v>
      </c>
      <c r="D22" s="3417" t="n">
        <v>8.494591853E-5</v>
      </c>
      <c r="E22" s="3415" t="n">
        <v>0.0586295234001</v>
      </c>
      <c r="F22" s="3415" t="n">
        <v>0.01444630171499</v>
      </c>
      <c r="G22" s="3415" t="n">
        <v>4.8816812311E-4</v>
      </c>
      <c r="H22" s="3415" t="n">
        <v>0.0162845563807</v>
      </c>
    </row>
    <row r="23" spans="1:8" ht="12" customHeight="1" x14ac:dyDescent="0.15">
      <c r="A23" s="713" t="s">
        <v>32</v>
      </c>
      <c r="B23" s="3417" t="n">
        <v>4089.4600749600772</v>
      </c>
      <c r="C23" s="3417" t="n">
        <v>1.1802021092586</v>
      </c>
      <c r="D23" s="3417" t="n">
        <v>0.17744504113559</v>
      </c>
      <c r="E23" s="3415" t="n">
        <v>37.30737594718009</v>
      </c>
      <c r="F23" s="3415" t="n">
        <v>199.9364086607847</v>
      </c>
      <c r="G23" s="3415" t="n">
        <v>25.62645218083091</v>
      </c>
      <c r="H23" s="3415" t="n">
        <v>1.94855873482152</v>
      </c>
    </row>
    <row r="24" spans="1:8" ht="12" customHeight="1" x14ac:dyDescent="0.15">
      <c r="A24" s="713" t="s">
        <v>33</v>
      </c>
      <c r="B24" s="3417" t="n">
        <v>197.71380368626012</v>
      </c>
      <c r="C24" s="3417" t="n">
        <v>0.01107304028742</v>
      </c>
      <c r="D24" s="3417" t="n">
        <v>0.07631059089645</v>
      </c>
      <c r="E24" s="3415" t="n">
        <v>3.29159278544542</v>
      </c>
      <c r="F24" s="3415" t="n">
        <v>0.67213822145546</v>
      </c>
      <c r="G24" s="3415" t="n">
        <v>0.29209745138018</v>
      </c>
      <c r="H24" s="3415" t="n">
        <v>0.00125633312422</v>
      </c>
    </row>
    <row r="25" spans="1:8" ht="12" customHeight="1" x14ac:dyDescent="0.15">
      <c r="A25" s="713" t="s">
        <v>34</v>
      </c>
      <c r="B25" s="3417" t="n">
        <v>0.02192548767088</v>
      </c>
      <c r="C25" s="3417" t="n">
        <v>2.07123365E-6</v>
      </c>
      <c r="D25" s="3417" t="n">
        <v>5.9178104E-7</v>
      </c>
      <c r="E25" s="3415" t="n">
        <v>1.22097940839836</v>
      </c>
      <c r="F25" s="3415" t="n">
        <v>0.1139375488291</v>
      </c>
      <c r="G25" s="3415" t="n">
        <v>0.04157180835656</v>
      </c>
      <c r="H25" s="3415" t="n">
        <v>0.30793932115974</v>
      </c>
    </row>
    <row r="26" spans="1:8" ht="12" customHeight="1" x14ac:dyDescent="0.15">
      <c r="A26" s="713" t="s">
        <v>35</v>
      </c>
      <c r="B26" s="3417" t="n">
        <v>1327.345963125459</v>
      </c>
      <c r="C26" s="3417" t="n">
        <v>0.02380994454893</v>
      </c>
      <c r="D26" s="3417" t="n">
        <v>0.00238099445489</v>
      </c>
      <c r="E26" s="3415" t="n">
        <v>3.14523876127845</v>
      </c>
      <c r="F26" s="3415" t="n">
        <v>0.36824365311617</v>
      </c>
      <c r="G26" s="3415" t="n">
        <v>0.12346906941365</v>
      </c>
      <c r="H26" s="3415" t="n">
        <v>8.6464191702E-4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111400.0</v>
      </c>
      <c r="E20" s="3418" t="n">
        <v>0.0415609540636</v>
      </c>
      <c r="F20" s="3415" t="n">
        <v>4.62989028268551</v>
      </c>
      <c r="G20" s="3415" t="s">
        <v>2943</v>
      </c>
    </row>
    <row r="21">
      <c r="A21" s="3438" t="s">
        <v>3036</v>
      </c>
      <c r="B21" s="3418" t="s">
        <v>3036</v>
      </c>
      <c r="C21" s="3415" t="s">
        <v>2761</v>
      </c>
      <c r="D21" s="3415" t="n">
        <v>111400.0</v>
      </c>
      <c r="E21" s="3418" t="n">
        <v>0.00478940518257</v>
      </c>
      <c r="F21" s="3415" t="n">
        <v>0.53353973733804</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0.3531</v>
      </c>
      <c r="E12" s="3415" t="s">
        <v>2943</v>
      </c>
      <c r="F12" s="3418" t="s">
        <v>2943</v>
      </c>
      <c r="G12" s="3418" t="n">
        <v>10.0</v>
      </c>
      <c r="H12" s="3418" t="s">
        <v>2943</v>
      </c>
      <c r="I12" s="3415" t="s">
        <v>2943</v>
      </c>
      <c r="J12" s="3415" t="n">
        <v>0.03531</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0.0968</v>
      </c>
      <c r="D14" s="3415" t="n">
        <v>0.2254</v>
      </c>
      <c r="E14" s="3415" t="s">
        <v>2943</v>
      </c>
      <c r="F14" s="3418" t="n">
        <v>1.0</v>
      </c>
      <c r="G14" s="3418" t="n">
        <v>14.2</v>
      </c>
      <c r="H14" s="3418" t="s">
        <v>2943</v>
      </c>
      <c r="I14" s="3415" t="n">
        <v>9.68E-4</v>
      </c>
      <c r="J14" s="3415" t="n">
        <v>0.0320068</v>
      </c>
      <c r="K14" s="3415" t="s">
        <v>2943</v>
      </c>
      <c r="L14" s="3415" t="s">
        <v>2943</v>
      </c>
    </row>
    <row r="15">
      <c r="A15" s="3438" t="s">
        <v>395</v>
      </c>
      <c r="B15" s="3418" t="s">
        <v>395</v>
      </c>
      <c r="C15" s="3415" t="n">
        <v>2.0156</v>
      </c>
      <c r="D15" s="3415" t="n">
        <v>6.2536</v>
      </c>
      <c r="E15" s="3415" t="s">
        <v>2943</v>
      </c>
      <c r="F15" s="3418" t="n">
        <v>1.0</v>
      </c>
      <c r="G15" s="3418" t="n">
        <v>19.2</v>
      </c>
      <c r="H15" s="3418" t="s">
        <v>2943</v>
      </c>
      <c r="I15" s="3415" t="n">
        <v>0.020156</v>
      </c>
      <c r="J15" s="3415" t="n">
        <v>1.2006912</v>
      </c>
      <c r="K15" s="3415" t="s">
        <v>2943</v>
      </c>
      <c r="L15" s="3415" t="s">
        <v>2943</v>
      </c>
    </row>
    <row r="16">
      <c r="A16" s="3438" t="s">
        <v>397</v>
      </c>
      <c r="B16" s="3418" t="s">
        <v>397</v>
      </c>
      <c r="C16" s="3415" t="n">
        <v>0.2781</v>
      </c>
      <c r="D16" s="3415" t="n">
        <v>0.5053</v>
      </c>
      <c r="E16" s="3415" t="s">
        <v>2943</v>
      </c>
      <c r="F16" s="3418" t="n">
        <v>1.0</v>
      </c>
      <c r="G16" s="3418" t="n">
        <v>13.93</v>
      </c>
      <c r="H16" s="3418" t="s">
        <v>2943</v>
      </c>
      <c r="I16" s="3415" t="n">
        <v>0.002781</v>
      </c>
      <c r="J16" s="3415" t="n">
        <v>0.07038829</v>
      </c>
      <c r="K16" s="3415" t="s">
        <v>2943</v>
      </c>
      <c r="L16" s="3415" t="s">
        <v>2943</v>
      </c>
    </row>
    <row r="17">
      <c r="A17" s="3438" t="s">
        <v>399</v>
      </c>
      <c r="B17" s="3418" t="s">
        <v>399</v>
      </c>
      <c r="C17" s="3415" t="s">
        <v>2943</v>
      </c>
      <c r="D17" s="3415" t="n">
        <v>0.0097</v>
      </c>
      <c r="E17" s="3415" t="s">
        <v>2943</v>
      </c>
      <c r="F17" s="3418" t="s">
        <v>2943</v>
      </c>
      <c r="G17" s="3418" t="n">
        <v>22.3</v>
      </c>
      <c r="H17" s="3418" t="s">
        <v>2943</v>
      </c>
      <c r="I17" s="3415" t="s">
        <v>2943</v>
      </c>
      <c r="J17" s="3415" t="n">
        <v>0.0021631</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s">
        <v>2943</v>
      </c>
      <c r="E24" s="3415" t="s">
        <v>2943</v>
      </c>
      <c r="F24" s="3418" t="s">
        <v>2943</v>
      </c>
      <c r="G24" s="3418" t="s">
        <v>2943</v>
      </c>
      <c r="H24" s="3418" t="s">
        <v>2943</v>
      </c>
      <c r="I24" s="3415" t="s">
        <v>2943</v>
      </c>
      <c r="J24" s="3415" t="s">
        <v>2943</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0.0012</v>
      </c>
      <c r="D27" s="3415" t="n">
        <v>0.0012</v>
      </c>
      <c r="E27" s="3415" t="s">
        <v>2943</v>
      </c>
      <c r="F27" s="3418" t="n">
        <v>1.0</v>
      </c>
      <c r="G27" s="3418" t="n">
        <v>9.72</v>
      </c>
      <c r="H27" s="3418" t="s">
        <v>2943</v>
      </c>
      <c r="I27" s="3415" t="n">
        <v>1.2E-5</v>
      </c>
      <c r="J27" s="3415" t="n">
        <v>1.1664E-4</v>
      </c>
      <c r="K27" s="3415" t="s">
        <v>2943</v>
      </c>
      <c r="L27" s="3415" t="s">
        <v>2943</v>
      </c>
    </row>
    <row r="28">
      <c r="A28" s="3438" t="s">
        <v>393</v>
      </c>
      <c r="B28" s="3418" t="s">
        <v>393</v>
      </c>
      <c r="C28" s="3415" t="n">
        <v>0.1103</v>
      </c>
      <c r="D28" s="3415" t="n">
        <v>0.1245</v>
      </c>
      <c r="E28" s="3415" t="s">
        <v>2943</v>
      </c>
      <c r="F28" s="3418" t="n">
        <v>1.0</v>
      </c>
      <c r="G28" s="3418" t="n">
        <v>12.46</v>
      </c>
      <c r="H28" s="3418" t="s">
        <v>2943</v>
      </c>
      <c r="I28" s="3415" t="n">
        <v>0.001103</v>
      </c>
      <c r="J28" s="3415" t="n">
        <v>0.0155127</v>
      </c>
      <c r="K28" s="3415" t="s">
        <v>2943</v>
      </c>
      <c r="L28" s="3415" t="s">
        <v>2943</v>
      </c>
    </row>
    <row r="29">
      <c r="A29" s="3438" t="s">
        <v>395</v>
      </c>
      <c r="B29" s="3418" t="s">
        <v>395</v>
      </c>
      <c r="C29" s="3415" t="n">
        <v>3.00693437083372</v>
      </c>
      <c r="D29" s="3415" t="n">
        <v>0.98055592272411</v>
      </c>
      <c r="E29" s="3415" t="s">
        <v>2943</v>
      </c>
      <c r="F29" s="3418" t="n">
        <v>1.0</v>
      </c>
      <c r="G29" s="3418" t="n">
        <v>15.0</v>
      </c>
      <c r="H29" s="3418" t="s">
        <v>2943</v>
      </c>
      <c r="I29" s="3415" t="n">
        <v>0.03006934370834</v>
      </c>
      <c r="J29" s="3415" t="n">
        <v>0.14708338840862</v>
      </c>
      <c r="K29" s="3415" t="s">
        <v>2943</v>
      </c>
      <c r="L29" s="3415" t="s">
        <v>2943</v>
      </c>
    </row>
    <row r="30">
      <c r="A30" s="3438" t="s">
        <v>397</v>
      </c>
      <c r="B30" s="3418" t="s">
        <v>397</v>
      </c>
      <c r="C30" s="3415" t="n">
        <v>0.3131</v>
      </c>
      <c r="D30" s="3415" t="n">
        <v>0.0723</v>
      </c>
      <c r="E30" s="3415" t="s">
        <v>2943</v>
      </c>
      <c r="F30" s="3418" t="n">
        <v>1.0</v>
      </c>
      <c r="G30" s="3418" t="n">
        <v>12.92</v>
      </c>
      <c r="H30" s="3418" t="s">
        <v>2943</v>
      </c>
      <c r="I30" s="3415" t="n">
        <v>0.003131</v>
      </c>
      <c r="J30" s="3415" t="n">
        <v>0.00934116</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s">
        <v>2943</v>
      </c>
      <c r="D34" s="3415" t="n">
        <v>0.002</v>
      </c>
      <c r="E34" s="3415" t="s">
        <v>2943</v>
      </c>
      <c r="F34" s="3418" t="s">
        <v>2943</v>
      </c>
      <c r="G34" s="3418" t="n">
        <v>12.95</v>
      </c>
      <c r="H34" s="3418" t="s">
        <v>2943</v>
      </c>
      <c r="I34" s="3415" t="s">
        <v>2943</v>
      </c>
      <c r="J34" s="3415" t="n">
        <v>2.59E-4</v>
      </c>
      <c r="K34" s="3415" t="s">
        <v>2943</v>
      </c>
      <c r="L34" s="3415" t="s">
        <v>2943</v>
      </c>
    </row>
    <row r="35">
      <c r="A35" s="3438" t="s">
        <v>393</v>
      </c>
      <c r="B35" s="3418" t="s">
        <v>393</v>
      </c>
      <c r="C35" s="3415" t="s">
        <v>2943</v>
      </c>
      <c r="D35" s="3415" t="n">
        <v>0.0115</v>
      </c>
      <c r="E35" s="3415" t="s">
        <v>2943</v>
      </c>
      <c r="F35" s="3418" t="s">
        <v>2943</v>
      </c>
      <c r="G35" s="3418" t="n">
        <v>12.59</v>
      </c>
      <c r="H35" s="3418" t="s">
        <v>2943</v>
      </c>
      <c r="I35" s="3415" t="s">
        <v>2943</v>
      </c>
      <c r="J35" s="3415" t="n">
        <v>0.00144785</v>
      </c>
      <c r="K35" s="3415" t="s">
        <v>2943</v>
      </c>
      <c r="L35" s="3415" t="s">
        <v>2943</v>
      </c>
    </row>
    <row r="36">
      <c r="A36" s="3438" t="s">
        <v>395</v>
      </c>
      <c r="B36" s="3418" t="s">
        <v>395</v>
      </c>
      <c r="C36" s="3415" t="s">
        <v>2943</v>
      </c>
      <c r="D36" s="3415" t="n">
        <v>1.9105</v>
      </c>
      <c r="E36" s="3415" t="s">
        <v>2943</v>
      </c>
      <c r="F36" s="3418" t="s">
        <v>2943</v>
      </c>
      <c r="G36" s="3418" t="n">
        <v>21.04</v>
      </c>
      <c r="H36" s="3418" t="s">
        <v>2943</v>
      </c>
      <c r="I36" s="3415" t="s">
        <v>2943</v>
      </c>
      <c r="J36" s="3415" t="n">
        <v>0.4019692</v>
      </c>
      <c r="K36" s="3415" t="s">
        <v>2943</v>
      </c>
      <c r="L36" s="3415" t="s">
        <v>2943</v>
      </c>
    </row>
    <row r="37">
      <c r="A37" s="3438" t="s">
        <v>397</v>
      </c>
      <c r="B37" s="3418" t="s">
        <v>397</v>
      </c>
      <c r="C37" s="3415" t="s">
        <v>2943</v>
      </c>
      <c r="D37" s="3415" t="n">
        <v>0.0229</v>
      </c>
      <c r="E37" s="3415" t="s">
        <v>2943</v>
      </c>
      <c r="F37" s="3418" t="s">
        <v>2943</v>
      </c>
      <c r="G37" s="3418" t="n">
        <v>12.28</v>
      </c>
      <c r="H37" s="3418" t="s">
        <v>2943</v>
      </c>
      <c r="I37" s="3415" t="s">
        <v>2943</v>
      </c>
      <c r="J37" s="3415" t="n">
        <v>0.00281212</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16.5222</v>
      </c>
      <c r="D40" s="3415" t="n">
        <v>98.24289999999999</v>
      </c>
      <c r="E40" s="3415" t="s">
        <v>2943</v>
      </c>
      <c r="F40" s="3418" t="n">
        <v>1.0</v>
      </c>
      <c r="G40" s="3418" t="n">
        <v>10.94</v>
      </c>
      <c r="H40" s="3418" t="s">
        <v>2943</v>
      </c>
      <c r="I40" s="3415" t="n">
        <v>0.165222</v>
      </c>
      <c r="J40" s="3415" t="n">
        <v>10.74777326</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0.09174675873732</v>
      </c>
      <c r="D43" s="3415" t="n">
        <v>0.09174675873732</v>
      </c>
      <c r="E43" s="3415" t="s">
        <v>2943</v>
      </c>
      <c r="F43" s="3418" t="n">
        <v>0.999999999997</v>
      </c>
      <c r="G43" s="3418" t="n">
        <v>9.62</v>
      </c>
      <c r="H43" s="3418" t="s">
        <v>2943</v>
      </c>
      <c r="I43" s="3415" t="n">
        <v>9.1746758737E-4</v>
      </c>
      <c r="J43" s="3415" t="n">
        <v>0.00882603819053</v>
      </c>
      <c r="K43" s="3415" t="s">
        <v>2943</v>
      </c>
      <c r="L43" s="3415" t="s">
        <v>2943</v>
      </c>
    </row>
    <row r="44">
      <c r="A44" s="3438" t="s">
        <v>393</v>
      </c>
      <c r="B44" s="3418" t="s">
        <v>393</v>
      </c>
      <c r="C44" s="3415" t="n">
        <v>0.1627</v>
      </c>
      <c r="D44" s="3415" t="n">
        <v>0.1837</v>
      </c>
      <c r="E44" s="3415" t="s">
        <v>2943</v>
      </c>
      <c r="F44" s="3418" t="n">
        <v>1.0</v>
      </c>
      <c r="G44" s="3418" t="n">
        <v>12.97</v>
      </c>
      <c r="H44" s="3418" t="s">
        <v>2943</v>
      </c>
      <c r="I44" s="3415" t="n">
        <v>0.001627</v>
      </c>
      <c r="J44" s="3415" t="n">
        <v>0.02382589</v>
      </c>
      <c r="K44" s="3415" t="s">
        <v>2943</v>
      </c>
      <c r="L44" s="3415" t="s">
        <v>2943</v>
      </c>
    </row>
    <row r="45">
      <c r="A45" s="3438" t="s">
        <v>395</v>
      </c>
      <c r="B45" s="3418" t="s">
        <v>395</v>
      </c>
      <c r="C45" s="3415" t="n">
        <v>11.2541</v>
      </c>
      <c r="D45" s="3415" t="n">
        <v>20.9804</v>
      </c>
      <c r="E45" s="3415" t="s">
        <v>2943</v>
      </c>
      <c r="F45" s="3418" t="n">
        <v>1.0</v>
      </c>
      <c r="G45" s="3418" t="n">
        <v>17.48</v>
      </c>
      <c r="H45" s="3418" t="s">
        <v>2943</v>
      </c>
      <c r="I45" s="3415" t="n">
        <v>0.112541</v>
      </c>
      <c r="J45" s="3415" t="n">
        <v>3.66737392</v>
      </c>
      <c r="K45" s="3415" t="s">
        <v>2943</v>
      </c>
      <c r="L45" s="3415" t="s">
        <v>2943</v>
      </c>
    </row>
    <row r="46">
      <c r="A46" s="3438" t="s">
        <v>397</v>
      </c>
      <c r="B46" s="3418" t="s">
        <v>397</v>
      </c>
      <c r="C46" s="3415" t="n">
        <v>9.0E-4</v>
      </c>
      <c r="D46" s="3415" t="n">
        <v>9.0E-4</v>
      </c>
      <c r="E46" s="3415" t="s">
        <v>2943</v>
      </c>
      <c r="F46" s="3418" t="n">
        <v>1.0</v>
      </c>
      <c r="G46" s="3418" t="n">
        <v>8.61</v>
      </c>
      <c r="H46" s="3418" t="s">
        <v>2943</v>
      </c>
      <c r="I46" s="3415" t="n">
        <v>9.0E-6</v>
      </c>
      <c r="J46" s="3415" t="n">
        <v>7.749E-5</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0.006251</v>
      </c>
      <c r="E61" s="3415" t="s">
        <v>2943</v>
      </c>
      <c r="F61" s="3418" t="s">
        <v>2943</v>
      </c>
      <c r="G61" s="3418" t="n">
        <v>5.0</v>
      </c>
      <c r="H61" s="3418" t="s">
        <v>2943</v>
      </c>
      <c r="I61" s="3415" t="s">
        <v>2943</v>
      </c>
      <c r="J61" s="3415" t="n">
        <v>3.1255E-4</v>
      </c>
      <c r="K61" s="3415" t="s">
        <v>2943</v>
      </c>
      <c r="L61" s="3415" t="s">
        <v>2943</v>
      </c>
    </row>
    <row r="62">
      <c r="A62" s="3433" t="s">
        <v>401</v>
      </c>
      <c r="B62" s="3418" t="s">
        <v>401</v>
      </c>
      <c r="C62" s="3415" t="n">
        <v>10.109</v>
      </c>
      <c r="D62" s="3415" t="n">
        <v>20.3889525</v>
      </c>
      <c r="E62" s="3415" t="s">
        <v>2943</v>
      </c>
      <c r="F62" s="3418" t="n">
        <v>1.0</v>
      </c>
      <c r="G62" s="3418" t="n">
        <v>5.0</v>
      </c>
      <c r="H62" s="3418" t="s">
        <v>2943</v>
      </c>
      <c r="I62" s="3415" t="n">
        <v>0.10109</v>
      </c>
      <c r="J62" s="3415" t="n">
        <v>1.019447625</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3.955</v>
      </c>
      <c r="D92" s="3415" t="n">
        <v>45.0096</v>
      </c>
      <c r="E92" s="3415" t="s">
        <v>2943</v>
      </c>
      <c r="F92" s="3418" t="n">
        <v>1.0</v>
      </c>
      <c r="G92" s="3418" t="n">
        <v>1.0</v>
      </c>
      <c r="H92" s="3418" t="s">
        <v>2943</v>
      </c>
      <c r="I92" s="3415" t="n">
        <v>0.03955</v>
      </c>
      <c r="J92" s="3415" t="n">
        <v>0.450096</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51.74625816222224</v>
      </c>
      <c r="C7" s="3417" t="n">
        <v>77.40334965810798</v>
      </c>
      <c r="D7" s="3417" t="n">
        <v>4.72354781170245</v>
      </c>
      <c r="E7" s="3417" t="n">
        <v>5.8941808174167</v>
      </c>
      <c r="F7" s="3417" t="s">
        <v>3042</v>
      </c>
      <c r="G7" s="3417" t="n">
        <v>13.90336064360236</v>
      </c>
    </row>
    <row r="8" spans="1:7" ht="13.5" customHeight="1" x14ac:dyDescent="0.15">
      <c r="A8" s="1093" t="s">
        <v>495</v>
      </c>
      <c r="B8" s="3416" t="s">
        <v>1185</v>
      </c>
      <c r="C8" s="3417" t="n">
        <v>77.40334965810798</v>
      </c>
      <c r="D8" s="3417" t="n">
        <v>1.01071796843708</v>
      </c>
      <c r="E8" s="3416" t="s">
        <v>1185</v>
      </c>
      <c r="F8" s="3416" t="s">
        <v>1185</v>
      </c>
      <c r="G8" s="3417" t="n">
        <v>13.75312624864236</v>
      </c>
    </row>
    <row r="9" spans="1:7" ht="12" customHeight="1" x14ac:dyDescent="0.15">
      <c r="A9" s="1093" t="s">
        <v>496</v>
      </c>
      <c r="B9" s="3416" t="s">
        <v>1185</v>
      </c>
      <c r="C9" s="3417" t="n">
        <v>67.79956699626872</v>
      </c>
      <c r="D9" s="3416" t="s">
        <v>1185</v>
      </c>
      <c r="E9" s="3416" t="s">
        <v>1185</v>
      </c>
      <c r="F9" s="3416" t="s">
        <v>1185</v>
      </c>
      <c r="G9" s="3416" t="s">
        <v>1185</v>
      </c>
    </row>
    <row r="10" spans="1:7" ht="13.5" customHeight="1" x14ac:dyDescent="0.15">
      <c r="A10" s="1078" t="s">
        <v>497</v>
      </c>
      <c r="B10" s="3416" t="s">
        <v>1185</v>
      </c>
      <c r="C10" s="3417" t="n">
        <v>59.62703281325867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23.19266891605843</v>
      </c>
      <c r="D12" s="3416" t="s">
        <v>1185</v>
      </c>
      <c r="E12" s="3416" t="s">
        <v>1185</v>
      </c>
      <c r="F12" s="3416" t="s">
        <v>1185</v>
      </c>
      <c r="G12" s="3416" t="s">
        <v>1185</v>
      </c>
    </row>
    <row r="13" spans="1:7" ht="12" customHeight="1" x14ac:dyDescent="0.15">
      <c r="A13" s="1213" t="s">
        <v>500</v>
      </c>
      <c r="B13" s="3416" t="s">
        <v>1185</v>
      </c>
      <c r="C13" s="3417" t="n">
        <v>36.43436389720024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4.88896868301006</v>
      </c>
      <c r="D20" s="3416" t="s">
        <v>1185</v>
      </c>
      <c r="E20" s="3416" t="s">
        <v>1185</v>
      </c>
      <c r="F20" s="3416" t="s">
        <v>1185</v>
      </c>
      <c r="G20" s="3416" t="s">
        <v>1185</v>
      </c>
    </row>
    <row r="21" spans="1:7" ht="12" customHeight="1" x14ac:dyDescent="0.15">
      <c r="A21" s="1078" t="s">
        <v>508</v>
      </c>
      <c r="B21" s="3416" t="s">
        <v>1185</v>
      </c>
      <c r="C21" s="3417" t="n">
        <v>2.9778345</v>
      </c>
      <c r="D21" s="3416" t="s">
        <v>1185</v>
      </c>
      <c r="E21" s="3416" t="s">
        <v>1185</v>
      </c>
      <c r="F21" s="3416" t="s">
        <v>1185</v>
      </c>
      <c r="G21" s="3416" t="s">
        <v>1185</v>
      </c>
    </row>
    <row r="22" spans="1:7" ht="12" customHeight="1" x14ac:dyDescent="0.15">
      <c r="A22" s="1078" t="s">
        <v>509</v>
      </c>
      <c r="B22" s="3416" t="s">
        <v>1185</v>
      </c>
      <c r="C22" s="3417" t="n">
        <v>0.305731</v>
      </c>
      <c r="D22" s="3416" t="s">
        <v>1185</v>
      </c>
      <c r="E22" s="3416" t="s">
        <v>1185</v>
      </c>
      <c r="F22" s="3416" t="s">
        <v>1185</v>
      </c>
      <c r="G22" s="3416" t="s">
        <v>1185</v>
      </c>
    </row>
    <row r="23" spans="1:7" ht="12.75" customHeight="1" x14ac:dyDescent="0.15">
      <c r="A23" s="3432" t="s">
        <v>3043</v>
      </c>
      <c r="B23" s="3416" t="s">
        <v>1185</v>
      </c>
      <c r="C23" s="3417" t="n">
        <v>0.130735</v>
      </c>
      <c r="D23" s="3416"/>
      <c r="E23" s="3416" t="s">
        <v>1185</v>
      </c>
      <c r="F23" s="3416" t="s">
        <v>1185</v>
      </c>
      <c r="G23" s="3416"/>
    </row>
    <row r="24">
      <c r="A24" s="3432" t="s">
        <v>3044</v>
      </c>
      <c r="B24" s="3416" t="s">
        <v>1185</v>
      </c>
      <c r="C24" s="3417" t="n">
        <v>0.174996</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9.60378266183925</v>
      </c>
      <c r="D26" s="3417" t="n">
        <v>1.01071796843708</v>
      </c>
      <c r="E26" s="3416" t="s">
        <v>1185</v>
      </c>
      <c r="F26" s="3416" t="s">
        <v>1185</v>
      </c>
      <c r="G26" s="3417" t="n">
        <v>13.75312624864236</v>
      </c>
    </row>
    <row r="27" spans="1:7" ht="12" customHeight="1" x14ac:dyDescent="0.15">
      <c r="A27" s="1080" t="s">
        <v>511</v>
      </c>
      <c r="B27" s="3416" t="s">
        <v>1185</v>
      </c>
      <c r="C27" s="3417" t="n">
        <v>3.03003049363942</v>
      </c>
      <c r="D27" s="3417" t="n">
        <v>0.30528225461879</v>
      </c>
      <c r="E27" s="3416" t="s">
        <v>1185</v>
      </c>
      <c r="F27" s="3416" t="s">
        <v>1185</v>
      </c>
      <c r="G27" s="3417" t="n">
        <v>10.37254690664236</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1.65467258805793</v>
      </c>
      <c r="D29" s="3417" t="n">
        <v>0.14012936328101</v>
      </c>
      <c r="E29" s="3416" t="s">
        <v>1185</v>
      </c>
      <c r="F29" s="3416" t="s">
        <v>1185</v>
      </c>
      <c r="G29" s="3415" t="n">
        <v>4.68915087018144</v>
      </c>
    </row>
    <row r="30" spans="1:7" ht="12" customHeight="1" x14ac:dyDescent="0.15">
      <c r="A30" s="1213" t="s">
        <v>500</v>
      </c>
      <c r="B30" s="3416" t="s">
        <v>1185</v>
      </c>
      <c r="C30" s="3417" t="n">
        <v>1.37535790558149</v>
      </c>
      <c r="D30" s="3417" t="n">
        <v>0.16515289133778</v>
      </c>
      <c r="E30" s="3416" t="s">
        <v>1185</v>
      </c>
      <c r="F30" s="3416" t="s">
        <v>1185</v>
      </c>
      <c r="G30" s="3415" t="n">
        <v>5.68339603646092</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0.17710473935977</v>
      </c>
      <c r="D37" s="3417" t="n">
        <v>0.03982927169123</v>
      </c>
      <c r="E37" s="3416" t="s">
        <v>1185</v>
      </c>
      <c r="F37" s="3416" t="s">
        <v>1185</v>
      </c>
      <c r="G37" s="3415" t="n">
        <v>0.070781087</v>
      </c>
    </row>
    <row r="38" spans="1:7" ht="12" customHeight="1" x14ac:dyDescent="0.15">
      <c r="A38" s="1078" t="s">
        <v>508</v>
      </c>
      <c r="B38" s="3416" t="s">
        <v>1185</v>
      </c>
      <c r="C38" s="3417" t="n">
        <v>6.00740413884006</v>
      </c>
      <c r="D38" s="3417" t="n">
        <v>0.15285589700525</v>
      </c>
      <c r="E38" s="3416" t="s">
        <v>1185</v>
      </c>
      <c r="F38" s="3416" t="s">
        <v>1185</v>
      </c>
      <c r="G38" s="3415" t="n">
        <v>1.133791277</v>
      </c>
    </row>
    <row r="39" spans="1:7" ht="12" customHeight="1" x14ac:dyDescent="0.15">
      <c r="A39" s="1078" t="s">
        <v>509</v>
      </c>
      <c r="B39" s="3416" t="s">
        <v>1185</v>
      </c>
      <c r="C39" s="3417" t="n">
        <v>0.38924329</v>
      </c>
      <c r="D39" s="3417" t="n">
        <v>0.02704490101722</v>
      </c>
      <c r="E39" s="3416" t="s">
        <v>1185</v>
      </c>
      <c r="F39" s="3416" t="s">
        <v>1185</v>
      </c>
      <c r="G39" s="3417" t="n">
        <v>2.176006978</v>
      </c>
    </row>
    <row r="40" spans="1:7" ht="12" customHeight="1" x14ac:dyDescent="0.15">
      <c r="A40" s="3432" t="s">
        <v>3043</v>
      </c>
      <c r="B40" s="3416" t="s">
        <v>1185</v>
      </c>
      <c r="C40" s="3417" t="n">
        <v>0.00339911</v>
      </c>
      <c r="D40" s="3417" t="n">
        <v>0.00247826202624</v>
      </c>
      <c r="E40" s="3416" t="s">
        <v>1185</v>
      </c>
      <c r="F40" s="3416" t="s">
        <v>1185</v>
      </c>
      <c r="G40" s="3415" t="n">
        <v>0.014171674</v>
      </c>
    </row>
    <row r="41">
      <c r="A41" s="3432" t="s">
        <v>3044</v>
      </c>
      <c r="B41" s="3416" t="s">
        <v>1185</v>
      </c>
      <c r="C41" s="3417" t="n">
        <v>0.01516632</v>
      </c>
      <c r="D41" s="3417" t="n">
        <v>0.002647800155</v>
      </c>
      <c r="E41" s="3416" t="s">
        <v>1185</v>
      </c>
      <c r="F41" s="3416" t="s">
        <v>1185</v>
      </c>
      <c r="G41" s="3415" t="n">
        <v>0.04156155</v>
      </c>
    </row>
    <row r="42">
      <c r="A42" s="3432" t="s">
        <v>3045</v>
      </c>
      <c r="B42" s="3416" t="s">
        <v>1185</v>
      </c>
      <c r="C42" s="3417" t="n">
        <v>0.37067786</v>
      </c>
      <c r="D42" s="3417" t="n">
        <v>0.02191883883598</v>
      </c>
      <c r="E42" s="3416" t="s">
        <v>1185</v>
      </c>
      <c r="F42" s="3416" t="s">
        <v>1185</v>
      </c>
      <c r="G42" s="3415" t="n">
        <v>2.120273754</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0.48570564410459</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3.71282984326537</v>
      </c>
      <c r="E8" s="3415" t="n">
        <v>5.8941808174167</v>
      </c>
      <c r="F8" s="3415" t="s">
        <v>2944</v>
      </c>
      <c r="G8" s="3415" t="n">
        <v>0.15023439496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36.45864541</v>
      </c>
      <c r="C11" s="3416" t="s">
        <v>1185</v>
      </c>
      <c r="D11" s="3416" t="s">
        <v>1185</v>
      </c>
      <c r="E11" s="3416" t="s">
        <v>1185</v>
      </c>
      <c r="F11" s="3416" t="s">
        <v>1185</v>
      </c>
      <c r="G11" s="3416" t="s">
        <v>1185</v>
      </c>
    </row>
    <row r="12" spans="1:7" ht="12" customHeight="1" x14ac:dyDescent="0.15">
      <c r="A12" s="1093" t="s">
        <v>522</v>
      </c>
      <c r="B12" s="3417" t="n">
        <v>15.28761275222224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891.991</v>
      </c>
      <c r="C9" s="3416" t="s">
        <v>1185</v>
      </c>
      <c r="D9" s="3416" t="s">
        <v>1185</v>
      </c>
      <c r="E9" s="3418" t="n">
        <v>66.84712380871407</v>
      </c>
      <c r="F9" s="3418" t="n">
        <v>59.62703281325867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245.833</v>
      </c>
      <c r="C11" s="3415" t="n">
        <v>221.29392656587592</v>
      </c>
      <c r="D11" s="3415" t="n">
        <v>6.5</v>
      </c>
      <c r="E11" s="3418" t="n">
        <v>94.3431879204925</v>
      </c>
      <c r="F11" s="3415" t="n">
        <v>23.19266891605843</v>
      </c>
    </row>
    <row r="12" spans="1:6" ht="12" customHeight="1" x14ac:dyDescent="0.15">
      <c r="A12" s="1013" t="s">
        <v>500</v>
      </c>
      <c r="B12" s="3415" t="n">
        <v>646.158</v>
      </c>
      <c r="C12" s="3415" t="n">
        <v>133.94090316974348</v>
      </c>
      <c r="D12" s="3415" t="n">
        <v>6.5</v>
      </c>
      <c r="E12" s="3418" t="n">
        <v>56.38615307277824</v>
      </c>
      <c r="F12" s="3415" t="n">
        <v>36.43436389720024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418.823</v>
      </c>
      <c r="C19" s="3416" t="s">
        <v>1185</v>
      </c>
      <c r="D19" s="3416" t="s">
        <v>1185</v>
      </c>
      <c r="E19" s="3418" t="n">
        <v>11.67311413893234</v>
      </c>
      <c r="F19" s="3418" t="n">
        <v>4.88896868301006</v>
      </c>
    </row>
    <row r="20" spans="1:6" ht="12.75" customHeight="1" x14ac:dyDescent="0.15">
      <c r="A20" s="1013" t="s">
        <v>551</v>
      </c>
      <c r="B20" s="3418" t="n">
        <v>418.823</v>
      </c>
      <c r="C20" s="3416" t="s">
        <v>1185</v>
      </c>
      <c r="D20" s="3416" t="s">
        <v>1185</v>
      </c>
      <c r="E20" s="3418" t="n">
        <v>11.67311413893234</v>
      </c>
      <c r="F20" s="3418" t="n">
        <v>4.88896868301006</v>
      </c>
    </row>
    <row r="21" spans="1:6" ht="12.75" customHeight="1" x14ac:dyDescent="0.15">
      <c r="A21" s="3428" t="s">
        <v>3047</v>
      </c>
      <c r="B21" s="3415" t="n">
        <v>125.847</v>
      </c>
      <c r="C21" s="3415" t="n">
        <v>31.82288508370197</v>
      </c>
      <c r="D21" s="3415" t="n">
        <v>6.08944900176079</v>
      </c>
      <c r="E21" s="3418" t="n">
        <v>12.92058546187124</v>
      </c>
      <c r="F21" s="3415" t="n">
        <v>1.62601691862011</v>
      </c>
    </row>
    <row r="22">
      <c r="A22" s="3428" t="s">
        <v>3048</v>
      </c>
      <c r="B22" s="3415" t="n">
        <v>9.349</v>
      </c>
      <c r="C22" s="3415" t="n">
        <v>27.6230009399117</v>
      </c>
      <c r="D22" s="3415" t="n">
        <v>6.5</v>
      </c>
      <c r="E22" s="3418" t="n">
        <v>11.77638270079795</v>
      </c>
      <c r="F22" s="3415" t="n">
        <v>0.11009740186976</v>
      </c>
    </row>
    <row r="23">
      <c r="A23" s="3428" t="s">
        <v>3049</v>
      </c>
      <c r="B23" s="3415" t="n">
        <v>283.627</v>
      </c>
      <c r="C23" s="3415" t="n">
        <v>26.07445780332075</v>
      </c>
      <c r="D23" s="3415" t="n">
        <v>6.5</v>
      </c>
      <c r="E23" s="3418" t="n">
        <v>11.11619966547681</v>
      </c>
      <c r="F23" s="3415" t="n">
        <v>3.15285436252019</v>
      </c>
    </row>
    <row r="24" spans="1:6" ht="13.5" customHeight="1" x14ac:dyDescent="0.15">
      <c r="A24" s="1247" t="s">
        <v>508</v>
      </c>
      <c r="B24" s="3418" t="n">
        <v>1985.223</v>
      </c>
      <c r="C24" s="3416" t="s">
        <v>1185</v>
      </c>
      <c r="D24" s="3416" t="s">
        <v>1185</v>
      </c>
      <c r="E24" s="3418" t="n">
        <v>1.5</v>
      </c>
      <c r="F24" s="3418" t="n">
        <v>2.9778345</v>
      </c>
    </row>
    <row r="25" spans="1:6" ht="13.5" customHeight="1" x14ac:dyDescent="0.15">
      <c r="A25" s="1013" t="s">
        <v>551</v>
      </c>
      <c r="B25" s="3418" t="n">
        <v>1985.223</v>
      </c>
      <c r="C25" s="3416" t="s">
        <v>1185</v>
      </c>
      <c r="D25" s="3416" t="s">
        <v>1185</v>
      </c>
      <c r="E25" s="3418" t="n">
        <v>1.5</v>
      </c>
      <c r="F25" s="3418" t="n">
        <v>2.9778345</v>
      </c>
    </row>
    <row r="26" spans="1:6" ht="12.75" customHeight="1" x14ac:dyDescent="0.15">
      <c r="A26" s="3428" t="s">
        <v>3050</v>
      </c>
      <c r="B26" s="3415" t="n">
        <v>1590.019</v>
      </c>
      <c r="C26" s="3415" t="n">
        <v>26.89638729262122</v>
      </c>
      <c r="D26" s="3415" t="s">
        <v>2944</v>
      </c>
      <c r="E26" s="3418" t="n">
        <v>1.5</v>
      </c>
      <c r="F26" s="3415" t="n">
        <v>2.3850285</v>
      </c>
    </row>
    <row r="27">
      <c r="A27" s="3428" t="s">
        <v>3051</v>
      </c>
      <c r="B27" s="3415" t="n">
        <v>395.204</v>
      </c>
      <c r="C27" s="3415" t="n">
        <v>37.67968707470565</v>
      </c>
      <c r="D27" s="3415" t="s">
        <v>2944</v>
      </c>
      <c r="E27" s="3418" t="n">
        <v>1.5</v>
      </c>
      <c r="F27" s="3415" t="n">
        <v>0.592806</v>
      </c>
    </row>
    <row r="28" spans="1:6" ht="13.5" customHeight="1" x14ac:dyDescent="0.15">
      <c r="A28" s="1247" t="s">
        <v>552</v>
      </c>
      <c r="B28" s="3418" t="n">
        <v>35.869</v>
      </c>
      <c r="C28" s="3416" t="s">
        <v>1185</v>
      </c>
      <c r="D28" s="3416" t="s">
        <v>1185</v>
      </c>
      <c r="E28" s="3418" t="n">
        <v>8.52354400736012</v>
      </c>
      <c r="F28" s="3418" t="n">
        <v>0.305731</v>
      </c>
    </row>
    <row r="29" spans="1:6" ht="12" customHeight="1" x14ac:dyDescent="0.15">
      <c r="A29" s="3428" t="s">
        <v>3043</v>
      </c>
      <c r="B29" s="3415" t="n">
        <v>26.147</v>
      </c>
      <c r="C29" s="3415" t="s">
        <v>2944</v>
      </c>
      <c r="D29" s="3415" t="s">
        <v>2944</v>
      </c>
      <c r="E29" s="3418" t="n">
        <v>5.0</v>
      </c>
      <c r="F29" s="3415" t="n">
        <v>0.130735</v>
      </c>
    </row>
    <row r="30">
      <c r="A30" s="3428" t="s">
        <v>3044</v>
      </c>
      <c r="B30" s="3415" t="n">
        <v>9.722</v>
      </c>
      <c r="C30" s="3415" t="s">
        <v>2944</v>
      </c>
      <c r="D30" s="3415" t="s">
        <v>2944</v>
      </c>
      <c r="E30" s="3418" t="n">
        <v>18.0</v>
      </c>
      <c r="F30" s="3415" t="n">
        <v>0.174996</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891.991</v>
      </c>
      <c r="C9" s="3416" t="s">
        <v>1185</v>
      </c>
      <c r="D9" s="3416" t="s">
        <v>1185</v>
      </c>
      <c r="E9" s="3416" t="s">
        <v>1185</v>
      </c>
      <c r="F9" s="3416" t="s">
        <v>1185</v>
      </c>
      <c r="G9" s="3416" t="s">
        <v>1185</v>
      </c>
      <c r="H9" s="3416" t="s">
        <v>1185</v>
      </c>
      <c r="I9" s="3418" t="n">
        <v>3.39692944619331</v>
      </c>
      <c r="J9" s="3418" t="n">
        <v>3.03003049363942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245.833</v>
      </c>
      <c r="C11" s="3415" t="n">
        <v>100.0</v>
      </c>
      <c r="D11" s="3415" t="s">
        <v>2943</v>
      </c>
      <c r="E11" s="3415" t="s">
        <v>2943</v>
      </c>
      <c r="F11" s="3415" t="n">
        <v>586.9816578629955</v>
      </c>
      <c r="G11" s="3415" t="n">
        <v>4.02515785565987</v>
      </c>
      <c r="H11" s="3415" t="n">
        <v>0.24</v>
      </c>
      <c r="I11" s="3418" t="n">
        <v>6.73088067126029</v>
      </c>
      <c r="J11" s="3415" t="n">
        <v>1.65467258805793</v>
      </c>
    </row>
    <row r="12" spans="1:10" ht="17.25" customHeight="1" x14ac:dyDescent="0.15">
      <c r="A12" s="859" t="s">
        <v>500</v>
      </c>
      <c r="B12" s="3415" t="n">
        <v>646.158</v>
      </c>
      <c r="C12" s="3415" t="n">
        <v>100.0</v>
      </c>
      <c r="D12" s="3415" t="s">
        <v>2943</v>
      </c>
      <c r="E12" s="3415" t="s">
        <v>2943</v>
      </c>
      <c r="F12" s="3415" t="n">
        <v>334.2917430195515</v>
      </c>
      <c r="G12" s="3415" t="n">
        <v>2.44713560669453</v>
      </c>
      <c r="H12" s="3415" t="n">
        <v>0.18</v>
      </c>
      <c r="I12" s="3418" t="n">
        <v>2.12851640865158</v>
      </c>
      <c r="J12" s="3415" t="n">
        <v>1.37535790558149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418.823</v>
      </c>
      <c r="C19" s="3416" t="s">
        <v>1185</v>
      </c>
      <c r="D19" s="3416" t="s">
        <v>1185</v>
      </c>
      <c r="E19" s="3416" t="s">
        <v>1185</v>
      </c>
      <c r="F19" s="3416" t="s">
        <v>1185</v>
      </c>
      <c r="G19" s="3416" t="s">
        <v>1185</v>
      </c>
      <c r="H19" s="3416" t="s">
        <v>1185</v>
      </c>
      <c r="I19" s="3418" t="n">
        <v>0.4228629740004</v>
      </c>
      <c r="J19" s="3418" t="n">
        <v>0.17710473935977</v>
      </c>
    </row>
    <row r="20" spans="1:10" ht="17.25" customHeight="1" x14ac:dyDescent="0.15">
      <c r="A20" s="1283" t="s">
        <v>551</v>
      </c>
      <c r="B20" s="3418" t="n">
        <v>418.823</v>
      </c>
      <c r="C20" s="3416" t="s">
        <v>1185</v>
      </c>
      <c r="D20" s="3416" t="s">
        <v>1185</v>
      </c>
      <c r="E20" s="3416" t="s">
        <v>1185</v>
      </c>
      <c r="F20" s="3416" t="s">
        <v>1185</v>
      </c>
      <c r="G20" s="3416" t="s">
        <v>1185</v>
      </c>
      <c r="H20" s="3416" t="s">
        <v>1185</v>
      </c>
      <c r="I20" s="3418" t="n">
        <v>0.4228629740004</v>
      </c>
      <c r="J20" s="3418" t="n">
        <v>0.17710473935977</v>
      </c>
    </row>
    <row r="21" spans="1:10" ht="17.25" customHeight="1" x14ac:dyDescent="0.15">
      <c r="A21" s="3433" t="s">
        <v>3049</v>
      </c>
      <c r="B21" s="3415" t="n">
        <v>283.627</v>
      </c>
      <c r="C21" s="3415" t="n">
        <v>100.0</v>
      </c>
      <c r="D21" s="3415" t="s">
        <v>2943</v>
      </c>
      <c r="E21" s="3415" t="s">
        <v>2943</v>
      </c>
      <c r="F21" s="3415" t="n">
        <v>64.49999471136387</v>
      </c>
      <c r="G21" s="3415" t="n">
        <v>0.56134737017938</v>
      </c>
      <c r="H21" s="3415" t="n">
        <v>0.19</v>
      </c>
      <c r="I21" s="3418" t="n">
        <v>0.3846959030739</v>
      </c>
      <c r="J21" s="3415" t="n">
        <v>0.10911014490114</v>
      </c>
    </row>
    <row r="22">
      <c r="A22" s="3433" t="s">
        <v>3048</v>
      </c>
      <c r="B22" s="3415" t="n">
        <v>9.349</v>
      </c>
      <c r="C22" s="3415" t="n">
        <v>100.0</v>
      </c>
      <c r="D22" s="3415" t="s">
        <v>2943</v>
      </c>
      <c r="E22" s="3415" t="s">
        <v>2943</v>
      </c>
      <c r="F22" s="3415" t="n">
        <v>84.59086533319072</v>
      </c>
      <c r="G22" s="3415" t="n">
        <v>0.62068644434712</v>
      </c>
      <c r="H22" s="3415" t="n">
        <v>0.19</v>
      </c>
      <c r="I22" s="3418" t="n">
        <v>0.57679770586694</v>
      </c>
      <c r="J22" s="3415" t="n">
        <v>0.00539248175215</v>
      </c>
    </row>
    <row r="23">
      <c r="A23" s="3433" t="s">
        <v>3047</v>
      </c>
      <c r="B23" s="3415" t="n">
        <v>125.847</v>
      </c>
      <c r="C23" s="3415" t="n">
        <v>100.0</v>
      </c>
      <c r="D23" s="3415" t="s">
        <v>2943</v>
      </c>
      <c r="E23" s="3415" t="s">
        <v>2943</v>
      </c>
      <c r="F23" s="3415" t="n">
        <v>54.327218765644</v>
      </c>
      <c r="G23" s="3415" t="n">
        <v>0.72714165884966</v>
      </c>
      <c r="H23" s="3415" t="n">
        <v>0.19</v>
      </c>
      <c r="I23" s="3418" t="n">
        <v>0.49744620615891</v>
      </c>
      <c r="J23" s="3415" t="n">
        <v>0.06260211270648</v>
      </c>
    </row>
    <row r="24" spans="1:10" ht="17.25" customHeight="1" x14ac:dyDescent="0.15">
      <c r="A24" s="1247" t="s">
        <v>508</v>
      </c>
      <c r="B24" s="3418" t="n">
        <v>1985.223</v>
      </c>
      <c r="C24" s="3416" t="s">
        <v>1185</v>
      </c>
      <c r="D24" s="3416" t="s">
        <v>1185</v>
      </c>
      <c r="E24" s="3416" t="s">
        <v>1185</v>
      </c>
      <c r="F24" s="3416" t="s">
        <v>1185</v>
      </c>
      <c r="G24" s="3416" t="s">
        <v>1185</v>
      </c>
      <c r="H24" s="3416" t="s">
        <v>1185</v>
      </c>
      <c r="I24" s="3418" t="n">
        <v>3.02606011457658</v>
      </c>
      <c r="J24" s="3418" t="n">
        <v>6.00740413884006</v>
      </c>
    </row>
    <row r="25" spans="1:10" ht="17.25" customHeight="1" x14ac:dyDescent="0.15">
      <c r="A25" s="1283" t="s">
        <v>551</v>
      </c>
      <c r="B25" s="3418" t="n">
        <v>1985.223</v>
      </c>
      <c r="C25" s="3416" t="s">
        <v>1185</v>
      </c>
      <c r="D25" s="3416" t="s">
        <v>1185</v>
      </c>
      <c r="E25" s="3416" t="s">
        <v>1185</v>
      </c>
      <c r="F25" s="3416" t="s">
        <v>1185</v>
      </c>
      <c r="G25" s="3416" t="s">
        <v>1185</v>
      </c>
      <c r="H25" s="3416" t="s">
        <v>1185</v>
      </c>
      <c r="I25" s="3418" t="n">
        <v>3.02606011457658</v>
      </c>
      <c r="J25" s="3418" t="n">
        <v>6.00740413884006</v>
      </c>
    </row>
    <row r="26" spans="1:10" ht="17.25" customHeight="1" x14ac:dyDescent="0.15">
      <c r="A26" s="3433" t="s">
        <v>3050</v>
      </c>
      <c r="B26" s="3415" t="n">
        <v>1590.019</v>
      </c>
      <c r="C26" s="3415" t="n">
        <v>100.0</v>
      </c>
      <c r="D26" s="3415" t="s">
        <v>2943</v>
      </c>
      <c r="E26" s="3415" t="s">
        <v>2943</v>
      </c>
      <c r="F26" s="3415" t="n">
        <v>50.52760614810263</v>
      </c>
      <c r="G26" s="3415" t="n">
        <v>0.27702173111503</v>
      </c>
      <c r="H26" s="3415" t="n">
        <v>0.45</v>
      </c>
      <c r="I26" s="3418" t="n">
        <v>2.86347823036256</v>
      </c>
      <c r="J26" s="3415" t="n">
        <v>4.55298479236284</v>
      </c>
    </row>
    <row r="27">
      <c r="A27" s="3433" t="s">
        <v>3051</v>
      </c>
      <c r="B27" s="3415" t="n">
        <v>395.204</v>
      </c>
      <c r="C27" s="3415" t="n">
        <v>100.0</v>
      </c>
      <c r="D27" s="3415" t="s">
        <v>2943</v>
      </c>
      <c r="E27" s="3415" t="s">
        <v>2943</v>
      </c>
      <c r="F27" s="3415" t="n">
        <v>109.54460228135343</v>
      </c>
      <c r="G27" s="3415" t="n">
        <v>0.38707072968922</v>
      </c>
      <c r="H27" s="3415" t="n">
        <v>0.45</v>
      </c>
      <c r="I27" s="3418" t="n">
        <v>3.68017364823539</v>
      </c>
      <c r="J27" s="3415" t="n">
        <v>1.45441934647722</v>
      </c>
    </row>
    <row r="28" spans="1:10" ht="17.25" customHeight="1" x14ac:dyDescent="0.15">
      <c r="A28" s="1247" t="s">
        <v>552</v>
      </c>
      <c r="B28" s="3418" t="n">
        <v>14183.046</v>
      </c>
      <c r="C28" s="3416" t="s">
        <v>1185</v>
      </c>
      <c r="D28" s="3416" t="s">
        <v>1185</v>
      </c>
      <c r="E28" s="3416" t="s">
        <v>1185</v>
      </c>
      <c r="F28" s="3416" t="s">
        <v>1185</v>
      </c>
      <c r="G28" s="3416" t="s">
        <v>1185</v>
      </c>
      <c r="H28" s="3416" t="s">
        <v>1185</v>
      </c>
      <c r="I28" s="3418" t="n">
        <v>0.02744426620347</v>
      </c>
      <c r="J28" s="3418" t="n">
        <v>0.38924329</v>
      </c>
    </row>
    <row r="29" spans="1:10" ht="17.25" customHeight="1" x14ac:dyDescent="0.15">
      <c r="A29" s="3428" t="s">
        <v>3043</v>
      </c>
      <c r="B29" s="3415" t="n">
        <v>26.147</v>
      </c>
      <c r="C29" s="3415" t="n">
        <v>100.0</v>
      </c>
      <c r="D29" s="3415" t="s">
        <v>2943</v>
      </c>
      <c r="E29" s="3415" t="s">
        <v>2943</v>
      </c>
      <c r="F29" s="3415" t="n">
        <v>51.23035147435652</v>
      </c>
      <c r="G29" s="3415" t="s">
        <v>2946</v>
      </c>
      <c r="H29" s="3415" t="s">
        <v>2946</v>
      </c>
      <c r="I29" s="3418" t="n">
        <v>0.13</v>
      </c>
      <c r="J29" s="3415" t="n">
        <v>0.00339911</v>
      </c>
    </row>
    <row r="30">
      <c r="A30" s="3428" t="s">
        <v>3044</v>
      </c>
      <c r="B30" s="3415" t="n">
        <v>9.722</v>
      </c>
      <c r="C30" s="3415" t="n">
        <v>100.0</v>
      </c>
      <c r="D30" s="3415" t="s">
        <v>2943</v>
      </c>
      <c r="E30" s="3415" t="s">
        <v>2943</v>
      </c>
      <c r="F30" s="3415" t="n">
        <v>521.7959267640404</v>
      </c>
      <c r="G30" s="3415" t="s">
        <v>2946</v>
      </c>
      <c r="H30" s="3415" t="s">
        <v>2946</v>
      </c>
      <c r="I30" s="3418" t="n">
        <v>1.56</v>
      </c>
      <c r="J30" s="3415" t="n">
        <v>0.01516632</v>
      </c>
    </row>
    <row r="31">
      <c r="A31" s="3428" t="s">
        <v>3045</v>
      </c>
      <c r="B31" s="3415" t="n">
        <v>14147.177</v>
      </c>
      <c r="C31" s="3415" t="n">
        <v>100.0</v>
      </c>
      <c r="D31" s="3415" t="s">
        <v>2943</v>
      </c>
      <c r="E31" s="3415" t="s">
        <v>2943</v>
      </c>
      <c r="F31" s="3415" t="n">
        <v>2.71724207451423</v>
      </c>
      <c r="G31" s="3415" t="s">
        <v>2946</v>
      </c>
      <c r="H31" s="3415" t="s">
        <v>2946</v>
      </c>
      <c r="I31" s="3418" t="n">
        <v>0.02620154254096</v>
      </c>
      <c r="J31" s="3415" t="n">
        <v>0.37067786</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10.69553778801223</v>
      </c>
      <c r="G10" s="3415" t="s">
        <v>2943</v>
      </c>
      <c r="H10" s="3415" t="n">
        <v>80.24276208694548</v>
      </c>
      <c r="I10" s="3415" t="n">
        <v>9.06170012504231</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10.2556654091323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2.78234423689286</v>
      </c>
      <c r="G16" s="3415" t="s">
        <v>2943</v>
      </c>
      <c r="H16" s="3415" t="n">
        <v>81.6151892734797</v>
      </c>
      <c r="I16" s="3415" t="n">
        <v>15.60246648962744</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10.2556654091323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47.61450232171126</v>
      </c>
      <c r="I40" s="3415" t="n">
        <v>52.38549767828874</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47.41905528141315</v>
      </c>
      <c r="I52" s="3415" t="n">
        <v>52.58094471858685</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10.27786711982687</v>
      </c>
      <c r="G61" s="3415" t="s">
        <v>2943</v>
      </c>
      <c r="H61" s="3415" t="n">
        <v>2.0</v>
      </c>
      <c r="I61" s="3415" t="s">
        <v>2943</v>
      </c>
      <c r="J61" s="3415" t="s">
        <v>2943</v>
      </c>
      <c r="K61" s="3415" t="s">
        <v>2943</v>
      </c>
      <c r="L61" s="3415" t="s">
        <v>2943</v>
      </c>
      <c r="M61" s="3415" t="n">
        <v>17.48566149209538</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10.33076082225888</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891.991</v>
      </c>
      <c r="C10" s="3416" t="s">
        <v>1185</v>
      </c>
      <c r="D10" s="3416" t="s">
        <v>1185</v>
      </c>
      <c r="E10" s="3418" t="s">
        <v>2943</v>
      </c>
      <c r="F10" s="3418" t="n">
        <v>2880898.7716732915</v>
      </c>
      <c r="G10" s="3418" t="s">
        <v>2943</v>
      </c>
      <c r="H10" s="3418" t="n">
        <v>3.597320636162748E7</v>
      </c>
      <c r="I10" s="3418" t="n">
        <v>5549644.157856365</v>
      </c>
      <c r="J10" s="3418" t="s">
        <v>2943</v>
      </c>
      <c r="K10" s="3418" t="s">
        <v>2943</v>
      </c>
      <c r="L10" s="3418" t="s">
        <v>2943</v>
      </c>
      <c r="M10" s="3418" t="s">
        <v>2943</v>
      </c>
      <c r="N10" s="3418" t="n">
        <v>4.440374929115714E7</v>
      </c>
      <c r="O10" s="3416" t="s">
        <v>1185</v>
      </c>
      <c r="P10" s="3416" t="s">
        <v>1185</v>
      </c>
      <c r="Q10" s="3418" t="n">
        <v>0.34224813324214</v>
      </c>
      <c r="R10" s="3416" t="s">
        <v>1185</v>
      </c>
      <c r="S10" s="3416" t="s">
        <v>1185</v>
      </c>
      <c r="T10" s="3418" t="n">
        <v>0.30528225461879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245.833</v>
      </c>
      <c r="C12" s="3415" t="n">
        <v>79.31583355328904</v>
      </c>
      <c r="D12" s="3418" t="n">
        <v>586.9816578629955</v>
      </c>
      <c r="E12" s="3415" t="s">
        <v>2943</v>
      </c>
      <c r="F12" s="3415" t="n">
        <v>2187947.592964063</v>
      </c>
      <c r="G12" s="3415" t="s">
        <v>2943</v>
      </c>
      <c r="H12" s="3415" t="n">
        <v>1.564669864280122E7</v>
      </c>
      <c r="I12" s="3415" t="n">
        <v>1663803.0741404204</v>
      </c>
      <c r="J12" s="3415" t="s">
        <v>2943</v>
      </c>
      <c r="K12" s="3415" t="s">
        <v>2943</v>
      </c>
      <c r="L12" s="3415" t="s">
        <v>2943</v>
      </c>
      <c r="M12" s="3415" t="s">
        <v>2943</v>
      </c>
      <c r="N12" s="3418" t="n">
        <v>1.9498449309905704E7</v>
      </c>
      <c r="O12" s="3416" t="s">
        <v>1185</v>
      </c>
      <c r="P12" s="3416" t="s">
        <v>1185</v>
      </c>
      <c r="Q12" s="3418" t="n">
        <v>0.57001852184617</v>
      </c>
      <c r="R12" s="3416" t="s">
        <v>1185</v>
      </c>
      <c r="S12" s="3416" t="s">
        <v>1185</v>
      </c>
      <c r="T12" s="3415" t="n">
        <v>0.14012936328101</v>
      </c>
      <c r="U12" s="3416" t="s">
        <v>1185</v>
      </c>
      <c r="V12" s="3416" t="s">
        <v>1185</v>
      </c>
    </row>
    <row r="13" spans="1:22" x14ac:dyDescent="0.15">
      <c r="A13" s="851" t="s">
        <v>500</v>
      </c>
      <c r="B13" s="3415" t="n">
        <v>646.158</v>
      </c>
      <c r="C13" s="3415" t="n">
        <v>38.54366885692266</v>
      </c>
      <c r="D13" s="3418" t="n">
        <v>334.2917430195515</v>
      </c>
      <c r="E13" s="3415" t="s">
        <v>2943</v>
      </c>
      <c r="F13" s="3415" t="n">
        <v>692951.1787092288</v>
      </c>
      <c r="G13" s="3415" t="s">
        <v>2943</v>
      </c>
      <c r="H13" s="3415" t="n">
        <v>2.0326507718826264E7</v>
      </c>
      <c r="I13" s="3415" t="n">
        <v>3885841.083715944</v>
      </c>
      <c r="J13" s="3415" t="s">
        <v>2943</v>
      </c>
      <c r="K13" s="3415" t="s">
        <v>2943</v>
      </c>
      <c r="L13" s="3415" t="s">
        <v>2943</v>
      </c>
      <c r="M13" s="3415" t="s">
        <v>2943</v>
      </c>
      <c r="N13" s="3418" t="n">
        <v>2.4905299981251437E7</v>
      </c>
      <c r="O13" s="3416" t="s">
        <v>1185</v>
      </c>
      <c r="P13" s="3416" t="s">
        <v>1185</v>
      </c>
      <c r="Q13" s="3418" t="n">
        <v>0.25559211731152</v>
      </c>
      <c r="R13" s="3416" t="s">
        <v>1185</v>
      </c>
      <c r="S13" s="3416" t="s">
        <v>1185</v>
      </c>
      <c r="T13" s="3415" t="n">
        <v>0.16515289133778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418.823</v>
      </c>
      <c r="C20" s="3416" t="s">
        <v>1185</v>
      </c>
      <c r="D20" s="3416" t="s">
        <v>1185</v>
      </c>
      <c r="E20" s="3418" t="s">
        <v>2943</v>
      </c>
      <c r="F20" s="3418" t="s">
        <v>2943</v>
      </c>
      <c r="G20" s="3418" t="s">
        <v>2943</v>
      </c>
      <c r="H20" s="3418" t="n">
        <v>3939547.3734288123</v>
      </c>
      <c r="I20" s="3418" t="n">
        <v>4102978.3559461874</v>
      </c>
      <c r="J20" s="3418" t="s">
        <v>2943</v>
      </c>
      <c r="K20" s="3418" t="s">
        <v>2943</v>
      </c>
      <c r="L20" s="3418" t="s">
        <v>2943</v>
      </c>
      <c r="M20" s="3418" t="s">
        <v>2943</v>
      </c>
      <c r="N20" s="3418" t="n">
        <v>8042525.729374999</v>
      </c>
      <c r="O20" s="3416" t="s">
        <v>1185</v>
      </c>
      <c r="P20" s="3416" t="s">
        <v>1185</v>
      </c>
      <c r="Q20" s="3418" t="n">
        <v>0.09509810036992</v>
      </c>
      <c r="R20" s="3416" t="s">
        <v>1185</v>
      </c>
      <c r="S20" s="3416" t="s">
        <v>1185</v>
      </c>
      <c r="T20" s="3418" t="n">
        <v>0.03982927169123</v>
      </c>
      <c r="U20" s="3416" t="s">
        <v>1185</v>
      </c>
      <c r="V20" s="3416" t="s">
        <v>1185</v>
      </c>
    </row>
    <row r="21" spans="1:22" x14ac:dyDescent="0.15">
      <c r="A21" s="1324" t="s">
        <v>551</v>
      </c>
      <c r="B21" s="3418" t="n">
        <v>418.823</v>
      </c>
      <c r="C21" s="3416" t="s">
        <v>1185</v>
      </c>
      <c r="D21" s="3416" t="s">
        <v>1185</v>
      </c>
      <c r="E21" s="3418" t="s">
        <v>2943</v>
      </c>
      <c r="F21" s="3418" t="s">
        <v>2943</v>
      </c>
      <c r="G21" s="3418" t="s">
        <v>2943</v>
      </c>
      <c r="H21" s="3418" t="n">
        <v>3939547.3734288123</v>
      </c>
      <c r="I21" s="3418" t="n">
        <v>4102978.3559461874</v>
      </c>
      <c r="J21" s="3418" t="s">
        <v>2943</v>
      </c>
      <c r="K21" s="3418" t="s">
        <v>2943</v>
      </c>
      <c r="L21" s="3418" t="s">
        <v>2943</v>
      </c>
      <c r="M21" s="3418" t="s">
        <v>2943</v>
      </c>
      <c r="N21" s="3418" t="n">
        <v>8042525.729374999</v>
      </c>
      <c r="O21" s="3416" t="s">
        <v>1185</v>
      </c>
      <c r="P21" s="3416" t="s">
        <v>1185</v>
      </c>
      <c r="Q21" s="3418" t="n">
        <v>0.09509810036992</v>
      </c>
      <c r="R21" s="3416" t="s">
        <v>1185</v>
      </c>
      <c r="S21" s="3416" t="s">
        <v>1185</v>
      </c>
      <c r="T21" s="3418" t="n">
        <v>0.03982927169123</v>
      </c>
      <c r="U21" s="3416" t="s">
        <v>1185</v>
      </c>
      <c r="V21" s="3416" t="s">
        <v>1185</v>
      </c>
    </row>
    <row r="22" spans="1:22" x14ac:dyDescent="0.15">
      <c r="A22" s="3433" t="s">
        <v>3047</v>
      </c>
      <c r="B22" s="3415" t="n">
        <v>125.847</v>
      </c>
      <c r="C22" s="3415" t="n">
        <v>16.85501962204105</v>
      </c>
      <c r="D22" s="3418" t="n">
        <v>54.327218765644</v>
      </c>
      <c r="E22" s="3415" t="s">
        <v>2943</v>
      </c>
      <c r="F22" s="3415" t="s">
        <v>2943</v>
      </c>
      <c r="G22" s="3415" t="s">
        <v>2943</v>
      </c>
      <c r="H22" s="3415" t="n">
        <v>1001152.0712413125</v>
      </c>
      <c r="I22" s="3415" t="n">
        <v>1120001.5831336875</v>
      </c>
      <c r="J22" s="3415" t="s">
        <v>2943</v>
      </c>
      <c r="K22" s="3415" t="s">
        <v>2943</v>
      </c>
      <c r="L22" s="3415" t="s">
        <v>2943</v>
      </c>
      <c r="M22" s="3415" t="s">
        <v>2943</v>
      </c>
      <c r="N22" s="3418" t="n">
        <v>2121153.654375</v>
      </c>
      <c r="O22" s="3416" t="s">
        <v>1185</v>
      </c>
      <c r="P22" s="3416" t="s">
        <v>1185</v>
      </c>
      <c r="Q22" s="3418" t="n">
        <v>0.06250601798589</v>
      </c>
      <c r="R22" s="3416" t="s">
        <v>1185</v>
      </c>
      <c r="S22" s="3416" t="s">
        <v>1185</v>
      </c>
      <c r="T22" s="3415" t="n">
        <v>0.00786619484547</v>
      </c>
      <c r="U22" s="3416" t="s">
        <v>1185</v>
      </c>
      <c r="V22" s="3416" t="s">
        <v>1185</v>
      </c>
    </row>
    <row r="23">
      <c r="A23" s="3433" t="s">
        <v>3048</v>
      </c>
      <c r="B23" s="3415" t="n">
        <v>9.349</v>
      </c>
      <c r="C23" s="3415" t="n">
        <v>26.24431596962242</v>
      </c>
      <c r="D23" s="3418" t="n">
        <v>84.59086533319072</v>
      </c>
      <c r="E23" s="3415" t="s">
        <v>2943</v>
      </c>
      <c r="F23" s="3415" t="s">
        <v>2943</v>
      </c>
      <c r="G23" s="3415" t="s">
        <v>2943</v>
      </c>
      <c r="H23" s="3415" t="n">
        <v>245358.11</v>
      </c>
      <c r="I23" s="3415" t="s">
        <v>2943</v>
      </c>
      <c r="J23" s="3415" t="s">
        <v>2943</v>
      </c>
      <c r="K23" s="3415" t="s">
        <v>2943</v>
      </c>
      <c r="L23" s="3415" t="s">
        <v>2943</v>
      </c>
      <c r="M23" s="3415" t="s">
        <v>2943</v>
      </c>
      <c r="N23" s="3418" t="n">
        <v>245358.11</v>
      </c>
      <c r="O23" s="3416" t="s">
        <v>1185</v>
      </c>
      <c r="P23" s="3416" t="s">
        <v>1185</v>
      </c>
      <c r="Q23" s="3418" t="n">
        <v>1.15557801980319</v>
      </c>
      <c r="R23" s="3416" t="s">
        <v>1185</v>
      </c>
      <c r="S23" s="3416" t="s">
        <v>1185</v>
      </c>
      <c r="T23" s="3415" t="n">
        <v>0.01080349890714</v>
      </c>
      <c r="U23" s="3416" t="s">
        <v>1185</v>
      </c>
      <c r="V23" s="3416" t="s">
        <v>1185</v>
      </c>
    </row>
    <row r="24">
      <c r="A24" s="3433" t="s">
        <v>3049</v>
      </c>
      <c r="B24" s="3415" t="n">
        <v>283.627</v>
      </c>
      <c r="C24" s="3415" t="n">
        <v>20.01224835787848</v>
      </c>
      <c r="D24" s="3418" t="n">
        <v>64.49999471136387</v>
      </c>
      <c r="E24" s="3415" t="s">
        <v>2943</v>
      </c>
      <c r="F24" s="3415" t="s">
        <v>2943</v>
      </c>
      <c r="G24" s="3415" t="s">
        <v>2943</v>
      </c>
      <c r="H24" s="3415" t="n">
        <v>2693037.1921874997</v>
      </c>
      <c r="I24" s="3415" t="n">
        <v>2982976.7728124997</v>
      </c>
      <c r="J24" s="3415" t="s">
        <v>2943</v>
      </c>
      <c r="K24" s="3415" t="s">
        <v>2943</v>
      </c>
      <c r="L24" s="3415" t="s">
        <v>2943</v>
      </c>
      <c r="M24" s="3415" t="s">
        <v>2943</v>
      </c>
      <c r="N24" s="3418" t="n">
        <v>5676013.965</v>
      </c>
      <c r="O24" s="3416" t="s">
        <v>1185</v>
      </c>
      <c r="P24" s="3416" t="s">
        <v>1185</v>
      </c>
      <c r="Q24" s="3418" t="n">
        <v>0.07460353893889</v>
      </c>
      <c r="R24" s="3416" t="s">
        <v>1185</v>
      </c>
      <c r="S24" s="3416" t="s">
        <v>1185</v>
      </c>
      <c r="T24" s="3415" t="n">
        <v>0.02115957793862</v>
      </c>
      <c r="U24" s="3416" t="s">
        <v>1185</v>
      </c>
      <c r="V24" s="3416" t="s">
        <v>1185</v>
      </c>
    </row>
    <row r="25" spans="1:22" x14ac:dyDescent="0.15">
      <c r="A25" s="1323" t="s">
        <v>621</v>
      </c>
      <c r="B25" s="3418" t="n">
        <v>1985.223</v>
      </c>
      <c r="C25" s="3416" t="s">
        <v>1185</v>
      </c>
      <c r="D25" s="3416" t="s">
        <v>1185</v>
      </c>
      <c r="E25" s="3418" t="s">
        <v>2943</v>
      </c>
      <c r="F25" s="3418" t="n">
        <v>1.5014832613336982E7</v>
      </c>
      <c r="G25" s="3418" t="s">
        <v>2943</v>
      </c>
      <c r="H25" s="3418" t="n">
        <v>3067862.028428677</v>
      </c>
      <c r="I25" s="3418" t="s">
        <v>2943</v>
      </c>
      <c r="J25" s="3418" t="s">
        <v>2943</v>
      </c>
      <c r="K25" s="3418" t="s">
        <v>2943</v>
      </c>
      <c r="L25" s="3418" t="s">
        <v>2943</v>
      </c>
      <c r="M25" s="3418" t="n">
        <v>685846.1249055676</v>
      </c>
      <c r="N25" s="3418" t="n">
        <v>1.8768540766671225E7</v>
      </c>
      <c r="O25" s="3416" t="s">
        <v>1185</v>
      </c>
      <c r="P25" s="3416" t="s">
        <v>1185</v>
      </c>
      <c r="Q25" s="3418" t="n">
        <v>0.0769968396524</v>
      </c>
      <c r="R25" s="3416" t="s">
        <v>1185</v>
      </c>
      <c r="S25" s="3416" t="s">
        <v>1185</v>
      </c>
      <c r="T25" s="3418" t="n">
        <v>0.15285589700525</v>
      </c>
      <c r="U25" s="3416" t="s">
        <v>1185</v>
      </c>
      <c r="V25" s="3416" t="s">
        <v>1185</v>
      </c>
    </row>
    <row r="26" spans="1:22" x14ac:dyDescent="0.15">
      <c r="A26" s="1324" t="s">
        <v>551</v>
      </c>
      <c r="B26" s="3418" t="n">
        <v>1985.223</v>
      </c>
      <c r="C26" s="3416" t="s">
        <v>1185</v>
      </c>
      <c r="D26" s="3416" t="s">
        <v>1185</v>
      </c>
      <c r="E26" s="3418" t="s">
        <v>2943</v>
      </c>
      <c r="F26" s="3418" t="n">
        <v>1.5014832613336982E7</v>
      </c>
      <c r="G26" s="3418" t="s">
        <v>2943</v>
      </c>
      <c r="H26" s="3418" t="n">
        <v>3067862.028428677</v>
      </c>
      <c r="I26" s="3418" t="s">
        <v>2943</v>
      </c>
      <c r="J26" s="3418" t="s">
        <v>2943</v>
      </c>
      <c r="K26" s="3418" t="s">
        <v>2943</v>
      </c>
      <c r="L26" s="3418" t="s">
        <v>2943</v>
      </c>
      <c r="M26" s="3418" t="n">
        <v>685846.1249055676</v>
      </c>
      <c r="N26" s="3418" t="n">
        <v>1.8768540766671225E7</v>
      </c>
      <c r="O26" s="3416" t="s">
        <v>1185</v>
      </c>
      <c r="P26" s="3416" t="s">
        <v>1185</v>
      </c>
      <c r="Q26" s="3418" t="n">
        <v>0.0769968396524</v>
      </c>
      <c r="R26" s="3416" t="s">
        <v>1185</v>
      </c>
      <c r="S26" s="3416" t="s">
        <v>1185</v>
      </c>
      <c r="T26" s="3418" t="n">
        <v>0.15285589700525</v>
      </c>
      <c r="U26" s="3416" t="s">
        <v>1185</v>
      </c>
      <c r="V26" s="3416" t="s">
        <v>1185</v>
      </c>
    </row>
    <row r="27" spans="1:22" x14ac:dyDescent="0.15">
      <c r="A27" s="3433" t="s">
        <v>3050</v>
      </c>
      <c r="B27" s="3415" t="n">
        <v>1590.019</v>
      </c>
      <c r="C27" s="3415" t="n">
        <v>8.62689219318219</v>
      </c>
      <c r="D27" s="3418" t="n">
        <v>50.52760614810263</v>
      </c>
      <c r="E27" s="3415" t="s">
        <v>2943</v>
      </c>
      <c r="F27" s="3415" t="n">
        <v>1.0973537998489082E7</v>
      </c>
      <c r="G27" s="3415" t="s">
        <v>2943</v>
      </c>
      <c r="H27" s="3415" t="n">
        <v>2057538.3747167024</v>
      </c>
      <c r="I27" s="3415" t="s">
        <v>2943</v>
      </c>
      <c r="J27" s="3415" t="s">
        <v>2943</v>
      </c>
      <c r="K27" s="3415" t="s">
        <v>2943</v>
      </c>
      <c r="L27" s="3415" t="s">
        <v>2943</v>
      </c>
      <c r="M27" s="3415" t="n">
        <v>685846.1249055676</v>
      </c>
      <c r="N27" s="3418" t="n">
        <v>1.3716922498111352E7</v>
      </c>
      <c r="O27" s="3416" t="s">
        <v>1185</v>
      </c>
      <c r="P27" s="3416" t="s">
        <v>1185</v>
      </c>
      <c r="Q27" s="3418" t="n">
        <v>0.07117186059375</v>
      </c>
      <c r="R27" s="3416" t="s">
        <v>1185</v>
      </c>
      <c r="S27" s="3416" t="s">
        <v>1185</v>
      </c>
      <c r="T27" s="3415" t="n">
        <v>0.11316461060942</v>
      </c>
      <c r="U27" s="3416" t="s">
        <v>1185</v>
      </c>
      <c r="V27" s="3416" t="s">
        <v>1185</v>
      </c>
    </row>
    <row r="28">
      <c r="A28" s="3433" t="s">
        <v>3051</v>
      </c>
      <c r="B28" s="3415" t="n">
        <v>395.204</v>
      </c>
      <c r="C28" s="3415" t="n">
        <v>12.78230551451876</v>
      </c>
      <c r="D28" s="3418" t="n">
        <v>109.54460228135343</v>
      </c>
      <c r="E28" s="3415" t="s">
        <v>2943</v>
      </c>
      <c r="F28" s="3415" t="n">
        <v>4041294.6148478994</v>
      </c>
      <c r="G28" s="3415" t="s">
        <v>2943</v>
      </c>
      <c r="H28" s="3415" t="n">
        <v>1010323.6537119745</v>
      </c>
      <c r="I28" s="3415" t="s">
        <v>2943</v>
      </c>
      <c r="J28" s="3415" t="s">
        <v>2943</v>
      </c>
      <c r="K28" s="3415" t="s">
        <v>2943</v>
      </c>
      <c r="L28" s="3415" t="s">
        <v>2943</v>
      </c>
      <c r="M28" s="3415" t="s">
        <v>2943</v>
      </c>
      <c r="N28" s="3418" t="n">
        <v>5051618.268559874</v>
      </c>
      <c r="O28" s="3416" t="s">
        <v>1185</v>
      </c>
      <c r="P28" s="3416" t="s">
        <v>1185</v>
      </c>
      <c r="Q28" s="3418" t="n">
        <v>0.10043240047122</v>
      </c>
      <c r="R28" s="3416" t="s">
        <v>1185</v>
      </c>
      <c r="S28" s="3416" t="s">
        <v>1185</v>
      </c>
      <c r="T28" s="3415" t="n">
        <v>0.03969128639583</v>
      </c>
      <c r="U28" s="3416" t="s">
        <v>1185</v>
      </c>
      <c r="V28" s="3416" t="s">
        <v>1185</v>
      </c>
    </row>
    <row r="29" spans="1:22" ht="13" x14ac:dyDescent="0.15">
      <c r="A29" s="1323" t="s">
        <v>622</v>
      </c>
      <c r="B29" s="3418" t="n">
        <v>14183.046</v>
      </c>
      <c r="C29" s="3416" t="s">
        <v>1185</v>
      </c>
      <c r="D29" s="3416" t="s">
        <v>1185</v>
      </c>
      <c r="E29" s="3418" t="s">
        <v>2943</v>
      </c>
      <c r="F29" s="3418" t="s">
        <v>2943</v>
      </c>
      <c r="G29" s="3418" t="s">
        <v>2943</v>
      </c>
      <c r="H29" s="3418" t="n">
        <v>652407.9139759999</v>
      </c>
      <c r="I29" s="3418" t="n">
        <v>454834.04002400005</v>
      </c>
      <c r="J29" s="3418" t="s">
        <v>2943</v>
      </c>
      <c r="K29" s="3418" t="s">
        <v>2943</v>
      </c>
      <c r="L29" s="3418" t="s">
        <v>2943</v>
      </c>
      <c r="M29" s="3418" t="n">
        <v>1.3948351986531999E7</v>
      </c>
      <c r="N29" s="3418" t="n">
        <v>1.5055593940531999E7</v>
      </c>
      <c r="O29" s="3416" t="s">
        <v>1185</v>
      </c>
      <c r="P29" s="3416" t="s">
        <v>1185</v>
      </c>
      <c r="Q29" s="3418" t="n">
        <v>0.00190684716225</v>
      </c>
      <c r="R29" s="3416" t="s">
        <v>1185</v>
      </c>
      <c r="S29" s="3416" t="s">
        <v>1185</v>
      </c>
      <c r="T29" s="3418" t="n">
        <v>0.02704490101722</v>
      </c>
      <c r="U29" s="3416" t="s">
        <v>1185</v>
      </c>
      <c r="V29" s="3416" t="s">
        <v>1185</v>
      </c>
    </row>
    <row r="30" spans="1:22" x14ac:dyDescent="0.15">
      <c r="A30" s="3428" t="s">
        <v>3043</v>
      </c>
      <c r="B30" s="3415" t="n">
        <v>26.147</v>
      </c>
      <c r="C30" s="3415" t="n">
        <v>23.93482020881937</v>
      </c>
      <c r="D30" s="3418" t="n">
        <v>51.23035147435652</v>
      </c>
      <c r="E30" s="3415" t="s">
        <v>2943</v>
      </c>
      <c r="F30" s="3415" t="s">
        <v>2943</v>
      </c>
      <c r="G30" s="3415" t="s">
        <v>2943</v>
      </c>
      <c r="H30" s="3415" t="n">
        <v>315415.166976</v>
      </c>
      <c r="I30" s="3415" t="n">
        <v>310408.57702400006</v>
      </c>
      <c r="J30" s="3415" t="s">
        <v>2943</v>
      </c>
      <c r="K30" s="3415" t="s">
        <v>2943</v>
      </c>
      <c r="L30" s="3415" t="s">
        <v>2943</v>
      </c>
      <c r="M30" s="3415" t="s">
        <v>2943</v>
      </c>
      <c r="N30" s="3418" t="n">
        <v>625823.7440000001</v>
      </c>
      <c r="O30" s="3416" t="s">
        <v>1185</v>
      </c>
      <c r="P30" s="3416" t="s">
        <v>1185</v>
      </c>
      <c r="Q30" s="3418" t="n">
        <v>0.09478188802692</v>
      </c>
      <c r="R30" s="3416" t="s">
        <v>1185</v>
      </c>
      <c r="S30" s="3416" t="s">
        <v>1185</v>
      </c>
      <c r="T30" s="3415" t="n">
        <v>0.00247826202624</v>
      </c>
      <c r="U30" s="3416" t="s">
        <v>1185</v>
      </c>
      <c r="V30" s="3416" t="s">
        <v>1185</v>
      </c>
    </row>
    <row r="31">
      <c r="A31" s="3428" t="s">
        <v>3044</v>
      </c>
      <c r="B31" s="3415" t="n">
        <v>9.722</v>
      </c>
      <c r="C31" s="3415" t="n">
        <v>49.51843344990742</v>
      </c>
      <c r="D31" s="3418" t="n">
        <v>521.7959267640404</v>
      </c>
      <c r="E31" s="3415" t="s">
        <v>2943</v>
      </c>
      <c r="F31" s="3415" t="s">
        <v>2943</v>
      </c>
      <c r="G31" s="3415" t="s">
        <v>2943</v>
      </c>
      <c r="H31" s="3415" t="n">
        <v>336992.747</v>
      </c>
      <c r="I31" s="3415" t="n">
        <v>144425.463</v>
      </c>
      <c r="J31" s="3415" t="s">
        <v>2943</v>
      </c>
      <c r="K31" s="3415" t="s">
        <v>2943</v>
      </c>
      <c r="L31" s="3415" t="s">
        <v>2943</v>
      </c>
      <c r="M31" s="3415" t="s">
        <v>2943</v>
      </c>
      <c r="N31" s="3418" t="n">
        <v>481418.20999999996</v>
      </c>
      <c r="O31" s="3416" t="s">
        <v>1185</v>
      </c>
      <c r="P31" s="3416" t="s">
        <v>1185</v>
      </c>
      <c r="Q31" s="3418" t="n">
        <v>0.27235138397449</v>
      </c>
      <c r="R31" s="3416" t="s">
        <v>1185</v>
      </c>
      <c r="S31" s="3416" t="s">
        <v>1185</v>
      </c>
      <c r="T31" s="3415" t="n">
        <v>0.002647800155</v>
      </c>
      <c r="U31" s="3416" t="s">
        <v>1185</v>
      </c>
      <c r="V31" s="3416" t="s">
        <v>1185</v>
      </c>
    </row>
    <row r="32">
      <c r="A32" s="3428" t="s">
        <v>3045</v>
      </c>
      <c r="B32" s="3415" t="n">
        <v>14147.177</v>
      </c>
      <c r="C32" s="3415" t="n">
        <v>0.9859459584433</v>
      </c>
      <c r="D32" s="3418" t="n">
        <v>2.71724207451423</v>
      </c>
      <c r="E32" s="3415" t="s">
        <v>2943</v>
      </c>
      <c r="F32" s="3415" t="s">
        <v>2943</v>
      </c>
      <c r="G32" s="3415" t="s">
        <v>2943</v>
      </c>
      <c r="H32" s="3415" t="s">
        <v>2943</v>
      </c>
      <c r="I32" s="3415" t="s">
        <v>2943</v>
      </c>
      <c r="J32" s="3415" t="s">
        <v>2943</v>
      </c>
      <c r="K32" s="3415" t="s">
        <v>2943</v>
      </c>
      <c r="L32" s="3415" t="s">
        <v>2943</v>
      </c>
      <c r="M32" s="3415" t="n">
        <v>1.3948351986531999E7</v>
      </c>
      <c r="N32" s="3418" t="n">
        <v>1.3948351986531999E7</v>
      </c>
      <c r="O32" s="3416" t="s">
        <v>1185</v>
      </c>
      <c r="P32" s="3416" t="s">
        <v>1185</v>
      </c>
      <c r="Q32" s="3418" t="n">
        <v>0.00154934364898</v>
      </c>
      <c r="R32" s="3416" t="s">
        <v>1185</v>
      </c>
      <c r="S32" s="3416" t="s">
        <v>1185</v>
      </c>
      <c r="T32" s="3415" t="n">
        <v>0.02191883883598</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3.0908540988474E7</v>
      </c>
      <c r="P34" s="3415" t="s">
        <v>2944</v>
      </c>
      <c r="Q34" s="3416" t="s">
        <v>1185</v>
      </c>
      <c r="R34" s="3418" t="n">
        <v>0.01571428571429</v>
      </c>
      <c r="S34" s="3418" t="s">
        <v>2944</v>
      </c>
      <c r="T34" s="3416" t="s">
        <v>1185</v>
      </c>
      <c r="U34" s="3415" t="n">
        <v>0.48570564410459</v>
      </c>
      <c r="V34" s="3415" t="s">
        <v>2944</v>
      </c>
    </row>
    <row r="35" spans="1:22" x14ac:dyDescent="0.15">
      <c r="A35" s="1328" t="s">
        <v>624</v>
      </c>
      <c r="B35" s="3416" t="s">
        <v>1185</v>
      </c>
      <c r="C35" s="3416" t="s">
        <v>1185</v>
      </c>
      <c r="D35" s="3416" t="s">
        <v>1185</v>
      </c>
      <c r="E35" s="3418" t="s">
        <v>2943</v>
      </c>
      <c r="F35" s="3418" t="n">
        <v>1.7895731385010272E7</v>
      </c>
      <c r="G35" s="3418" t="s">
        <v>2943</v>
      </c>
      <c r="H35" s="3418" t="n">
        <v>4.3633023677460976E7</v>
      </c>
      <c r="I35" s="3416" t="s">
        <v>1185</v>
      </c>
      <c r="J35" s="3418" t="s">
        <v>2943</v>
      </c>
      <c r="K35" s="3418" t="s">
        <v>2943</v>
      </c>
      <c r="L35" s="3416" t="s">
        <v>1185</v>
      </c>
      <c r="M35" s="3418" t="n">
        <v>1.4634198111437567E7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0.00512944698359</v>
      </c>
      <c r="I36" s="3416" t="s">
        <v>1185</v>
      </c>
      <c r="J36" s="3418" t="s">
        <v>2943</v>
      </c>
      <c r="K36" s="3418" t="s">
        <v>2943</v>
      </c>
      <c r="L36" s="3416" t="s">
        <v>1185</v>
      </c>
      <c r="M36" s="3418" t="n">
        <v>0.00142179387467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0.14060931802508</v>
      </c>
      <c r="G37" s="3415" t="s">
        <v>2943</v>
      </c>
      <c r="H37" s="3415" t="n">
        <v>0.35170658550862</v>
      </c>
      <c r="I37" s="3416" t="s">
        <v>1185</v>
      </c>
      <c r="J37" s="3415" t="s">
        <v>2943</v>
      </c>
      <c r="K37" s="3415" t="s">
        <v>2943</v>
      </c>
      <c r="L37" s="3416" t="s">
        <v>1185</v>
      </c>
      <c r="M37" s="3415" t="n">
        <v>0.03269642079878</v>
      </c>
      <c r="N37" s="3416" t="s">
        <v>1185</v>
      </c>
      <c r="O37" s="3416" t="s">
        <v>1185</v>
      </c>
      <c r="P37" s="3416" t="s">
        <v>1185</v>
      </c>
      <c r="Q37" s="3418" t="n">
        <v>0.0068932768814</v>
      </c>
      <c r="R37" s="3416" t="s">
        <v>1185</v>
      </c>
      <c r="S37" s="3416" t="s">
        <v>1185</v>
      </c>
      <c r="T37" s="3418" t="n">
        <v>0.52501232433248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6785.9565702622795</v>
      </c>
      <c r="C7" s="3417" t="n">
        <v>8.69235442280287</v>
      </c>
      <c r="D7" s="3417" t="n">
        <v>0.12411516311707</v>
      </c>
      <c r="E7" s="3417" t="n">
        <v>10.31685662946506</v>
      </c>
      <c r="F7" s="3417" t="n">
        <v>295.25356051235894</v>
      </c>
      <c r="G7" s="3417" t="n">
        <v>58.13862250229217</v>
      </c>
      <c r="H7" s="3417" t="n">
        <v>11.20993514589129</v>
      </c>
    </row>
    <row r="8" spans="1:8" ht="12" customHeight="1" x14ac:dyDescent="0.15">
      <c r="A8" s="713" t="s">
        <v>39</v>
      </c>
      <c r="B8" s="3417" t="n">
        <v>2179.943777910772</v>
      </c>
      <c r="C8" s="3417" t="n">
        <v>0.19569496617474</v>
      </c>
      <c r="D8" s="3417" t="n">
        <v>0.01266065160183</v>
      </c>
      <c r="E8" s="3415" t="n">
        <v>2.84911465718458</v>
      </c>
      <c r="F8" s="3415" t="n">
        <v>4.33531477322309</v>
      </c>
      <c r="G8" s="3415" t="n">
        <v>0.23855711833242</v>
      </c>
      <c r="H8" s="3415" t="n">
        <v>2.16431607482769</v>
      </c>
    </row>
    <row r="9" spans="1:8" ht="12" customHeight="1" x14ac:dyDescent="0.15">
      <c r="A9" s="713" t="s">
        <v>40</v>
      </c>
      <c r="B9" s="3417" t="n">
        <v>4439.886289515398</v>
      </c>
      <c r="C9" s="3417" t="n">
        <v>8.38831862201957</v>
      </c>
      <c r="D9" s="3417" t="n">
        <v>0.07998242657701</v>
      </c>
      <c r="E9" s="3415" t="n">
        <v>3.91617594937115</v>
      </c>
      <c r="F9" s="3415" t="n">
        <v>282.5766663017541</v>
      </c>
      <c r="G9" s="3415" t="n">
        <v>57.35407326538568</v>
      </c>
      <c r="H9" s="3415" t="n">
        <v>8.89248040547454</v>
      </c>
    </row>
    <row r="10" spans="1:8" ht="12.75" customHeight="1" x14ac:dyDescent="0.15">
      <c r="A10" s="713" t="s">
        <v>41</v>
      </c>
      <c r="B10" s="3417" t="n">
        <v>166.12650283610907</v>
      </c>
      <c r="C10" s="3417" t="n">
        <v>0.10834083460856</v>
      </c>
      <c r="D10" s="3417" t="n">
        <v>0.03147208493823</v>
      </c>
      <c r="E10" s="3415" t="n">
        <v>3.55156602290933</v>
      </c>
      <c r="F10" s="3415" t="n">
        <v>8.34157943738177</v>
      </c>
      <c r="G10" s="3415" t="n">
        <v>0.54599211857407</v>
      </c>
      <c r="H10" s="3415" t="n">
        <v>0.15313866558906</v>
      </c>
    </row>
    <row r="11" spans="1:8" ht="12" customHeight="1" x14ac:dyDescent="0.15">
      <c r="A11" s="719" t="s">
        <v>42</v>
      </c>
      <c r="B11" s="3417" t="n">
        <v>267.49928517523796</v>
      </c>
      <c r="C11" s="3417" t="n">
        <v>0.02206232034279</v>
      </c>
      <c r="D11" s="3417" t="n">
        <v>0.00587133113197</v>
      </c>
      <c r="E11" s="3417" t="n">
        <v>0.18212093588145</v>
      </c>
      <c r="F11" s="3417" t="n">
        <v>0.22011942516898</v>
      </c>
      <c r="G11" s="3417" t="n">
        <v>0.00665780067561</v>
      </c>
      <c r="H11" s="3417" t="n">
        <v>0.31633040847673</v>
      </c>
    </row>
    <row r="12" spans="1:8" ht="12" customHeight="1" x14ac:dyDescent="0.15">
      <c r="A12" s="713" t="s">
        <v>43</v>
      </c>
      <c r="B12" s="3417" t="n">
        <v>211.92609655600978</v>
      </c>
      <c r="C12" s="3417" t="n">
        <v>0.01588648059419</v>
      </c>
      <c r="D12" s="3417" t="n">
        <v>0.00145824643888</v>
      </c>
      <c r="E12" s="3415" t="n">
        <v>0.18212093588145</v>
      </c>
      <c r="F12" s="3415" t="n">
        <v>0.22011942516898</v>
      </c>
      <c r="G12" s="3415" t="n">
        <v>0.00665780067561</v>
      </c>
      <c r="H12" s="3415" t="n">
        <v>0.31633040847673</v>
      </c>
    </row>
    <row r="13" spans="1:8" ht="12.75" customHeight="1" x14ac:dyDescent="0.15">
      <c r="A13" s="713" t="s">
        <v>44</v>
      </c>
      <c r="B13" s="3417" t="n">
        <v>55.57318861922816</v>
      </c>
      <c r="C13" s="3417" t="n">
        <v>0.0061758397486</v>
      </c>
      <c r="D13" s="3417" t="n">
        <v>0.00441308469309</v>
      </c>
      <c r="E13" s="3415" t="s">
        <v>2942</v>
      </c>
      <c r="F13" s="3415" t="s">
        <v>2942</v>
      </c>
      <c r="G13" s="3415" t="s">
        <v>2942</v>
      </c>
      <c r="H13" s="3415" t="s">
        <v>2942</v>
      </c>
    </row>
    <row r="14" spans="1:8" ht="12.75" customHeight="1" x14ac:dyDescent="0.15">
      <c r="A14" s="737" t="s">
        <v>45</v>
      </c>
      <c r="B14" s="3417" t="n">
        <v>27.2203316529627</v>
      </c>
      <c r="C14" s="3417" t="n">
        <v>85.84915752407888</v>
      </c>
      <c r="D14" s="3417" t="n">
        <v>6.00952E-5</v>
      </c>
      <c r="E14" s="3417" t="n">
        <v>0.3752728</v>
      </c>
      <c r="F14" s="3417" t="n">
        <v>2.50579</v>
      </c>
      <c r="G14" s="3417" t="n">
        <v>16.69155365511695</v>
      </c>
      <c r="H14" s="3417" t="n">
        <v>0.0049033</v>
      </c>
    </row>
    <row r="15" spans="1:8" ht="12" customHeight="1" x14ac:dyDescent="0.15">
      <c r="A15" s="719" t="s">
        <v>46</v>
      </c>
      <c r="B15" s="3417" t="n">
        <v>22.5552445329627</v>
      </c>
      <c r="C15" s="3417" t="n">
        <v>30.1657573</v>
      </c>
      <c r="D15" s="3417" t="s">
        <v>2943</v>
      </c>
      <c r="E15" s="3417" t="n">
        <v>0.0016128</v>
      </c>
      <c r="F15" s="3417" t="n">
        <v>0.82432</v>
      </c>
      <c r="G15" s="3417" t="n">
        <v>11.7563984</v>
      </c>
      <c r="H15" s="3417" t="n">
        <v>0.0014336</v>
      </c>
    </row>
    <row r="16" spans="1:8" ht="12" customHeight="1" x14ac:dyDescent="0.15">
      <c r="A16" s="713" t="s">
        <v>47</v>
      </c>
      <c r="B16" s="3417" t="n">
        <v>22.5552445329627</v>
      </c>
      <c r="C16" s="3417" t="n">
        <v>30.0757573</v>
      </c>
      <c r="D16" s="3415" t="s">
        <v>2943</v>
      </c>
      <c r="E16" s="3415" t="s">
        <v>2944</v>
      </c>
      <c r="F16" s="3415" t="s">
        <v>2944</v>
      </c>
      <c r="G16" s="3415" t="n">
        <v>11.7426</v>
      </c>
      <c r="H16" s="3416" t="s">
        <v>1185</v>
      </c>
    </row>
    <row r="17" spans="1:8" ht="12" customHeight="1" x14ac:dyDescent="0.15">
      <c r="A17" s="713" t="s">
        <v>48</v>
      </c>
      <c r="B17" s="3417" t="s">
        <v>2943</v>
      </c>
      <c r="C17" s="3417" t="n">
        <v>0.09</v>
      </c>
      <c r="D17" s="3415" t="s">
        <v>2943</v>
      </c>
      <c r="E17" s="3415" t="n">
        <v>0.0016128</v>
      </c>
      <c r="F17" s="3415" t="n">
        <v>0.82432</v>
      </c>
      <c r="G17" s="3415" t="n">
        <v>0.0137984</v>
      </c>
      <c r="H17" s="3415" t="n">
        <v>0.0014336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4.66508712</v>
      </c>
      <c r="C19" s="3417" t="n">
        <v>55.68340022407888</v>
      </c>
      <c r="D19" s="3417" t="n">
        <v>6.00952E-5</v>
      </c>
      <c r="E19" s="3417" t="n">
        <v>0.37366</v>
      </c>
      <c r="F19" s="3417" t="n">
        <v>1.68147</v>
      </c>
      <c r="G19" s="3417" t="n">
        <v>4.93515525511695</v>
      </c>
      <c r="H19" s="3417" t="n">
        <v>0.0034697</v>
      </c>
    </row>
    <row r="20" spans="1:8" ht="12" customHeight="1" x14ac:dyDescent="0.15">
      <c r="A20" s="713" t="s">
        <v>51</v>
      </c>
      <c r="B20" s="3417" t="n">
        <v>0.0246855</v>
      </c>
      <c r="C20" s="3417" t="n">
        <v>0.53980291</v>
      </c>
      <c r="D20" s="3417" t="s">
        <v>2945</v>
      </c>
      <c r="E20" s="3415" t="s">
        <v>2944</v>
      </c>
      <c r="F20" s="3415" t="s">
        <v>2944</v>
      </c>
      <c r="G20" s="3415" t="n">
        <v>3.51004673511695</v>
      </c>
      <c r="H20" s="3415" t="s">
        <v>2946</v>
      </c>
    </row>
    <row r="21" spans="1:8" ht="12" customHeight="1" x14ac:dyDescent="0.15">
      <c r="A21" s="713" t="s">
        <v>52</v>
      </c>
      <c r="B21" s="3417" t="n">
        <v>0.53893527</v>
      </c>
      <c r="C21" s="3417" t="n">
        <v>35.05028360822449</v>
      </c>
      <c r="D21" s="3416" t="s">
        <v>1185</v>
      </c>
      <c r="E21" s="3416" t="s">
        <v>1185</v>
      </c>
      <c r="F21" s="3416" t="s">
        <v>1185</v>
      </c>
      <c r="G21" s="3415" t="n">
        <v>0.94468852</v>
      </c>
      <c r="H21" s="3415" t="s">
        <v>2946</v>
      </c>
    </row>
    <row r="22" spans="1:8" ht="12" customHeight="1" x14ac:dyDescent="0.15">
      <c r="A22" s="713" t="s">
        <v>53</v>
      </c>
      <c r="B22" s="3417" t="n">
        <v>4.10146635</v>
      </c>
      <c r="C22" s="3417" t="n">
        <v>20.09331370585439</v>
      </c>
      <c r="D22" s="3417" t="n">
        <v>6.00952E-5</v>
      </c>
      <c r="E22" s="3415" t="n">
        <v>0.37366</v>
      </c>
      <c r="F22" s="3415" t="n">
        <v>1.68147</v>
      </c>
      <c r="G22" s="3415" t="n">
        <v>0.48042</v>
      </c>
      <c r="H22" s="3415" t="n">
        <v>0.0034697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104.88597741979432</v>
      </c>
      <c r="C29" s="3417" t="n">
        <v>0.00511140707157</v>
      </c>
      <c r="D29" s="3417" t="n">
        <v>0.00284167380509</v>
      </c>
      <c r="E29" s="3417" t="n">
        <v>0.07384946325454</v>
      </c>
      <c r="F29" s="3417" t="n">
        <v>0.05084951929231</v>
      </c>
      <c r="G29" s="3417" t="n">
        <v>8.3554503361E-4</v>
      </c>
      <c r="H29" s="3417" t="n">
        <v>0.01975358582852</v>
      </c>
    </row>
    <row r="30" spans="1:8" ht="12" customHeight="1" x14ac:dyDescent="0.15">
      <c r="A30" s="729" t="s">
        <v>61</v>
      </c>
      <c r="B30" s="3417" t="n">
        <v>56.44634974332372</v>
      </c>
      <c r="C30" s="3417" t="n">
        <v>5.3546383628E-4</v>
      </c>
      <c r="D30" s="3417" t="n">
        <v>0.00153426145215</v>
      </c>
      <c r="E30" s="3415" t="n">
        <v>0.07384946325454</v>
      </c>
      <c r="F30" s="3415" t="n">
        <v>0.05084951929231</v>
      </c>
      <c r="G30" s="3415" t="n">
        <v>8.3554503361E-4</v>
      </c>
      <c r="H30" s="3415" t="n">
        <v>0.01975358582852</v>
      </c>
    </row>
    <row r="31" spans="1:8" ht="12" customHeight="1" x14ac:dyDescent="0.15">
      <c r="A31" s="729" t="s">
        <v>62</v>
      </c>
      <c r="B31" s="3417" t="n">
        <v>48.43962767647059</v>
      </c>
      <c r="C31" s="3417" t="n">
        <v>0.00457594323529</v>
      </c>
      <c r="D31" s="3417" t="n">
        <v>0.00130741235294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1770.4221936144038</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2.96817857686322</v>
      </c>
    </row>
    <row r="9" spans="1:5" ht="29.25" customHeight="1" x14ac:dyDescent="0.15">
      <c r="A9" s="1373" t="s">
        <v>1369</v>
      </c>
      <c r="B9" s="3418" t="s">
        <v>665</v>
      </c>
      <c r="C9" s="3415" t="n">
        <v>7.4464E7</v>
      </c>
      <c r="D9" s="3418" t="n">
        <v>0.01</v>
      </c>
      <c r="E9" s="3415" t="n">
        <v>1.17014857142857</v>
      </c>
    </row>
    <row r="10" spans="1:5" ht="29.25" customHeight="1" x14ac:dyDescent="0.15">
      <c r="A10" s="1373" t="s">
        <v>1370</v>
      </c>
      <c r="B10" s="3418" t="s">
        <v>667</v>
      </c>
      <c r="C10" s="3418" t="n">
        <v>4.252584021303492E7</v>
      </c>
      <c r="D10" s="3418" t="n">
        <v>0.01</v>
      </c>
      <c r="E10" s="3418" t="n">
        <v>0.66826320334768</v>
      </c>
    </row>
    <row r="11" spans="1:5" ht="25.5" customHeight="1" x14ac:dyDescent="0.15">
      <c r="A11" s="1373" t="s">
        <v>669</v>
      </c>
      <c r="B11" s="3418" t="s">
        <v>670</v>
      </c>
      <c r="C11" s="3415" t="n">
        <v>4.179120072303492E7</v>
      </c>
      <c r="D11" s="3418" t="n">
        <v>0.01</v>
      </c>
      <c r="E11" s="3415" t="n">
        <v>0.65671886850483</v>
      </c>
    </row>
    <row r="12" spans="1:5" ht="22.5" customHeight="1" x14ac:dyDescent="0.15">
      <c r="A12" s="1373" t="s">
        <v>671</v>
      </c>
      <c r="B12" s="3418" t="s">
        <v>672</v>
      </c>
      <c r="C12" s="3415" t="n">
        <v>183867.19</v>
      </c>
      <c r="D12" s="3418" t="n">
        <v>0.00999999999999</v>
      </c>
      <c r="E12" s="3415" t="n">
        <v>0.00288934155714</v>
      </c>
    </row>
    <row r="13" spans="1:5" ht="20.25" customHeight="1" x14ac:dyDescent="0.15">
      <c r="A13" s="1375" t="s">
        <v>673</v>
      </c>
      <c r="B13" s="3418" t="s">
        <v>674</v>
      </c>
      <c r="C13" s="3415" t="n">
        <v>550772.2999999999</v>
      </c>
      <c r="D13" s="3418" t="n">
        <v>0.01</v>
      </c>
      <c r="E13" s="3415" t="n">
        <v>0.00865499328571</v>
      </c>
    </row>
    <row r="14" spans="1:5" ht="14.25" customHeight="1" x14ac:dyDescent="0.15">
      <c r="A14" s="1373" t="s">
        <v>675</v>
      </c>
      <c r="B14" s="3418" t="s">
        <v>676</v>
      </c>
      <c r="C14" s="3415" t="n">
        <v>1.0107456553826552E7</v>
      </c>
      <c r="D14" s="3418" t="n">
        <v>0.01549064359397</v>
      </c>
      <c r="E14" s="3415" t="n">
        <v>0.24604015404073</v>
      </c>
    </row>
    <row r="15" spans="1:5" ht="14.25" customHeight="1" x14ac:dyDescent="0.15">
      <c r="A15" s="1373" t="s">
        <v>677</v>
      </c>
      <c r="B15" s="3418" t="s">
        <v>678</v>
      </c>
      <c r="C15" s="3415" t="n">
        <v>5.60992003302152E7</v>
      </c>
      <c r="D15" s="3418" t="n">
        <v>0.01</v>
      </c>
      <c r="E15" s="3415" t="n">
        <v>0.88155886233195</v>
      </c>
    </row>
    <row r="16" spans="1:5" ht="25.5" customHeight="1" x14ac:dyDescent="0.15">
      <c r="A16" s="1373" t="s">
        <v>1373</v>
      </c>
      <c r="B16" s="3418" t="s">
        <v>2702</v>
      </c>
      <c r="C16" s="3415" t="n">
        <v>137950.00000000003</v>
      </c>
      <c r="D16" s="3418" t="n">
        <v>0.01000000000002</v>
      </c>
      <c r="E16" s="3415" t="n">
        <v>0.00216778571429</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0.74465126640215</v>
      </c>
    </row>
    <row r="20" spans="1:5" ht="24" customHeight="1" x14ac:dyDescent="0.15">
      <c r="A20" s="1001" t="s">
        <v>1372</v>
      </c>
      <c r="B20" s="3418" t="s">
        <v>682</v>
      </c>
      <c r="C20" s="3415" t="n">
        <v>1.7973059353372294E7</v>
      </c>
      <c r="D20" s="3418" t="n">
        <v>0.01</v>
      </c>
      <c r="E20" s="3415" t="n">
        <v>0.28243378983871</v>
      </c>
    </row>
    <row r="21" spans="1:5" x14ac:dyDescent="0.15">
      <c r="A21" s="1001" t="s">
        <v>683</v>
      </c>
      <c r="B21" s="3418" t="s">
        <v>3106</v>
      </c>
      <c r="C21" s="3415" t="n">
        <v>3.9218452556898355E7</v>
      </c>
      <c r="D21" s="3418" t="n">
        <v>0.0075</v>
      </c>
      <c r="E21" s="3415" t="n">
        <v>0.46221747656344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0.21391753256349</v>
      </c>
      <c r="D34" s="364"/>
      <c r="E34" s="364"/>
    </row>
    <row r="35" spans="1:5" ht="13" x14ac:dyDescent="0.15">
      <c r="A35" s="1389" t="s">
        <v>666</v>
      </c>
      <c r="B35" s="1382"/>
      <c r="C35" s="3416" t="s">
        <v>1185</v>
      </c>
      <c r="D35" s="364"/>
      <c r="E35" s="364"/>
    </row>
    <row r="36" spans="1:5" ht="13" x14ac:dyDescent="0.15">
      <c r="A36" s="366"/>
      <c r="B36" s="3425" t="s">
        <v>3108</v>
      </c>
      <c r="C36" s="3415" t="n">
        <v>0.13270830676362</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36.45864541</v>
      </c>
    </row>
    <row r="9" spans="1:4" ht="13" x14ac:dyDescent="0.15">
      <c r="A9" s="1417" t="s">
        <v>727</v>
      </c>
      <c r="B9" s="3415" t="n">
        <v>78974.9</v>
      </c>
      <c r="C9" s="3418" t="n">
        <v>0.12</v>
      </c>
      <c r="D9" s="3415" t="n">
        <v>34.748956</v>
      </c>
    </row>
    <row r="10" spans="1:4" ht="13" x14ac:dyDescent="0.15">
      <c r="A10" s="1417" t="s">
        <v>728</v>
      </c>
      <c r="B10" s="3415" t="n">
        <v>3586.7610000000004</v>
      </c>
      <c r="C10" s="3418" t="n">
        <v>0.13</v>
      </c>
      <c r="D10" s="3415" t="n">
        <v>1.70968941</v>
      </c>
    </row>
    <row r="11" spans="1:4" ht="13" x14ac:dyDescent="0.15">
      <c r="A11" s="1418" t="s">
        <v>522</v>
      </c>
      <c r="B11" s="3415" t="n">
        <v>20846.744662121237</v>
      </c>
      <c r="C11" s="3418" t="n">
        <v>0.2</v>
      </c>
      <c r="D11" s="3415" t="n">
        <v>15.28761275222224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-9491.28028812836</v>
      </c>
      <c r="C7" s="3417" t="n">
        <v>0.42995099325022</v>
      </c>
      <c r="D7" s="3417" t="n">
        <v>0.29459617308189</v>
      </c>
      <c r="E7" s="3417" t="n">
        <v>0.27443680420227</v>
      </c>
      <c r="F7" s="3417" t="n">
        <v>9.78824601654763</v>
      </c>
      <c r="G7" s="3417" t="s">
        <v>3001</v>
      </c>
      <c r="H7" s="336"/>
    </row>
    <row r="8" spans="1:8" ht="13" x14ac:dyDescent="0.15">
      <c r="A8" s="1432" t="s">
        <v>733</v>
      </c>
      <c r="B8" s="3417" t="n">
        <v>-8475.279509482334</v>
      </c>
      <c r="C8" s="3417" t="n">
        <v>0.42995099325022</v>
      </c>
      <c r="D8" s="3417" t="n">
        <v>0.02378452303086</v>
      </c>
      <c r="E8" s="3417" t="n">
        <v>0.27443680420227</v>
      </c>
      <c r="F8" s="3417" t="n">
        <v>9.78824601654763</v>
      </c>
      <c r="G8" s="3417" t="s">
        <v>3109</v>
      </c>
      <c r="H8" s="336"/>
    </row>
    <row r="9" spans="1:8" ht="13" x14ac:dyDescent="0.15">
      <c r="A9" s="1433" t="s">
        <v>734</v>
      </c>
      <c r="B9" s="3417" t="n">
        <v>-6897.966395421244</v>
      </c>
      <c r="C9" s="3417" t="n">
        <v>0.42824837237182</v>
      </c>
      <c r="D9" s="3417" t="n">
        <v>0.02369033549291</v>
      </c>
      <c r="E9" s="3415" t="n">
        <v>0.27335002491818</v>
      </c>
      <c r="F9" s="3415" t="n">
        <v>9.74948422208188</v>
      </c>
      <c r="G9" s="3415" t="s">
        <v>2944</v>
      </c>
      <c r="H9" s="336"/>
    </row>
    <row r="10" spans="1:8" ht="13" x14ac:dyDescent="0.15">
      <c r="A10" s="1440" t="s">
        <v>735</v>
      </c>
      <c r="B10" s="3417" t="n">
        <v>-1577.3131140610908</v>
      </c>
      <c r="C10" s="3417" t="n">
        <v>0.0017026208784</v>
      </c>
      <c r="D10" s="3417" t="n">
        <v>9.418753795E-5</v>
      </c>
      <c r="E10" s="3415" t="n">
        <v>0.00108677928409</v>
      </c>
      <c r="F10" s="3415" t="n">
        <v>0.03876179446575</v>
      </c>
      <c r="G10" s="3415" t="s">
        <v>2946</v>
      </c>
      <c r="H10" s="336"/>
    </row>
    <row r="11" spans="1:8" ht="13" x14ac:dyDescent="0.15">
      <c r="A11" s="1443" t="s">
        <v>736</v>
      </c>
      <c r="B11" s="3417" t="n">
        <v>-871.7183417459793</v>
      </c>
      <c r="C11" s="3417" t="s">
        <v>2943</v>
      </c>
      <c r="D11" s="3417" t="n">
        <v>0.20592015106293</v>
      </c>
      <c r="E11" s="3417" t="s">
        <v>2943</v>
      </c>
      <c r="F11" s="3417" t="s">
        <v>2943</v>
      </c>
      <c r="G11" s="3417" t="s">
        <v>2943</v>
      </c>
      <c r="H11" s="336"/>
    </row>
    <row r="12" spans="1:8" ht="13" x14ac:dyDescent="0.15">
      <c r="A12" s="1433" t="s">
        <v>738</v>
      </c>
      <c r="B12" s="3417" t="n">
        <v>-1202.1414166666677</v>
      </c>
      <c r="C12" s="3417" t="s">
        <v>2943</v>
      </c>
      <c r="D12" s="3417" t="s">
        <v>2943</v>
      </c>
      <c r="E12" s="3415" t="s">
        <v>2943</v>
      </c>
      <c r="F12" s="3415" t="s">
        <v>2943</v>
      </c>
      <c r="G12" s="3415" t="s">
        <v>2943</v>
      </c>
      <c r="H12" s="336"/>
    </row>
    <row r="13" spans="1:8" ht="13" x14ac:dyDescent="0.15">
      <c r="A13" s="1433" t="s">
        <v>739</v>
      </c>
      <c r="B13" s="3417" t="n">
        <v>330.4230749206884</v>
      </c>
      <c r="C13" s="3417" t="s">
        <v>2943</v>
      </c>
      <c r="D13" s="3417" t="n">
        <v>0.20592015106293</v>
      </c>
      <c r="E13" s="3415" t="s">
        <v>2943</v>
      </c>
      <c r="F13" s="3415" t="s">
        <v>2943</v>
      </c>
      <c r="G13" s="3415" t="s">
        <v>2943</v>
      </c>
      <c r="H13" s="336"/>
    </row>
    <row r="14" spans="1:8" ht="13" x14ac:dyDescent="0.15">
      <c r="A14" s="1432" t="s">
        <v>740</v>
      </c>
      <c r="B14" s="3417" t="n">
        <v>-158.52135336946262</v>
      </c>
      <c r="C14" s="3417" t="s">
        <v>2943</v>
      </c>
      <c r="D14" s="3417" t="n">
        <v>0.00357846552381</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-158.52135336946262</v>
      </c>
      <c r="C16" s="3417" t="s">
        <v>2943</v>
      </c>
      <c r="D16" s="3417" t="n">
        <v>0.00357846552381</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67.03847872920436</v>
      </c>
      <c r="C20" s="3417" t="s">
        <v>2943</v>
      </c>
      <c r="D20" s="3417" t="n">
        <v>0.01335955971429</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67.03847872920436</v>
      </c>
      <c r="C22" s="3417" t="s">
        <v>2943</v>
      </c>
      <c r="D22" s="3417" t="n">
        <v>0.01335955971429</v>
      </c>
      <c r="E22" s="3415" t="s">
        <v>2943</v>
      </c>
      <c r="F22" s="3415" t="s">
        <v>2943</v>
      </c>
      <c r="G22" s="3415" t="s">
        <v>2943</v>
      </c>
      <c r="H22" s="336"/>
    </row>
    <row r="23" spans="1:8" ht="14" x14ac:dyDescent="0.15">
      <c r="A23" s="1443" t="s">
        <v>752</v>
      </c>
      <c r="B23" s="3417" t="n">
        <v>106.1096115925162</v>
      </c>
      <c r="C23" s="3417" t="s">
        <v>2943</v>
      </c>
      <c r="D23" s="3417" t="n">
        <v>0.02404504666667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106.1096115925162</v>
      </c>
      <c r="C25" s="3417" t="s">
        <v>2943</v>
      </c>
      <c r="D25" s="3417" t="s">
        <v>2943</v>
      </c>
      <c r="E25" s="3415" t="s">
        <v>2943</v>
      </c>
      <c r="F25" s="3415" t="s">
        <v>2943</v>
      </c>
      <c r="G25" s="3415" t="s">
        <v>2943</v>
      </c>
      <c r="H25" s="336"/>
    </row>
    <row r="26" spans="1:8" ht="14" x14ac:dyDescent="0.15">
      <c r="A26" s="1432" t="s">
        <v>755</v>
      </c>
      <c r="B26" s="3417" t="n">
        <v>-158.9091738523041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1991.789</v>
      </c>
      <c r="C7" s="3415" t="s">
        <v>2943</v>
      </c>
      <c r="D7" s="3415" t="n">
        <v>0.098</v>
      </c>
      <c r="E7" s="3415" t="n">
        <v>0.28</v>
      </c>
      <c r="F7" s="3415" t="s">
        <v>2943</v>
      </c>
      <c r="G7" s="3415" t="s">
        <v>2943</v>
      </c>
      <c r="H7" s="3415" t="s">
        <v>2943</v>
      </c>
      <c r="I7" s="3415" t="n">
        <v>0.032</v>
      </c>
      <c r="J7" s="3415" t="n">
        <v>0.058</v>
      </c>
      <c r="K7" s="3415" t="s">
        <v>2943</v>
      </c>
      <c r="L7" s="3418" t="n">
        <v>1992.257</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0.107</v>
      </c>
      <c r="C9" s="3415" t="s">
        <v>2943</v>
      </c>
      <c r="D9" s="3415" t="n">
        <v>1602.023</v>
      </c>
      <c r="E9" s="3415" t="n">
        <v>4.015</v>
      </c>
      <c r="F9" s="3415" t="s">
        <v>2943</v>
      </c>
      <c r="G9" s="3415" t="s">
        <v>2943</v>
      </c>
      <c r="H9" s="3415" t="s">
        <v>2943</v>
      </c>
      <c r="I9" s="3415" t="n">
        <v>0.474</v>
      </c>
      <c r="J9" s="3415" t="s">
        <v>2943</v>
      </c>
      <c r="K9" s="3415" t="s">
        <v>2943</v>
      </c>
      <c r="L9" s="3418" t="n">
        <v>1606.619</v>
      </c>
    </row>
    <row r="10" spans="1:12" ht="14" x14ac:dyDescent="0.15">
      <c r="A10" s="1452" t="s">
        <v>2194</v>
      </c>
      <c r="B10" s="3415" t="n">
        <v>1.113</v>
      </c>
      <c r="C10" s="3415" t="s">
        <v>2943</v>
      </c>
      <c r="D10" s="3415" t="n">
        <v>0.61</v>
      </c>
      <c r="E10" s="3415" t="n">
        <v>837.302</v>
      </c>
      <c r="F10" s="3415" t="s">
        <v>2943</v>
      </c>
      <c r="G10" s="3415" t="s">
        <v>2943</v>
      </c>
      <c r="H10" s="3415" t="s">
        <v>2943</v>
      </c>
      <c r="I10" s="3415" t="s">
        <v>2943</v>
      </c>
      <c r="J10" s="3415" t="s">
        <v>2943</v>
      </c>
      <c r="K10" s="3415" t="s">
        <v>2943</v>
      </c>
      <c r="L10" s="3418" t="n">
        <v>839.025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128.989</v>
      </c>
      <c r="J14" s="3415" t="s">
        <v>2943</v>
      </c>
      <c r="K14" s="3415" t="s">
        <v>2943</v>
      </c>
      <c r="L14" s="3418" t="n">
        <v>128.989</v>
      </c>
    </row>
    <row r="15" spans="1:12" ht="14" x14ac:dyDescent="0.15">
      <c r="A15" s="1452" t="s">
        <v>2199</v>
      </c>
      <c r="B15" s="3415" t="n">
        <v>0.357</v>
      </c>
      <c r="C15" s="3415" t="s">
        <v>2943</v>
      </c>
      <c r="D15" s="3415" t="s">
        <v>2943</v>
      </c>
      <c r="E15" s="3415" t="n">
        <v>0.117</v>
      </c>
      <c r="F15" s="3415" t="s">
        <v>2943</v>
      </c>
      <c r="G15" s="3415" t="s">
        <v>2943</v>
      </c>
      <c r="H15" s="3415" t="s">
        <v>2943</v>
      </c>
      <c r="I15" s="3415" t="n">
        <v>66.648</v>
      </c>
      <c r="J15" s="3415" t="n">
        <v>175.508</v>
      </c>
      <c r="K15" s="3415" t="s">
        <v>2943</v>
      </c>
      <c r="L15" s="3418" t="n">
        <v>242.63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1993.366</v>
      </c>
      <c r="C17" s="3418" t="s">
        <v>2943</v>
      </c>
      <c r="D17" s="3418" t="n">
        <v>1602.731</v>
      </c>
      <c r="E17" s="3418" t="n">
        <v>841.714</v>
      </c>
      <c r="F17" s="3418" t="s">
        <v>2943</v>
      </c>
      <c r="G17" s="3418" t="s">
        <v>2943</v>
      </c>
      <c r="H17" s="3418" t="n">
        <v>94.0</v>
      </c>
      <c r="I17" s="3418" t="n">
        <v>196.143</v>
      </c>
      <c r="J17" s="3418" t="n">
        <v>175.566</v>
      </c>
      <c r="K17" s="3418" t="s">
        <v>2943</v>
      </c>
      <c r="L17" s="3418" t="n">
        <v>4903.52</v>
      </c>
    </row>
    <row r="18" spans="1:12" ht="14" x14ac:dyDescent="0.15">
      <c r="A18" s="1456" t="s">
        <v>2201</v>
      </c>
      <c r="B18" s="3418" t="n">
        <v>1.109</v>
      </c>
      <c r="C18" s="3418" t="s">
        <v>2943</v>
      </c>
      <c r="D18" s="3418" t="n">
        <v>-3.888</v>
      </c>
      <c r="E18" s="3418" t="n">
        <v>2.689</v>
      </c>
      <c r="F18" s="3418" t="s">
        <v>2943</v>
      </c>
      <c r="G18" s="3418" t="s">
        <v>2943</v>
      </c>
      <c r="H18" s="3418" t="n">
        <v>0.0</v>
      </c>
      <c r="I18" s="3418" t="n">
        <v>67.154</v>
      </c>
      <c r="J18" s="3418" t="n">
        <v>-67.064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1993.366</v>
      </c>
      <c r="D10" s="3418" t="n">
        <v>1993.366</v>
      </c>
      <c r="E10" s="3418" t="s">
        <v>2943</v>
      </c>
      <c r="F10" s="3418" t="n">
        <v>2.18326608088602</v>
      </c>
      <c r="G10" s="3418" t="n">
        <v>-1.21357525273088</v>
      </c>
      <c r="H10" s="3418" t="n">
        <v>0.96969082815514</v>
      </c>
      <c r="I10" s="3418" t="n">
        <v>0.08</v>
      </c>
      <c r="J10" s="3418" t="n">
        <v>0.0260088312934</v>
      </c>
      <c r="K10" s="3418" t="n">
        <v>0.09057024951765</v>
      </c>
      <c r="L10" s="3418" t="s">
        <v>2943</v>
      </c>
      <c r="M10" s="3418" t="n">
        <v>4352.048374591445</v>
      </c>
      <c r="N10" s="3418" t="n">
        <v>-2419.099647235139</v>
      </c>
      <c r="O10" s="3418" t="n">
        <v>1932.9487273563059</v>
      </c>
      <c r="P10" s="3418" t="n">
        <v>159.46928</v>
      </c>
      <c r="Q10" s="3418" t="n">
        <v>51.84512</v>
      </c>
      <c r="R10" s="3418" t="n">
        <v>180.539656</v>
      </c>
      <c r="S10" s="3418" t="s">
        <v>2943</v>
      </c>
      <c r="T10" s="3418" t="n">
        <v>-8524.276872306464</v>
      </c>
      <c r="U10" s="336"/>
    </row>
    <row r="11" spans="1:21" ht="13" x14ac:dyDescent="0.15">
      <c r="A11" s="1470" t="s">
        <v>734</v>
      </c>
      <c r="B11" s="3416"/>
      <c r="C11" s="3418" t="n">
        <v>1868.438</v>
      </c>
      <c r="D11" s="3418" t="n">
        <v>1868.438</v>
      </c>
      <c r="E11" s="3418" t="s">
        <v>2943</v>
      </c>
      <c r="F11" s="3418" t="n">
        <v>2.22865092259494</v>
      </c>
      <c r="G11" s="3418" t="n">
        <v>-1.29471764502496</v>
      </c>
      <c r="H11" s="3418" t="n">
        <v>0.93393327756998</v>
      </c>
      <c r="I11" s="3418" t="n">
        <v>0.08</v>
      </c>
      <c r="J11" s="3418" t="s">
        <v>2943</v>
      </c>
      <c r="K11" s="3418" t="s">
        <v>2943</v>
      </c>
      <c r="L11" s="3418" t="s">
        <v>2943</v>
      </c>
      <c r="M11" s="3418" t="n">
        <v>4164.096072511445</v>
      </c>
      <c r="N11" s="3418" t="n">
        <v>-2419.099647235139</v>
      </c>
      <c r="O11" s="3418" t="n">
        <v>1744.996425276306</v>
      </c>
      <c r="P11" s="3418" t="n">
        <v>149.47504</v>
      </c>
      <c r="Q11" s="3418" t="s">
        <v>2943</v>
      </c>
      <c r="R11" s="3418" t="s">
        <v>2943</v>
      </c>
      <c r="S11" s="3418" t="s">
        <v>2943</v>
      </c>
      <c r="T11" s="3418" t="n">
        <v>-6946.395372679795</v>
      </c>
      <c r="U11" s="26"/>
    </row>
    <row r="12" spans="1:21" ht="13" x14ac:dyDescent="0.15">
      <c r="A12" s="1468" t="s">
        <v>1382</v>
      </c>
      <c r="B12" s="3416" t="s">
        <v>1185</v>
      </c>
      <c r="C12" s="3418" t="n">
        <v>124.928</v>
      </c>
      <c r="D12" s="3418" t="n">
        <v>124.928</v>
      </c>
      <c r="E12" s="3418" t="s">
        <v>2943</v>
      </c>
      <c r="F12" s="3418" t="n">
        <v>1.504485</v>
      </c>
      <c r="G12" s="3418" t="s">
        <v>2943</v>
      </c>
      <c r="H12" s="3418" t="n">
        <v>1.504485</v>
      </c>
      <c r="I12" s="3418" t="n">
        <v>0.08</v>
      </c>
      <c r="J12" s="3418" t="n">
        <v>0.415</v>
      </c>
      <c r="K12" s="3418" t="n">
        <v>1.44514965420082</v>
      </c>
      <c r="L12" s="3418" t="s">
        <v>2943</v>
      </c>
      <c r="M12" s="3418" t="n">
        <v>187.95230207999998</v>
      </c>
      <c r="N12" s="3418" t="s">
        <v>2943</v>
      </c>
      <c r="O12" s="3418" t="n">
        <v>187.95230207999998</v>
      </c>
      <c r="P12" s="3418" t="n">
        <v>9.99424</v>
      </c>
      <c r="Q12" s="3418" t="n">
        <v>51.84512</v>
      </c>
      <c r="R12" s="3418" t="n">
        <v>180.539656</v>
      </c>
      <c r="S12" s="3418" t="s">
        <v>2943</v>
      </c>
      <c r="T12" s="3418" t="n">
        <v>-1577.881499626668</v>
      </c>
      <c r="U12" s="26"/>
    </row>
    <row r="13" spans="1:21" ht="13" x14ac:dyDescent="0.15">
      <c r="A13" s="1470" t="s">
        <v>796</v>
      </c>
      <c r="B13" s="3416"/>
      <c r="C13" s="3418" t="n">
        <v>73.636</v>
      </c>
      <c r="D13" s="3418" t="n">
        <v>73.636</v>
      </c>
      <c r="E13" s="3418" t="s">
        <v>2943</v>
      </c>
      <c r="F13" s="3418" t="n">
        <v>1.504485</v>
      </c>
      <c r="G13" s="3418" t="s">
        <v>2943</v>
      </c>
      <c r="H13" s="3418" t="n">
        <v>1.504485</v>
      </c>
      <c r="I13" s="3418" t="n">
        <v>0.08</v>
      </c>
      <c r="J13" s="3418" t="n">
        <v>0.415</v>
      </c>
      <c r="K13" s="3418" t="n">
        <v>1.446</v>
      </c>
      <c r="L13" s="3418" t="s">
        <v>2943</v>
      </c>
      <c r="M13" s="3418" t="n">
        <v>110.78425745999999</v>
      </c>
      <c r="N13" s="3418" t="s">
        <v>2943</v>
      </c>
      <c r="O13" s="3418" t="n">
        <v>110.78425745999999</v>
      </c>
      <c r="P13" s="3418" t="n">
        <v>5.89088</v>
      </c>
      <c r="Q13" s="3418" t="n">
        <v>30.55894</v>
      </c>
      <c r="R13" s="3418" t="n">
        <v>106.477656</v>
      </c>
      <c r="S13" s="3418" t="s">
        <v>2943</v>
      </c>
      <c r="T13" s="3418" t="n">
        <v>-930.2763560200008</v>
      </c>
      <c r="U13" s="26"/>
    </row>
    <row r="14" spans="1:21" ht="13" x14ac:dyDescent="0.15">
      <c r="A14" s="1470" t="s">
        <v>797</v>
      </c>
      <c r="B14" s="3416"/>
      <c r="C14" s="3418" t="n">
        <v>15.284</v>
      </c>
      <c r="D14" s="3418" t="n">
        <v>15.284</v>
      </c>
      <c r="E14" s="3418" t="s">
        <v>2943</v>
      </c>
      <c r="F14" s="3418" t="n">
        <v>1.504485</v>
      </c>
      <c r="G14" s="3418" t="s">
        <v>2943</v>
      </c>
      <c r="H14" s="3418" t="n">
        <v>1.504485</v>
      </c>
      <c r="I14" s="3418" t="n">
        <v>0.08</v>
      </c>
      <c r="J14" s="3418" t="n">
        <v>0.415</v>
      </c>
      <c r="K14" s="3418" t="n">
        <v>0.704</v>
      </c>
      <c r="L14" s="3418" t="s">
        <v>2943</v>
      </c>
      <c r="M14" s="3418" t="n">
        <v>22.99454874</v>
      </c>
      <c r="N14" s="3418" t="s">
        <v>2943</v>
      </c>
      <c r="O14" s="3418" t="n">
        <v>22.99454874</v>
      </c>
      <c r="P14" s="3418" t="n">
        <v>1.22272</v>
      </c>
      <c r="Q14" s="3418" t="n">
        <v>6.34286</v>
      </c>
      <c r="R14" s="3418" t="n">
        <v>10.759936</v>
      </c>
      <c r="S14" s="3418" t="s">
        <v>2943</v>
      </c>
      <c r="T14" s="3418" t="n">
        <v>-151.5069040466668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36.008</v>
      </c>
      <c r="D17" s="3418" t="n">
        <v>36.008</v>
      </c>
      <c r="E17" s="3418" t="s">
        <v>2943</v>
      </c>
      <c r="F17" s="3418" t="n">
        <v>1.504485</v>
      </c>
      <c r="G17" s="3418" t="s">
        <v>2943</v>
      </c>
      <c r="H17" s="3418" t="n">
        <v>1.504485</v>
      </c>
      <c r="I17" s="3418" t="n">
        <v>0.08</v>
      </c>
      <c r="J17" s="3418" t="n">
        <v>0.415</v>
      </c>
      <c r="K17" s="3418" t="n">
        <v>1.758</v>
      </c>
      <c r="L17" s="3418" t="s">
        <v>2943</v>
      </c>
      <c r="M17" s="3418" t="n">
        <v>54.17349588</v>
      </c>
      <c r="N17" s="3418" t="s">
        <v>2943</v>
      </c>
      <c r="O17" s="3418" t="n">
        <v>54.17349588</v>
      </c>
      <c r="P17" s="3418" t="n">
        <v>2.88064</v>
      </c>
      <c r="Q17" s="3418" t="n">
        <v>14.94332</v>
      </c>
      <c r="R17" s="3418" t="n">
        <v>63.302064</v>
      </c>
      <c r="S17" s="3418" t="s">
        <v>2943</v>
      </c>
      <c r="T17" s="3418" t="n">
        <v>-496.0982395600004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1602.731</v>
      </c>
      <c r="D10" s="3418" t="n">
        <v>1602.731</v>
      </c>
      <c r="E10" s="3418" t="s">
        <v>2945</v>
      </c>
      <c r="F10" s="3418" t="n">
        <v>0.22219511571187</v>
      </c>
      <c r="G10" s="3418" t="n">
        <v>-0.02999999255601</v>
      </c>
      <c r="H10" s="3418" t="n">
        <v>0.19219512315586</v>
      </c>
      <c r="I10" s="3418" t="n">
        <v>-8.6704506246E-4</v>
      </c>
      <c r="J10" s="3418" t="n">
        <v>-0.04299291396997</v>
      </c>
      <c r="K10" s="3418" t="s">
        <v>2945</v>
      </c>
      <c r="L10" s="3418" t="n">
        <v>356.119</v>
      </c>
      <c r="M10" s="3418" t="n">
        <v>-48.08191806927858</v>
      </c>
      <c r="N10" s="3418" t="n">
        <v>308.0370819307214</v>
      </c>
      <c r="O10" s="3418" t="n">
        <v>-1.38964</v>
      </c>
      <c r="P10" s="3418" t="n">
        <v>-68.906076</v>
      </c>
      <c r="Q10" s="3418" t="s">
        <v>2945</v>
      </c>
      <c r="R10" s="3418" t="n">
        <v>-871.7183417459793</v>
      </c>
      <c r="S10" s="26"/>
      <c r="T10" s="26"/>
    </row>
    <row r="11" spans="1:20" ht="13" x14ac:dyDescent="0.15">
      <c r="A11" s="1472" t="s">
        <v>738</v>
      </c>
      <c r="B11" s="3416"/>
      <c r="C11" s="3418" t="n">
        <v>1505.898</v>
      </c>
      <c r="D11" s="3418" t="n">
        <v>1505.898</v>
      </c>
      <c r="E11" s="3418" t="s">
        <v>2945</v>
      </c>
      <c r="F11" s="3418" t="n">
        <v>0.23648281623324</v>
      </c>
      <c r="G11" s="3418" t="n">
        <v>-0.02544903439675</v>
      </c>
      <c r="H11" s="3418" t="n">
        <v>0.21103378183649</v>
      </c>
      <c r="I11" s="3418" t="s">
        <v>2944</v>
      </c>
      <c r="J11" s="3418" t="n">
        <v>0.00668132901432</v>
      </c>
      <c r="K11" s="3418" t="s">
        <v>2945</v>
      </c>
      <c r="L11" s="3418" t="n">
        <v>356.119</v>
      </c>
      <c r="M11" s="3418" t="n">
        <v>-38.32365</v>
      </c>
      <c r="N11" s="3418" t="n">
        <v>317.79535</v>
      </c>
      <c r="O11" s="3418" t="s">
        <v>2944</v>
      </c>
      <c r="P11" s="3418" t="n">
        <v>10.0614</v>
      </c>
      <c r="Q11" s="3418" t="s">
        <v>2945</v>
      </c>
      <c r="R11" s="3418" t="n">
        <v>-1202.1414166666677</v>
      </c>
      <c r="S11" s="26"/>
      <c r="T11" s="26"/>
    </row>
    <row r="12" spans="1:20" x14ac:dyDescent="0.15">
      <c r="A12" s="3425" t="s">
        <v>3111</v>
      </c>
      <c r="B12" s="3415" t="s">
        <v>3111</v>
      </c>
      <c r="C12" s="3418" t="n">
        <v>119.254</v>
      </c>
      <c r="D12" s="3415" t="n">
        <v>119.254</v>
      </c>
      <c r="E12" s="3415" t="s">
        <v>2943</v>
      </c>
      <c r="F12" s="3418" t="n">
        <v>2.84651248595435</v>
      </c>
      <c r="G12" s="3418" t="n">
        <v>-0.31797675549667</v>
      </c>
      <c r="H12" s="3418" t="n">
        <v>2.52853573045768</v>
      </c>
      <c r="I12" s="3418" t="s">
        <v>2944</v>
      </c>
      <c r="J12" s="3418" t="n">
        <v>0.06654032569138</v>
      </c>
      <c r="K12" s="3418" t="s">
        <v>2943</v>
      </c>
      <c r="L12" s="3415" t="n">
        <v>339.458</v>
      </c>
      <c r="M12" s="3415" t="n">
        <v>-37.92</v>
      </c>
      <c r="N12" s="3418" t="n">
        <v>301.538</v>
      </c>
      <c r="O12" s="3415" t="s">
        <v>2944</v>
      </c>
      <c r="P12" s="3415" t="n">
        <v>7.9352</v>
      </c>
      <c r="Q12" s="3415" t="s">
        <v>2943</v>
      </c>
      <c r="R12" s="3418" t="n">
        <v>-1134.7350666666678</v>
      </c>
      <c r="S12" s="26"/>
      <c r="T12" s="26"/>
    </row>
    <row r="13">
      <c r="A13" s="3425" t="s">
        <v>3112</v>
      </c>
      <c r="B13" s="3415" t="s">
        <v>3112</v>
      </c>
      <c r="C13" s="3418" t="n">
        <v>1373.585</v>
      </c>
      <c r="D13" s="3415" t="n">
        <v>1373.585</v>
      </c>
      <c r="E13" s="3415" t="s">
        <v>2946</v>
      </c>
      <c r="F13" s="3418" t="s">
        <v>2944</v>
      </c>
      <c r="G13" s="3418" t="s">
        <v>2944</v>
      </c>
      <c r="H13" s="3418" t="s">
        <v>2944</v>
      </c>
      <c r="I13" s="3418" t="s">
        <v>2944</v>
      </c>
      <c r="J13" s="3418" t="n">
        <v>9.0165515785E-4</v>
      </c>
      <c r="K13" s="3418" t="s">
        <v>2946</v>
      </c>
      <c r="L13" s="3415" t="s">
        <v>2944</v>
      </c>
      <c r="M13" s="3415" t="s">
        <v>2944</v>
      </c>
      <c r="N13" s="3418" t="s">
        <v>2944</v>
      </c>
      <c r="O13" s="3415" t="s">
        <v>2944</v>
      </c>
      <c r="P13" s="3415" t="n">
        <v>1.2385</v>
      </c>
      <c r="Q13" s="3415" t="s">
        <v>2946</v>
      </c>
      <c r="R13" s="3418" t="n">
        <v>-4.54116666666667</v>
      </c>
    </row>
    <row r="14">
      <c r="A14" s="3425" t="s">
        <v>3113</v>
      </c>
      <c r="B14" s="3415" t="s">
        <v>3113</v>
      </c>
      <c r="C14" s="3418" t="n">
        <v>7.91</v>
      </c>
      <c r="D14" s="3415" t="n">
        <v>7.91</v>
      </c>
      <c r="E14" s="3415" t="s">
        <v>2943</v>
      </c>
      <c r="F14" s="3418" t="n">
        <v>2.1063211125158</v>
      </c>
      <c r="G14" s="3418" t="s">
        <v>2944</v>
      </c>
      <c r="H14" s="3418" t="n">
        <v>2.1063211125158</v>
      </c>
      <c r="I14" s="3418" t="s">
        <v>2944</v>
      </c>
      <c r="J14" s="3418" t="n">
        <v>0.32150442477876</v>
      </c>
      <c r="K14" s="3418" t="s">
        <v>2943</v>
      </c>
      <c r="L14" s="3415" t="n">
        <v>16.661</v>
      </c>
      <c r="M14" s="3415" t="s">
        <v>2944</v>
      </c>
      <c r="N14" s="3418" t="n">
        <v>16.661</v>
      </c>
      <c r="O14" s="3415" t="s">
        <v>2944</v>
      </c>
      <c r="P14" s="3415" t="n">
        <v>2.5431</v>
      </c>
      <c r="Q14" s="3415" t="s">
        <v>2943</v>
      </c>
      <c r="R14" s="3418" t="n">
        <v>-70.4150333333334</v>
      </c>
    </row>
    <row r="15">
      <c r="A15" s="3425" t="s">
        <v>3114</v>
      </c>
      <c r="B15" s="3415" t="s">
        <v>3114</v>
      </c>
      <c r="C15" s="3418" t="n">
        <v>5.149</v>
      </c>
      <c r="D15" s="3415" t="n">
        <v>5.149</v>
      </c>
      <c r="E15" s="3415" t="s">
        <v>2943</v>
      </c>
      <c r="F15" s="3418" t="s">
        <v>2944</v>
      </c>
      <c r="G15" s="3418" t="n">
        <v>-0.078393862886</v>
      </c>
      <c r="H15" s="3418" t="n">
        <v>-0.078393862886</v>
      </c>
      <c r="I15" s="3418" t="s">
        <v>2944</v>
      </c>
      <c r="J15" s="3418" t="n">
        <v>-0.32149932025636</v>
      </c>
      <c r="K15" s="3418" t="s">
        <v>2943</v>
      </c>
      <c r="L15" s="3415" t="s">
        <v>2944</v>
      </c>
      <c r="M15" s="3415" t="n">
        <v>-0.40365</v>
      </c>
      <c r="N15" s="3418" t="n">
        <v>-0.40365</v>
      </c>
      <c r="O15" s="3415" t="s">
        <v>2944</v>
      </c>
      <c r="P15" s="3415" t="n">
        <v>-1.6554</v>
      </c>
      <c r="Q15" s="3415" t="s">
        <v>2943</v>
      </c>
      <c r="R15" s="3418" t="n">
        <v>7.54985000000001</v>
      </c>
    </row>
    <row r="16" spans="1:20" ht="13" x14ac:dyDescent="0.15">
      <c r="A16" s="1468" t="s">
        <v>1391</v>
      </c>
      <c r="B16" s="3416" t="s">
        <v>1185</v>
      </c>
      <c r="C16" s="3418" t="n">
        <v>96.833</v>
      </c>
      <c r="D16" s="3418" t="n">
        <v>96.833</v>
      </c>
      <c r="E16" s="3418" t="s">
        <v>2943</v>
      </c>
      <c r="F16" s="3418" t="s">
        <v>2943</v>
      </c>
      <c r="G16" s="3418" t="n">
        <v>-0.10077419959393</v>
      </c>
      <c r="H16" s="3418" t="n">
        <v>-0.10077419959393</v>
      </c>
      <c r="I16" s="3418" t="n">
        <v>-0.01435089277416</v>
      </c>
      <c r="J16" s="3418" t="n">
        <v>-0.81550169880103</v>
      </c>
      <c r="K16" s="3418" t="s">
        <v>2943</v>
      </c>
      <c r="L16" s="3418" t="s">
        <v>2943</v>
      </c>
      <c r="M16" s="3418" t="n">
        <v>-9.75826806927858</v>
      </c>
      <c r="N16" s="3418" t="n">
        <v>-9.75826806927858</v>
      </c>
      <c r="O16" s="3418" t="n">
        <v>-1.38964</v>
      </c>
      <c r="P16" s="3418" t="n">
        <v>-78.967476</v>
      </c>
      <c r="Q16" s="3418" t="s">
        <v>2943</v>
      </c>
      <c r="R16" s="3418" t="n">
        <v>330.4230749206884</v>
      </c>
      <c r="S16" s="26"/>
      <c r="T16" s="26"/>
    </row>
    <row r="17" spans="1:20" ht="13" x14ac:dyDescent="0.15">
      <c r="A17" s="1470" t="s">
        <v>810</v>
      </c>
      <c r="B17" s="3416"/>
      <c r="C17" s="3418" t="n">
        <v>15.31</v>
      </c>
      <c r="D17" s="3418" t="n">
        <v>15.31</v>
      </c>
      <c r="E17" s="3418" t="s">
        <v>2943</v>
      </c>
      <c r="F17" s="3418" t="s">
        <v>2943</v>
      </c>
      <c r="G17" s="3418" t="n">
        <v>-0.56996394965895</v>
      </c>
      <c r="H17" s="3418" t="n">
        <v>-0.56996394965895</v>
      </c>
      <c r="I17" s="3418" t="n">
        <v>-0.0907668190725</v>
      </c>
      <c r="J17" s="3418" t="n">
        <v>-1.446</v>
      </c>
      <c r="K17" s="3418" t="s">
        <v>2943</v>
      </c>
      <c r="L17" s="3418" t="s">
        <v>2943</v>
      </c>
      <c r="M17" s="3418" t="n">
        <v>-8.72614806927858</v>
      </c>
      <c r="N17" s="3418" t="n">
        <v>-8.72614806927858</v>
      </c>
      <c r="O17" s="3418" t="n">
        <v>-1.38964</v>
      </c>
      <c r="P17" s="3418" t="n">
        <v>-22.13826</v>
      </c>
      <c r="Q17" s="3418" t="s">
        <v>2943</v>
      </c>
      <c r="R17" s="3418" t="n">
        <v>118.26484292068822</v>
      </c>
      <c r="S17" s="26"/>
      <c r="T17" s="26"/>
    </row>
    <row r="18" spans="1:20" ht="13" x14ac:dyDescent="0.15">
      <c r="A18" s="1472" t="s">
        <v>811</v>
      </c>
      <c r="B18" s="3416"/>
      <c r="C18" s="3418" t="n">
        <v>78.053</v>
      </c>
      <c r="D18" s="3418" t="n">
        <v>78.053</v>
      </c>
      <c r="E18" s="3418" t="s">
        <v>2943</v>
      </c>
      <c r="F18" s="3418" t="s">
        <v>2943</v>
      </c>
      <c r="G18" s="3418" t="n">
        <v>-0.01322332261412</v>
      </c>
      <c r="H18" s="3418" t="n">
        <v>-0.01322332261412</v>
      </c>
      <c r="I18" s="3418" t="s">
        <v>2943</v>
      </c>
      <c r="J18" s="3418" t="n">
        <v>-0.742</v>
      </c>
      <c r="K18" s="3418" t="s">
        <v>2943</v>
      </c>
      <c r="L18" s="3418" t="s">
        <v>2943</v>
      </c>
      <c r="M18" s="3418" t="n">
        <v>-1.03212</v>
      </c>
      <c r="N18" s="3418" t="n">
        <v>-1.03212</v>
      </c>
      <c r="O18" s="3418" t="s">
        <v>2943</v>
      </c>
      <c r="P18" s="3418" t="n">
        <v>-57.915326</v>
      </c>
      <c r="Q18" s="3418" t="s">
        <v>2943</v>
      </c>
      <c r="R18" s="3418" t="n">
        <v>216.14063533333353</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3.47</v>
      </c>
      <c r="D21" s="3418" t="n">
        <v>3.47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1.08611</v>
      </c>
      <c r="Q21" s="3418" t="s">
        <v>2943</v>
      </c>
      <c r="R21" s="3418" t="n">
        <v>-3.98240333333334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841.714</v>
      </c>
      <c r="D10" s="3418" t="n">
        <v>841.714</v>
      </c>
      <c r="E10" s="3418" t="s">
        <v>2943</v>
      </c>
      <c r="F10" s="3418" t="n">
        <v>0.00807088868666</v>
      </c>
      <c r="G10" s="3418" t="n">
        <v>-0.02962033615517</v>
      </c>
      <c r="H10" s="3418" t="n">
        <v>-0.02154944746851</v>
      </c>
      <c r="I10" s="3418" t="n">
        <v>-0.00471704165548</v>
      </c>
      <c r="J10" s="3418" t="n">
        <v>0.07762965567877</v>
      </c>
      <c r="K10" s="3418" t="s">
        <v>2943</v>
      </c>
      <c r="L10" s="3418" t="n">
        <v>6.79338</v>
      </c>
      <c r="M10" s="3418" t="n">
        <v>-24.93185162651023</v>
      </c>
      <c r="N10" s="3418" t="n">
        <v>-18.13847162651023</v>
      </c>
      <c r="O10" s="3418" t="n">
        <v>-3.9704</v>
      </c>
      <c r="P10" s="3418" t="n">
        <v>65.341968</v>
      </c>
      <c r="Q10" s="3418" t="s">
        <v>2943</v>
      </c>
      <c r="R10" s="3418" t="n">
        <v>-158.52135336946262</v>
      </c>
      <c r="S10" s="26"/>
      <c r="T10" s="26"/>
    </row>
    <row r="11" spans="1:20" ht="13" x14ac:dyDescent="0.15">
      <c r="A11" s="1470" t="s">
        <v>742</v>
      </c>
      <c r="B11" s="3416"/>
      <c r="C11" s="3418" t="n">
        <v>746.099</v>
      </c>
      <c r="D11" s="3418" t="n">
        <v>746.099</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95.615</v>
      </c>
      <c r="D12" s="3418" t="n">
        <v>95.615</v>
      </c>
      <c r="E12" s="3418" t="s">
        <v>2943</v>
      </c>
      <c r="F12" s="3418" t="n">
        <v>0.07104931234639</v>
      </c>
      <c r="G12" s="3418" t="n">
        <v>-0.26075251400419</v>
      </c>
      <c r="H12" s="3418" t="n">
        <v>-0.1897032016578</v>
      </c>
      <c r="I12" s="3418" t="n">
        <v>-0.0415248653454</v>
      </c>
      <c r="J12" s="3418" t="n">
        <v>0.6833861632589</v>
      </c>
      <c r="K12" s="3418" t="s">
        <v>2943</v>
      </c>
      <c r="L12" s="3418" t="n">
        <v>6.79338</v>
      </c>
      <c r="M12" s="3418" t="n">
        <v>-24.93185162651023</v>
      </c>
      <c r="N12" s="3418" t="n">
        <v>-18.13847162651023</v>
      </c>
      <c r="O12" s="3418" t="n">
        <v>-3.9704</v>
      </c>
      <c r="P12" s="3418" t="n">
        <v>65.341968</v>
      </c>
      <c r="Q12" s="3418" t="s">
        <v>2943</v>
      </c>
      <c r="R12" s="3418" t="n">
        <v>-158.52135336946262</v>
      </c>
      <c r="S12" s="26"/>
      <c r="T12" s="26"/>
    </row>
    <row r="13" spans="1:20" ht="13" x14ac:dyDescent="0.15">
      <c r="A13" s="1470" t="s">
        <v>822</v>
      </c>
      <c r="B13" s="3416"/>
      <c r="C13" s="3418" t="n">
        <v>4.852</v>
      </c>
      <c r="D13" s="3418" t="n">
        <v>4.852</v>
      </c>
      <c r="E13" s="3418" t="s">
        <v>2943</v>
      </c>
      <c r="F13" s="3418" t="s">
        <v>2943</v>
      </c>
      <c r="G13" s="3418" t="n">
        <v>-5.13846900793698</v>
      </c>
      <c r="H13" s="3418" t="n">
        <v>-5.13846900793698</v>
      </c>
      <c r="I13" s="3418" t="n">
        <v>-0.81830173124485</v>
      </c>
      <c r="J13" s="3418" t="n">
        <v>-0.704</v>
      </c>
      <c r="K13" s="3418" t="s">
        <v>2943</v>
      </c>
      <c r="L13" s="3418" t="s">
        <v>2943</v>
      </c>
      <c r="M13" s="3418" t="n">
        <v>-24.93185162651023</v>
      </c>
      <c r="N13" s="3418" t="n">
        <v>-24.93185162651023</v>
      </c>
      <c r="O13" s="3418" t="n">
        <v>-3.9704</v>
      </c>
      <c r="P13" s="3418" t="n">
        <v>-3.415808</v>
      </c>
      <c r="Q13" s="3418" t="s">
        <v>2943</v>
      </c>
      <c r="R13" s="3418" t="n">
        <v>118.49955196387096</v>
      </c>
      <c r="S13" s="26"/>
      <c r="T13" s="26"/>
    </row>
    <row r="14" spans="1:20" ht="13" x14ac:dyDescent="0.15">
      <c r="A14" s="1470" t="s">
        <v>823</v>
      </c>
      <c r="B14" s="3416"/>
      <c r="C14" s="3418" t="n">
        <v>86.253</v>
      </c>
      <c r="D14" s="3418" t="n">
        <v>86.253</v>
      </c>
      <c r="E14" s="3418" t="s">
        <v>2943</v>
      </c>
      <c r="F14" s="3418" t="n">
        <v>0.0787610865709</v>
      </c>
      <c r="G14" s="3418" t="s">
        <v>2943</v>
      </c>
      <c r="H14" s="3418" t="n">
        <v>0.0787610865709</v>
      </c>
      <c r="I14" s="3418" t="s">
        <v>2943</v>
      </c>
      <c r="J14" s="3418" t="n">
        <v>0.742</v>
      </c>
      <c r="K14" s="3418" t="s">
        <v>2943</v>
      </c>
      <c r="L14" s="3418" t="n">
        <v>6.79338</v>
      </c>
      <c r="M14" s="3418" t="s">
        <v>2943</v>
      </c>
      <c r="N14" s="3418" t="n">
        <v>6.79338</v>
      </c>
      <c r="O14" s="3418" t="s">
        <v>2943</v>
      </c>
      <c r="P14" s="3418" t="n">
        <v>63.999726</v>
      </c>
      <c r="Q14" s="3418" t="s">
        <v>2943</v>
      </c>
      <c r="R14" s="3418" t="n">
        <v>-259.57472200000024</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4.51</v>
      </c>
      <c r="D17" s="3418" t="n">
        <v>4.51</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4.75805</v>
      </c>
      <c r="Q17" s="3418" t="s">
        <v>2943</v>
      </c>
      <c r="R17" s="3418" t="n">
        <v>-17.44618333333335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489427.3374718349</v>
      </c>
      <c r="C10" s="3418" t="s">
        <v>2948</v>
      </c>
      <c r="D10" s="3416" t="s">
        <v>1185</v>
      </c>
      <c r="E10" s="3416" t="s">
        <v>1185</v>
      </c>
      <c r="F10" s="3416" t="s">
        <v>1185</v>
      </c>
      <c r="G10" s="3418" t="n">
        <v>35732.17450330796</v>
      </c>
      <c r="H10" s="3418" t="n">
        <v>10.8382039746804</v>
      </c>
      <c r="I10" s="3418" t="n">
        <v>0.59330212729314</v>
      </c>
      <c r="J10" s="3418" t="s">
        <v>2943</v>
      </c>
    </row>
    <row r="11" spans="1:10" ht="12" customHeight="1" x14ac:dyDescent="0.15">
      <c r="A11" s="844" t="s">
        <v>87</v>
      </c>
      <c r="B11" s="3418" t="n">
        <v>101174.66923521897</v>
      </c>
      <c r="C11" s="3418" t="s">
        <v>2949</v>
      </c>
      <c r="D11" s="3418" t="n">
        <v>74.2420131573798</v>
      </c>
      <c r="E11" s="3418" t="n">
        <v>13.26464529914008</v>
      </c>
      <c r="F11" s="3418" t="n">
        <v>3.06767215766464</v>
      </c>
      <c r="G11" s="3418" t="n">
        <v>7511.4111245546765</v>
      </c>
      <c r="H11" s="3418" t="n">
        <v>1.342046100663</v>
      </c>
      <c r="I11" s="3418" t="n">
        <v>0.31037071587381</v>
      </c>
      <c r="J11" s="3418" t="s">
        <v>2943</v>
      </c>
    </row>
    <row r="12" spans="1:10" ht="12" customHeight="1" x14ac:dyDescent="0.15">
      <c r="A12" s="844" t="s">
        <v>88</v>
      </c>
      <c r="B12" s="3418" t="n">
        <v>148628.4103851002</v>
      </c>
      <c r="C12" s="3418" t="s">
        <v>2948</v>
      </c>
      <c r="D12" s="3418" t="n">
        <v>105.7833609276865</v>
      </c>
      <c r="E12" s="3418" t="n">
        <v>31.80785147417435</v>
      </c>
      <c r="F12" s="3418" t="n">
        <v>1.26981232985003</v>
      </c>
      <c r="G12" s="3418" t="n">
        <v>15722.412779875363</v>
      </c>
      <c r="H12" s="3418" t="n">
        <v>4.7275504023719</v>
      </c>
      <c r="I12" s="3418" t="n">
        <v>0.18873018807301</v>
      </c>
      <c r="J12" s="3418" t="s">
        <v>2943</v>
      </c>
    </row>
    <row r="13" spans="1:10" ht="12" customHeight="1" x14ac:dyDescent="0.15">
      <c r="A13" s="844" t="s">
        <v>89</v>
      </c>
      <c r="B13" s="3418" t="n">
        <v>221352.79352070024</v>
      </c>
      <c r="C13" s="3418" t="s">
        <v>2948</v>
      </c>
      <c r="D13" s="3418" t="n">
        <v>55.59280195238482</v>
      </c>
      <c r="E13" s="3418" t="n">
        <v>2.42681861562851</v>
      </c>
      <c r="F13" s="3418" t="n">
        <v>0.09999999922296</v>
      </c>
      <c r="G13" s="3418" t="n">
        <v>12305.622011803418</v>
      </c>
      <c r="H13" s="3418" t="n">
        <v>0.53718307993741</v>
      </c>
      <c r="I13" s="3418" t="n">
        <v>0.02213527918007</v>
      </c>
      <c r="J13" s="3418" t="s">
        <v>2943</v>
      </c>
    </row>
    <row r="14" spans="1:10" ht="12" customHeight="1" x14ac:dyDescent="0.15">
      <c r="A14" s="844" t="s">
        <v>103</v>
      </c>
      <c r="B14" s="3418" t="n">
        <v>2051.4764768028176</v>
      </c>
      <c r="C14" s="3418" t="s">
        <v>2949</v>
      </c>
      <c r="D14" s="3418" t="n">
        <v>93.94628174087558</v>
      </c>
      <c r="E14" s="3418" t="n">
        <v>29.45585980001377</v>
      </c>
      <c r="F14" s="3418" t="n">
        <v>3.92744797333322</v>
      </c>
      <c r="G14" s="3418" t="n">
        <v>192.72858707449632</v>
      </c>
      <c r="H14" s="3418" t="n">
        <v>0.06042800348373</v>
      </c>
      <c r="I14" s="3418" t="n">
        <v>0.00805706713116</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16219.9878540127</v>
      </c>
      <c r="C16" s="3418" t="s">
        <v>2948</v>
      </c>
      <c r="D16" s="3418" t="n">
        <v>109.15064854234247</v>
      </c>
      <c r="E16" s="3418" t="n">
        <v>257.1516344996823</v>
      </c>
      <c r="F16" s="3418" t="n">
        <v>3.94629623716116</v>
      </c>
      <c r="G16" s="3416" t="s">
        <v>1185</v>
      </c>
      <c r="H16" s="3418" t="n">
        <v>4.17099638822436</v>
      </c>
      <c r="I16" s="3418" t="n">
        <v>0.06400887703509</v>
      </c>
      <c r="J16" s="3418" t="s">
        <v>2943</v>
      </c>
    </row>
    <row r="17" spans="1:10" ht="12" customHeight="1" x14ac:dyDescent="0.15">
      <c r="A17" s="860" t="s">
        <v>95</v>
      </c>
      <c r="B17" s="3418" t="n">
        <v>144334.45561995945</v>
      </c>
      <c r="C17" s="3418" t="s">
        <v>2949</v>
      </c>
      <c r="D17" s="3416" t="s">
        <v>1185</v>
      </c>
      <c r="E17" s="3416" t="s">
        <v>1185</v>
      </c>
      <c r="F17" s="3416" t="s">
        <v>1185</v>
      </c>
      <c r="G17" s="3418" t="n">
        <v>11744.635114041026</v>
      </c>
      <c r="H17" s="3418" t="n">
        <v>0.22099602998042</v>
      </c>
      <c r="I17" s="3418" t="n">
        <v>0.10828184975221</v>
      </c>
      <c r="J17" s="3418" t="s">
        <v>2943</v>
      </c>
    </row>
    <row r="18" spans="1:10" ht="12" customHeight="1" x14ac:dyDescent="0.15">
      <c r="A18" s="849" t="s">
        <v>87</v>
      </c>
      <c r="B18" s="3418" t="n">
        <v>28619.9806712188</v>
      </c>
      <c r="C18" s="3418" t="s">
        <v>2949</v>
      </c>
      <c r="D18" s="3418" t="n">
        <v>75.85553161687098</v>
      </c>
      <c r="E18" s="3418" t="n">
        <v>2.67301241124151</v>
      </c>
      <c r="F18" s="3418" t="n">
        <v>0.5182531028103</v>
      </c>
      <c r="G18" s="3418" t="n">
        <v>2170.983848679874</v>
      </c>
      <c r="H18" s="3418" t="n">
        <v>0.07650156354366</v>
      </c>
      <c r="I18" s="3418" t="n">
        <v>0.01483239378523</v>
      </c>
      <c r="J18" s="3418" t="s">
        <v>2943</v>
      </c>
    </row>
    <row r="19" spans="1:10" ht="12" customHeight="1" x14ac:dyDescent="0.15">
      <c r="A19" s="849" t="s">
        <v>88</v>
      </c>
      <c r="B19" s="3418" t="n">
        <v>62487.27968778807</v>
      </c>
      <c r="C19" s="3418" t="s">
        <v>2949</v>
      </c>
      <c r="D19" s="3418" t="n">
        <v>106.14636993518157</v>
      </c>
      <c r="E19" s="3418" t="n">
        <v>0.99799782150202</v>
      </c>
      <c r="F19" s="3418" t="n">
        <v>1.34804767819749</v>
      </c>
      <c r="G19" s="3418" t="n">
        <v>6632.79790598311</v>
      </c>
      <c r="H19" s="3418" t="n">
        <v>0.062362169</v>
      </c>
      <c r="I19" s="3418" t="n">
        <v>0.0842358323</v>
      </c>
      <c r="J19" s="3418" t="s">
        <v>2943</v>
      </c>
    </row>
    <row r="20" spans="1:10" ht="12" customHeight="1" x14ac:dyDescent="0.15">
      <c r="A20" s="849" t="s">
        <v>89</v>
      </c>
      <c r="B20" s="3418" t="n">
        <v>52120.46388641024</v>
      </c>
      <c r="C20" s="3418" t="s">
        <v>2949</v>
      </c>
      <c r="D20" s="3418" t="n">
        <v>55.74754533333332</v>
      </c>
      <c r="E20" s="3418" t="n">
        <v>1.00000007603174</v>
      </c>
      <c r="F20" s="3418" t="n">
        <v>0.09999999999998</v>
      </c>
      <c r="G20" s="3418" t="n">
        <v>2905.587923302017</v>
      </c>
      <c r="H20" s="3418" t="n">
        <v>0.05212046784922</v>
      </c>
      <c r="I20" s="3418" t="n">
        <v>0.00521204638864</v>
      </c>
      <c r="J20" s="3418" t="s">
        <v>2943</v>
      </c>
    </row>
    <row r="21" spans="1:10" ht="13.5" customHeight="1" x14ac:dyDescent="0.15">
      <c r="A21" s="849" t="s">
        <v>103</v>
      </c>
      <c r="B21" s="3418" t="n">
        <v>387.2698544893722</v>
      </c>
      <c r="C21" s="3418" t="s">
        <v>2949</v>
      </c>
      <c r="D21" s="3418" t="n">
        <v>91.0616606668866</v>
      </c>
      <c r="E21" s="3418" t="n">
        <v>27.11753753249648</v>
      </c>
      <c r="F21" s="3418" t="n">
        <v>3.61567167100125</v>
      </c>
      <c r="G21" s="3418" t="n">
        <v>35.26543607602576</v>
      </c>
      <c r="H21" s="3418" t="n">
        <v>0.01050180481432</v>
      </c>
      <c r="I21" s="3418" t="n">
        <v>0.00140024064191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719.4615200529704</v>
      </c>
      <c r="C23" s="3418" t="s">
        <v>2949</v>
      </c>
      <c r="D23" s="3418" t="n">
        <v>91.06166066688657</v>
      </c>
      <c r="E23" s="3418" t="n">
        <v>27.11753753249176</v>
      </c>
      <c r="F23" s="3418" t="n">
        <v>3.61567167099983</v>
      </c>
      <c r="G23" s="3418" t="n">
        <v>65.515360801946</v>
      </c>
      <c r="H23" s="3418" t="n">
        <v>0.01951002477322</v>
      </c>
      <c r="I23" s="3418" t="n">
        <v>0.00260133663643</v>
      </c>
      <c r="J23" s="3418" t="s">
        <v>2943</v>
      </c>
    </row>
    <row r="24" spans="1:10" ht="12" customHeight="1" x14ac:dyDescent="0.15">
      <c r="A24" s="851" t="s">
        <v>1952</v>
      </c>
      <c r="B24" s="3418" t="n">
        <v>109277.88876233042</v>
      </c>
      <c r="C24" s="3418" t="s">
        <v>2949</v>
      </c>
      <c r="D24" s="3416" t="s">
        <v>1185</v>
      </c>
      <c r="E24" s="3416" t="s">
        <v>1185</v>
      </c>
      <c r="F24" s="3416" t="s">
        <v>1185</v>
      </c>
      <c r="G24" s="3418" t="n">
        <v>8330.46432051641</v>
      </c>
      <c r="H24" s="3418" t="n">
        <v>0.14254668705035</v>
      </c>
      <c r="I24" s="3418" t="n">
        <v>0.09392799904834</v>
      </c>
      <c r="J24" s="3418" t="s">
        <v>2943</v>
      </c>
    </row>
    <row r="25" spans="1:10" ht="12" customHeight="1" x14ac:dyDescent="0.15">
      <c r="A25" s="849" t="s">
        <v>87</v>
      </c>
      <c r="B25" s="3418" t="n">
        <v>2244.4034</v>
      </c>
      <c r="C25" s="3418" t="s">
        <v>2949</v>
      </c>
      <c r="D25" s="3418" t="n">
        <v>75.99307725664823</v>
      </c>
      <c r="E25" s="3418" t="n">
        <v>3.0</v>
      </c>
      <c r="F25" s="3418" t="n">
        <v>0.6</v>
      </c>
      <c r="G25" s="3418" t="n">
        <v>170.559120971284</v>
      </c>
      <c r="H25" s="3418" t="n">
        <v>0.0067332102</v>
      </c>
      <c r="I25" s="3418" t="n">
        <v>0.00134664204</v>
      </c>
      <c r="J25" s="3418" t="s">
        <v>2943</v>
      </c>
    </row>
    <row r="26" spans="1:10" ht="12" customHeight="1" x14ac:dyDescent="0.15">
      <c r="A26" s="849" t="s">
        <v>88</v>
      </c>
      <c r="B26" s="3418" t="n">
        <v>55839.121687788065</v>
      </c>
      <c r="C26" s="3418" t="s">
        <v>2949</v>
      </c>
      <c r="D26" s="3418" t="n">
        <v>95.49536328669909</v>
      </c>
      <c r="E26" s="3418" t="n">
        <v>0.99775944384499</v>
      </c>
      <c r="F26" s="3418" t="n">
        <v>1.49663916576748</v>
      </c>
      <c r="G26" s="3418" t="n">
        <v>5332.37721118552</v>
      </c>
      <c r="H26" s="3418" t="n">
        <v>0.055714011</v>
      </c>
      <c r="I26" s="3418" t="n">
        <v>0.0835710165</v>
      </c>
      <c r="J26" s="3418" t="s">
        <v>2943</v>
      </c>
    </row>
    <row r="27" spans="1:10" ht="12" customHeight="1" x14ac:dyDescent="0.15">
      <c r="A27" s="849" t="s">
        <v>89</v>
      </c>
      <c r="B27" s="3418" t="n">
        <v>50087.632300000005</v>
      </c>
      <c r="C27" s="3418" t="s">
        <v>2949</v>
      </c>
      <c r="D27" s="3418" t="n">
        <v>55.74754533333332</v>
      </c>
      <c r="E27" s="3418" t="n">
        <v>1.00000007911753</v>
      </c>
      <c r="F27" s="3418" t="n">
        <v>0.1</v>
      </c>
      <c r="G27" s="3418" t="n">
        <v>2792.2625522835806</v>
      </c>
      <c r="H27" s="3418" t="n">
        <v>0.05008763626281</v>
      </c>
      <c r="I27" s="3418" t="n">
        <v>0.00500876323</v>
      </c>
      <c r="J27" s="3418" t="s">
        <v>2943</v>
      </c>
    </row>
    <row r="28" spans="1:10" ht="12" customHeight="1" x14ac:dyDescent="0.15">
      <c r="A28" s="849" t="s">
        <v>103</v>
      </c>
      <c r="B28" s="3418" t="n">
        <v>387.2698544893722</v>
      </c>
      <c r="C28" s="3418" t="s">
        <v>2949</v>
      </c>
      <c r="D28" s="3418" t="n">
        <v>91.0616606668866</v>
      </c>
      <c r="E28" s="3418" t="n">
        <v>27.11753753249648</v>
      </c>
      <c r="F28" s="3418" t="n">
        <v>3.61567167100125</v>
      </c>
      <c r="G28" s="3418" t="n">
        <v>35.26543607602576</v>
      </c>
      <c r="H28" s="3418" t="n">
        <v>0.01050180481432</v>
      </c>
      <c r="I28" s="3418" t="n">
        <v>0.00140024064191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719.4615200529704</v>
      </c>
      <c r="C30" s="3418" t="s">
        <v>2949</v>
      </c>
      <c r="D30" s="3418" t="n">
        <v>91.06166066688657</v>
      </c>
      <c r="E30" s="3418" t="n">
        <v>27.11753753249176</v>
      </c>
      <c r="F30" s="3418" t="n">
        <v>3.61567167099983</v>
      </c>
      <c r="G30" s="3418" t="n">
        <v>65.515360801946</v>
      </c>
      <c r="H30" s="3418" t="n">
        <v>0.01951002477322</v>
      </c>
      <c r="I30" s="3418" t="n">
        <v>0.00260133663643</v>
      </c>
      <c r="J30" s="3418" t="s">
        <v>2943</v>
      </c>
    </row>
    <row r="31" spans="1:10" ht="12" customHeight="1" x14ac:dyDescent="0.15">
      <c r="A31" s="3433" t="s">
        <v>2950</v>
      </c>
      <c r="B31" s="3418" t="n">
        <v>11482.708873658767</v>
      </c>
      <c r="C31" s="3418" t="s">
        <v>2949</v>
      </c>
      <c r="D31" s="3416" t="s">
        <v>1185</v>
      </c>
      <c r="E31" s="3416" t="s">
        <v>1185</v>
      </c>
      <c r="F31" s="3416" t="s">
        <v>1185</v>
      </c>
      <c r="G31" s="3418" t="n">
        <v>640.1328334837609</v>
      </c>
      <c r="H31" s="3418" t="n">
        <v>0.01148270887366</v>
      </c>
      <c r="I31" s="3418" t="n">
        <v>0.00114827088737</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11482.708873658767</v>
      </c>
      <c r="C34" s="3418" t="s">
        <v>2949</v>
      </c>
      <c r="D34" s="3418" t="n">
        <v>55.74754533333332</v>
      </c>
      <c r="E34" s="3418" t="n">
        <v>1.00000000000011</v>
      </c>
      <c r="F34" s="3418" t="n">
        <v>0.10000000000036</v>
      </c>
      <c r="G34" s="3415" t="n">
        <v>640.1328334837609</v>
      </c>
      <c r="H34" s="3415" t="n">
        <v>0.01148270887366</v>
      </c>
      <c r="I34" s="3415" t="n">
        <v>0.00114827088737</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79143.87178914926</v>
      </c>
      <c r="C38" s="3418" t="s">
        <v>2949</v>
      </c>
      <c r="D38" s="3416" t="s">
        <v>1185</v>
      </c>
      <c r="E38" s="3416" t="s">
        <v>1185</v>
      </c>
      <c r="F38" s="3416" t="s">
        <v>1185</v>
      </c>
      <c r="G38" s="3418" t="n">
        <v>6671.999258648689</v>
      </c>
      <c r="H38" s="3418" t="n">
        <v>0.08350756790136</v>
      </c>
      <c r="I38" s="3418" t="n">
        <v>0.08684853824723</v>
      </c>
      <c r="J38" s="3418" t="s">
        <v>2943</v>
      </c>
    </row>
    <row r="39">
      <c r="A39" s="3438" t="s">
        <v>2951</v>
      </c>
      <c r="B39" s="3415" t="n">
        <v>2244.4034</v>
      </c>
      <c r="C39" s="3418" t="s">
        <v>2949</v>
      </c>
      <c r="D39" s="3418" t="n">
        <v>75.99307725664823</v>
      </c>
      <c r="E39" s="3418" t="n">
        <v>3.0</v>
      </c>
      <c r="F39" s="3418" t="n">
        <v>0.6</v>
      </c>
      <c r="G39" s="3415" t="n">
        <v>170.559120971284</v>
      </c>
      <c r="H39" s="3415" t="n">
        <v>0.0067332102</v>
      </c>
      <c r="I39" s="3415" t="n">
        <v>0.00134664204</v>
      </c>
      <c r="J39" s="3415" t="s">
        <v>2943</v>
      </c>
    </row>
    <row r="40">
      <c r="A40" s="3438" t="s">
        <v>2952</v>
      </c>
      <c r="B40" s="3415" t="n">
        <v>55714.011</v>
      </c>
      <c r="C40" s="3418" t="s">
        <v>2949</v>
      </c>
      <c r="D40" s="3418" t="n">
        <v>95.4948817357344</v>
      </c>
      <c r="E40" s="3418" t="n">
        <v>0.99775441248001</v>
      </c>
      <c r="F40" s="3418" t="n">
        <v>1.49663161872011</v>
      </c>
      <c r="G40" s="3415" t="n">
        <v>5320.402891468405</v>
      </c>
      <c r="H40" s="3415" t="n">
        <v>0.05558890031221</v>
      </c>
      <c r="I40" s="3415" t="n">
        <v>0.08338335046832</v>
      </c>
      <c r="J40" s="3415" t="s">
        <v>2943</v>
      </c>
    </row>
    <row r="41">
      <c r="A41" s="3438" t="s">
        <v>2953</v>
      </c>
      <c r="B41" s="3415" t="n">
        <v>21185.457389149255</v>
      </c>
      <c r="C41" s="3418" t="s">
        <v>2949</v>
      </c>
      <c r="D41" s="3418" t="n">
        <v>55.74754533333332</v>
      </c>
      <c r="E41" s="3418" t="n">
        <v>1.00000000000004</v>
      </c>
      <c r="F41" s="3418" t="n">
        <v>0.09999999999977</v>
      </c>
      <c r="G41" s="3415" t="n">
        <v>1181.0372462089995</v>
      </c>
      <c r="H41" s="3415" t="n">
        <v>0.02118545738915</v>
      </c>
      <c r="I41" s="3415" t="n">
        <v>0.00211854573891</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17544.576724980056</v>
      </c>
      <c r="C45" s="3418" t="s">
        <v>2949</v>
      </c>
      <c r="D45" s="3416" t="s">
        <v>1185</v>
      </c>
      <c r="E45" s="3416" t="s">
        <v>1185</v>
      </c>
      <c r="F45" s="3416" t="s">
        <v>1185</v>
      </c>
      <c r="G45" s="3418" t="n">
        <v>983.0667923079351</v>
      </c>
      <c r="H45" s="3418" t="n">
        <v>0.01754458068779</v>
      </c>
      <c r="I45" s="3418" t="n">
        <v>0.0019296126354</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125.11068778806964</v>
      </c>
      <c r="C47" s="3418" t="s">
        <v>2949</v>
      </c>
      <c r="D47" s="3418" t="n">
        <v>95.70980648270901</v>
      </c>
      <c r="E47" s="3418" t="n">
        <v>1.00000000001543</v>
      </c>
      <c r="F47" s="3418" t="n">
        <v>1.49999999998318</v>
      </c>
      <c r="G47" s="3415" t="n">
        <v>11.97431971711477</v>
      </c>
      <c r="H47" s="3415" t="n">
        <v>1.2511068779E-4</v>
      </c>
      <c r="I47" s="3415" t="n">
        <v>1.8766603168E-4</v>
      </c>
      <c r="J47" s="3415" t="s">
        <v>2943</v>
      </c>
    </row>
    <row r="48">
      <c r="A48" s="3438" t="s">
        <v>2953</v>
      </c>
      <c r="B48" s="3415" t="n">
        <v>17419.466037191985</v>
      </c>
      <c r="C48" s="3418" t="s">
        <v>2949</v>
      </c>
      <c r="D48" s="3418" t="n">
        <v>55.74754533333332</v>
      </c>
      <c r="E48" s="3418" t="n">
        <v>1.00000022749308</v>
      </c>
      <c r="F48" s="3418" t="n">
        <v>0.10000000000005</v>
      </c>
      <c r="G48" s="3415" t="n">
        <v>971.0924725908203</v>
      </c>
      <c r="H48" s="3415" t="n">
        <v>0.01741947</v>
      </c>
      <c r="I48" s="3415" t="n">
        <v>0.00174194660372</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1106.7313745423426</v>
      </c>
      <c r="C52" s="3418" t="s">
        <v>2949</v>
      </c>
      <c r="D52" s="3416" t="s">
        <v>1185</v>
      </c>
      <c r="E52" s="3416" t="s">
        <v>1185</v>
      </c>
      <c r="F52" s="3416" t="s">
        <v>1185</v>
      </c>
      <c r="G52" s="3418" t="n">
        <v>35.26543607602576</v>
      </c>
      <c r="H52" s="3418" t="n">
        <v>0.03001182958754</v>
      </c>
      <c r="I52" s="3418" t="n">
        <v>0.00400157727834</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1106.7313745423426</v>
      </c>
      <c r="C55" s="3418" t="s">
        <v>2949</v>
      </c>
      <c r="D55" s="3416" t="s">
        <v>1185</v>
      </c>
      <c r="E55" s="3416" t="s">
        <v>1185</v>
      </c>
      <c r="F55" s="3416" t="s">
        <v>1185</v>
      </c>
      <c r="G55" s="3418" t="n">
        <v>35.26543607602576</v>
      </c>
      <c r="H55" s="3418" t="n">
        <v>0.03001182958754</v>
      </c>
      <c r="I55" s="3418" t="n">
        <v>0.00400157727834</v>
      </c>
      <c r="J55" s="3418" t="s">
        <v>2943</v>
      </c>
    </row>
    <row r="56">
      <c r="A56" s="3443" t="s">
        <v>2954</v>
      </c>
      <c r="B56" s="3415" t="n">
        <v>387.2698544893722</v>
      </c>
      <c r="C56" s="3418" t="s">
        <v>2949</v>
      </c>
      <c r="D56" s="3418" t="n">
        <v>91.0616606668866</v>
      </c>
      <c r="E56" s="3418" t="n">
        <v>27.11753753249648</v>
      </c>
      <c r="F56" s="3418" t="n">
        <v>3.61567167100125</v>
      </c>
      <c r="G56" s="3415" t="n">
        <v>35.26543607602576</v>
      </c>
      <c r="H56" s="3415" t="n">
        <v>0.01050180481432</v>
      </c>
      <c r="I56" s="3415" t="n">
        <v>0.00140024064191</v>
      </c>
      <c r="J56" s="3415" t="s">
        <v>2943</v>
      </c>
    </row>
    <row r="57">
      <c r="A57" s="3443" t="s">
        <v>65</v>
      </c>
      <c r="B57" s="3415" t="n">
        <v>719.4615200529704</v>
      </c>
      <c r="C57" s="3418" t="s">
        <v>2949</v>
      </c>
      <c r="D57" s="3418" t="n">
        <v>91.06166066688657</v>
      </c>
      <c r="E57" s="3418" t="n">
        <v>27.11753753249176</v>
      </c>
      <c r="F57" s="3418" t="n">
        <v>3.61567167099983</v>
      </c>
      <c r="G57" s="3415" t="n">
        <v>65.515360801946</v>
      </c>
      <c r="H57" s="3415" t="n">
        <v>0.01951002477322</v>
      </c>
      <c r="I57" s="3415" t="n">
        <v>0.00260133663643</v>
      </c>
      <c r="J57" s="3415" t="s">
        <v>2943</v>
      </c>
    </row>
    <row r="58" spans="1:10" ht="12" customHeight="1" x14ac:dyDescent="0.15">
      <c r="A58" s="856" t="s">
        <v>20</v>
      </c>
      <c r="B58" s="3418" t="n">
        <v>28408.40885762903</v>
      </c>
      <c r="C58" s="3418" t="s">
        <v>2949</v>
      </c>
      <c r="D58" s="3416" t="s">
        <v>1185</v>
      </c>
      <c r="E58" s="3416" t="s">
        <v>1185</v>
      </c>
      <c r="F58" s="3416" t="s">
        <v>1185</v>
      </c>
      <c r="G58" s="3418" t="n">
        <v>2113.750098727026</v>
      </c>
      <c r="H58" s="3418" t="n">
        <v>0.07180118493007</v>
      </c>
      <c r="I58" s="3418" t="n">
        <v>0.01368903490387</v>
      </c>
      <c r="J58" s="3418" t="s">
        <v>2943</v>
      </c>
    </row>
    <row r="59" spans="1:10" ht="12" customHeight="1" x14ac:dyDescent="0.15">
      <c r="A59" s="849" t="s">
        <v>87</v>
      </c>
      <c r="B59" s="3415" t="n">
        <v>26375.5772712188</v>
      </c>
      <c r="C59" s="3418" t="s">
        <v>2949</v>
      </c>
      <c r="D59" s="3418" t="n">
        <v>75.8438273080554</v>
      </c>
      <c r="E59" s="3418" t="n">
        <v>2.6451877290205</v>
      </c>
      <c r="F59" s="3418" t="n">
        <v>0.51129693225504</v>
      </c>
      <c r="G59" s="3415" t="n">
        <v>2000.42472770859</v>
      </c>
      <c r="H59" s="3415" t="n">
        <v>0.06976835334366</v>
      </c>
      <c r="I59" s="3415" t="n">
        <v>0.01348575174523</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2032.8315864102296</v>
      </c>
      <c r="C61" s="3418" t="s">
        <v>2949</v>
      </c>
      <c r="D61" s="3418" t="n">
        <v>55.7475453333333</v>
      </c>
      <c r="E61" s="3418" t="n">
        <v>0.99999999999989</v>
      </c>
      <c r="F61" s="3418" t="n">
        <v>0.0999999999995</v>
      </c>
      <c r="G61" s="3415" t="n">
        <v>113.32537101843612</v>
      </c>
      <c r="H61" s="3415" t="n">
        <v>0.00203283158641</v>
      </c>
      <c r="I61" s="3415" t="n">
        <v>2.0328315864E-4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6648.158</v>
      </c>
      <c r="C65" s="3418" t="s">
        <v>2949</v>
      </c>
      <c r="D65" s="3416" t="s">
        <v>1185</v>
      </c>
      <c r="E65" s="3416" t="s">
        <v>1185</v>
      </c>
      <c r="F65" s="3416" t="s">
        <v>1185</v>
      </c>
      <c r="G65" s="3418" t="n">
        <v>1300.42069479759</v>
      </c>
      <c r="H65" s="3418" t="n">
        <v>0.006648158</v>
      </c>
      <c r="I65" s="3418" t="n">
        <v>6.648158E-4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6648.158</v>
      </c>
      <c r="C67" s="3418" t="s">
        <v>2949</v>
      </c>
      <c r="D67" s="3418" t="n">
        <v>195.60616561724163</v>
      </c>
      <c r="E67" s="3418" t="n">
        <v>1.0</v>
      </c>
      <c r="F67" s="3418" t="n">
        <v>0.1</v>
      </c>
      <c r="G67" s="3418" t="n">
        <v>1300.42069479759</v>
      </c>
      <c r="H67" s="3418" t="n">
        <v>0.006648158</v>
      </c>
      <c r="I67" s="3418" t="n">
        <v>6.648158E-4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6581.742800000001</v>
      </c>
      <c r="C72" s="3418" t="s">
        <v>2949</v>
      </c>
      <c r="D72" s="3416" t="s">
        <v>1185</v>
      </c>
      <c r="E72" s="3416" t="s">
        <v>1185</v>
      </c>
      <c r="F72" s="3416" t="s">
        <v>1185</v>
      </c>
      <c r="G72" s="3418" t="n">
        <v>1293.4651021665015</v>
      </c>
      <c r="H72" s="3418" t="n">
        <v>0.0065817428</v>
      </c>
      <c r="I72" s="3418" t="n">
        <v>6.5817428E-4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6581.742800000001</v>
      </c>
      <c r="C74" s="3418" t="s">
        <v>2949</v>
      </c>
      <c r="D74" s="3418" t="n">
        <v>196.52319172461455</v>
      </c>
      <c r="E74" s="3418" t="n">
        <v>1.0</v>
      </c>
      <c r="F74" s="3418" t="n">
        <v>0.1</v>
      </c>
      <c r="G74" s="3415" t="n">
        <v>1293.4651021665015</v>
      </c>
      <c r="H74" s="3415" t="n">
        <v>0.0065817428</v>
      </c>
      <c r="I74" s="3415" t="n">
        <v>6.5817428E-4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66.41519999999946</v>
      </c>
      <c r="C79" s="3418" t="s">
        <v>2949</v>
      </c>
      <c r="D79" s="3416" t="s">
        <v>1185</v>
      </c>
      <c r="E79" s="3416" t="s">
        <v>1185</v>
      </c>
      <c r="F79" s="3416" t="s">
        <v>1185</v>
      </c>
      <c r="G79" s="3418" t="n">
        <v>6.95559263108845</v>
      </c>
      <c r="H79" s="3418" t="n">
        <v>6.64152E-5</v>
      </c>
      <c r="I79" s="3418" t="n">
        <v>6.64152E-6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66.41519999999946</v>
      </c>
      <c r="C81" s="3418" t="s">
        <v>2949</v>
      </c>
      <c r="D81" s="3418" t="n">
        <v>104.72892697889198</v>
      </c>
      <c r="E81" s="3418" t="n">
        <v>1.00000000000001</v>
      </c>
      <c r="F81" s="3418" t="n">
        <v>0.1</v>
      </c>
      <c r="G81" s="3415" t="n">
        <v>6.95559263108845</v>
      </c>
      <c r="H81" s="3415" t="n">
        <v>6.64152E-5</v>
      </c>
      <c r="I81" s="3415" t="n">
        <v>6.64152E-6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196.143</v>
      </c>
      <c r="D10" s="3418" t="n">
        <v>196.143</v>
      </c>
      <c r="E10" s="3418" t="s">
        <v>2943</v>
      </c>
      <c r="F10" s="3418" t="s">
        <v>2991</v>
      </c>
      <c r="G10" s="3418" t="n">
        <v>-0.02588496388656</v>
      </c>
      <c r="H10" s="3418" t="n">
        <v>-0.02588496388656</v>
      </c>
      <c r="I10" s="3418" t="n">
        <v>-0.00231341419271</v>
      </c>
      <c r="J10" s="3418" t="n">
        <v>-0.06501535614322</v>
      </c>
      <c r="K10" s="3418" t="s">
        <v>2943</v>
      </c>
      <c r="L10" s="3418" t="s">
        <v>2991</v>
      </c>
      <c r="M10" s="3418" t="n">
        <v>-5.07715447160117</v>
      </c>
      <c r="N10" s="3418" t="n">
        <v>-5.07715447160117</v>
      </c>
      <c r="O10" s="3418" t="n">
        <v>-0.45376</v>
      </c>
      <c r="P10" s="3418" t="n">
        <v>-12.752307</v>
      </c>
      <c r="Q10" s="3418" t="s">
        <v>2943</v>
      </c>
      <c r="R10" s="3418" t="n">
        <v>67.03847872920436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104.182</v>
      </c>
      <c r="D11" s="3418" t="n">
        <v>104.182</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91.961</v>
      </c>
      <c r="D12" s="3418" t="n">
        <v>91.961</v>
      </c>
      <c r="E12" s="3418" t="s">
        <v>2943</v>
      </c>
      <c r="F12" s="3418" t="s">
        <v>2991</v>
      </c>
      <c r="G12" s="3418" t="n">
        <v>-0.05520986583009</v>
      </c>
      <c r="H12" s="3418" t="n">
        <v>-0.05520986583009</v>
      </c>
      <c r="I12" s="3418" t="n">
        <v>-0.0049342656126</v>
      </c>
      <c r="J12" s="3418" t="n">
        <v>-0.13867081697676</v>
      </c>
      <c r="K12" s="3418" t="s">
        <v>2943</v>
      </c>
      <c r="L12" s="3418" t="s">
        <v>2991</v>
      </c>
      <c r="M12" s="3418" t="n">
        <v>-5.07715447160117</v>
      </c>
      <c r="N12" s="3418" t="n">
        <v>-5.07715447160117</v>
      </c>
      <c r="O12" s="3418" t="n">
        <v>-0.45376</v>
      </c>
      <c r="P12" s="3418" t="n">
        <v>-12.752307</v>
      </c>
      <c r="Q12" s="3418" t="s">
        <v>2943</v>
      </c>
      <c r="R12" s="3418" t="n">
        <v>67.03847872920436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2.659</v>
      </c>
      <c r="D13" s="3418" t="n">
        <v>2.659</v>
      </c>
      <c r="E13" s="3418" t="s">
        <v>2943</v>
      </c>
      <c r="F13" s="3418" t="s">
        <v>2943</v>
      </c>
      <c r="G13" s="3418" t="n">
        <v>-1.07158874449085</v>
      </c>
      <c r="H13" s="3418" t="n">
        <v>-1.07158874449085</v>
      </c>
      <c r="I13" s="3418" t="n">
        <v>-0.17065062053404</v>
      </c>
      <c r="J13" s="3418" t="n">
        <v>-1.758</v>
      </c>
      <c r="K13" s="3418" t="s">
        <v>2943</v>
      </c>
      <c r="L13" s="3418" t="s">
        <v>2943</v>
      </c>
      <c r="M13" s="3418" t="n">
        <v>-2.84935447160117</v>
      </c>
      <c r="N13" s="3418" t="n">
        <v>-2.84935447160117</v>
      </c>
      <c r="O13" s="3418" t="n">
        <v>-0.45376</v>
      </c>
      <c r="P13" s="3418" t="n">
        <v>-4.674522</v>
      </c>
      <c r="Q13" s="3418" t="s">
        <v>2943</v>
      </c>
      <c r="R13" s="3418" t="n">
        <v>29.25133372920432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15.925</v>
      </c>
      <c r="D14" s="3418" t="n">
        <v>15.925</v>
      </c>
      <c r="E14" s="3418" t="s">
        <v>2943</v>
      </c>
      <c r="F14" s="3418" t="s">
        <v>2943</v>
      </c>
      <c r="G14" s="3418" t="n">
        <v>-0.13989324960754</v>
      </c>
      <c r="H14" s="3418" t="n">
        <v>-0.13989324960754</v>
      </c>
      <c r="I14" s="3418" t="s">
        <v>2943</v>
      </c>
      <c r="J14" s="3418" t="n">
        <v>-0.313</v>
      </c>
      <c r="K14" s="3418" t="s">
        <v>2943</v>
      </c>
      <c r="L14" s="3418" t="s">
        <v>2943</v>
      </c>
      <c r="M14" s="3418" t="n">
        <v>-2.2278</v>
      </c>
      <c r="N14" s="3418" t="n">
        <v>-2.2278</v>
      </c>
      <c r="O14" s="3418" t="s">
        <v>2943</v>
      </c>
      <c r="P14" s="3418" t="n">
        <v>-4.984525</v>
      </c>
      <c r="Q14" s="3418" t="s">
        <v>2943</v>
      </c>
      <c r="R14" s="3418" t="n">
        <v>26.44519166666669</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2.932</v>
      </c>
      <c r="D15" s="3418" t="n">
        <v>2.932</v>
      </c>
      <c r="E15" s="3418" t="s">
        <v>2943</v>
      </c>
      <c r="F15" s="3418" t="s">
        <v>2943</v>
      </c>
      <c r="G15" s="3418" t="n">
        <v>0.0</v>
      </c>
      <c r="H15" s="3418" t="n">
        <v>0.0</v>
      </c>
      <c r="I15" s="3418" t="s">
        <v>2943</v>
      </c>
      <c r="J15" s="3418" t="n">
        <v>-1.055</v>
      </c>
      <c r="K15" s="3418" t="s">
        <v>2943</v>
      </c>
      <c r="L15" s="3418" t="s">
        <v>2943</v>
      </c>
      <c r="M15" s="3418" t="n">
        <v>0.0</v>
      </c>
      <c r="N15" s="3418" t="n">
        <v>0.0</v>
      </c>
      <c r="O15" s="3418" t="s">
        <v>2943</v>
      </c>
      <c r="P15" s="3418" t="n">
        <v>-3.09326</v>
      </c>
      <c r="Q15" s="3418" t="s">
        <v>2943</v>
      </c>
      <c r="R15" s="3418" t="n">
        <v>11.34195333333334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70.445</v>
      </c>
      <c r="D17" s="3418" t="n">
        <v>70.445</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175.566</v>
      </c>
      <c r="D10" s="3418" t="n">
        <v>175.566</v>
      </c>
      <c r="E10" s="3418" t="s">
        <v>2943</v>
      </c>
      <c r="F10" s="3418" t="s">
        <v>2943</v>
      </c>
      <c r="G10" s="3418" t="n">
        <v>-0.02941603146268</v>
      </c>
      <c r="H10" s="3418" t="n">
        <v>-0.02941603146268</v>
      </c>
      <c r="I10" s="3418" t="n">
        <v>-0.00468450611166</v>
      </c>
      <c r="J10" s="3418" t="n">
        <v>-0.13073197543944</v>
      </c>
      <c r="K10" s="3418" t="s">
        <v>2943</v>
      </c>
      <c r="L10" s="3418" t="s">
        <v>2943</v>
      </c>
      <c r="M10" s="3418" t="n">
        <v>-5.16445497977712</v>
      </c>
      <c r="N10" s="3418" t="n">
        <v>-5.16445497977712</v>
      </c>
      <c r="O10" s="3418" t="n">
        <v>-0.82244</v>
      </c>
      <c r="P10" s="3418" t="n">
        <v>-22.95209</v>
      </c>
      <c r="Q10" s="3418" t="s">
        <v>2943</v>
      </c>
      <c r="R10" s="3418" t="n">
        <v>106.1096115925162</v>
      </c>
      <c r="S10" s="26"/>
      <c r="T10" s="26"/>
    </row>
    <row r="11" spans="1:20" ht="14" x14ac:dyDescent="0.15">
      <c r="A11" s="1472" t="s">
        <v>1423</v>
      </c>
      <c r="B11" s="3416" t="s">
        <v>1185</v>
      </c>
      <c r="C11" s="3418" t="n">
        <v>137.039</v>
      </c>
      <c r="D11" s="3415" t="n">
        <v>137.039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38.527</v>
      </c>
      <c r="D12" s="3418" t="n">
        <v>38.527</v>
      </c>
      <c r="E12" s="3418" t="s">
        <v>2943</v>
      </c>
      <c r="F12" s="3418" t="s">
        <v>2943</v>
      </c>
      <c r="G12" s="3418" t="n">
        <v>-0.1340476803223</v>
      </c>
      <c r="H12" s="3418" t="n">
        <v>-0.1340476803223</v>
      </c>
      <c r="I12" s="3418" t="n">
        <v>-0.02134710722351</v>
      </c>
      <c r="J12" s="3418" t="n">
        <v>-0.59574038985646</v>
      </c>
      <c r="K12" s="3418" t="s">
        <v>2943</v>
      </c>
      <c r="L12" s="3418" t="s">
        <v>2943</v>
      </c>
      <c r="M12" s="3418" t="n">
        <v>-5.16445497977712</v>
      </c>
      <c r="N12" s="3418" t="n">
        <v>-5.16445497977712</v>
      </c>
      <c r="O12" s="3418" t="n">
        <v>-0.82244</v>
      </c>
      <c r="P12" s="3418" t="n">
        <v>-22.95209</v>
      </c>
      <c r="Q12" s="3418" t="s">
        <v>2943</v>
      </c>
      <c r="R12" s="3418" t="n">
        <v>106.1096115925162</v>
      </c>
      <c r="S12" s="26"/>
      <c r="T12" s="26"/>
    </row>
    <row r="13" spans="1:20" ht="13" x14ac:dyDescent="0.15">
      <c r="A13" s="1470" t="s">
        <v>853</v>
      </c>
      <c r="B13" s="3416"/>
      <c r="C13" s="3418" t="n">
        <v>6.15</v>
      </c>
      <c r="D13" s="3418" t="n">
        <v>6.15</v>
      </c>
      <c r="E13" s="3418" t="s">
        <v>2943</v>
      </c>
      <c r="F13" s="3418" t="s">
        <v>2943</v>
      </c>
      <c r="G13" s="3418" t="n">
        <v>-0.83974877719953</v>
      </c>
      <c r="H13" s="3418" t="n">
        <v>-0.83974877719953</v>
      </c>
      <c r="I13" s="3418" t="n">
        <v>-0.13373008130081</v>
      </c>
      <c r="J13" s="3418" t="n">
        <v>-1.758</v>
      </c>
      <c r="K13" s="3418" t="s">
        <v>2943</v>
      </c>
      <c r="L13" s="3418" t="s">
        <v>2943</v>
      </c>
      <c r="M13" s="3418" t="n">
        <v>-5.16445497977712</v>
      </c>
      <c r="N13" s="3418" t="n">
        <v>-5.16445497977712</v>
      </c>
      <c r="O13" s="3418" t="n">
        <v>-0.82244</v>
      </c>
      <c r="P13" s="3418" t="n">
        <v>-10.8117</v>
      </c>
      <c r="Q13" s="3418" t="s">
        <v>2943</v>
      </c>
      <c r="R13" s="3418" t="n">
        <v>61.59484825918283</v>
      </c>
      <c r="S13" s="26"/>
      <c r="T13" s="26"/>
    </row>
    <row r="14" spans="1:20" ht="13" x14ac:dyDescent="0.15">
      <c r="A14" s="1470" t="s">
        <v>854</v>
      </c>
      <c r="B14" s="3416"/>
      <c r="C14" s="3418" t="n">
        <v>26.08</v>
      </c>
      <c r="D14" s="3418" t="n">
        <v>26.08</v>
      </c>
      <c r="E14" s="3418" t="s">
        <v>2943</v>
      </c>
      <c r="F14" s="3418" t="s">
        <v>2943</v>
      </c>
      <c r="G14" s="3418" t="s">
        <v>2943</v>
      </c>
      <c r="H14" s="3418" t="s">
        <v>2943</v>
      </c>
      <c r="I14" s="3418" t="s">
        <v>2943</v>
      </c>
      <c r="J14" s="3418" t="n">
        <v>-0.313</v>
      </c>
      <c r="K14" s="3418" t="s">
        <v>2943</v>
      </c>
      <c r="L14" s="3418" t="s">
        <v>2943</v>
      </c>
      <c r="M14" s="3418" t="s">
        <v>2943</v>
      </c>
      <c r="N14" s="3418" t="s">
        <v>2943</v>
      </c>
      <c r="O14" s="3418" t="s">
        <v>2943</v>
      </c>
      <c r="P14" s="3418" t="n">
        <v>-8.16304</v>
      </c>
      <c r="Q14" s="3418" t="s">
        <v>2943</v>
      </c>
      <c r="R14" s="3418" t="n">
        <v>29.93114666666669</v>
      </c>
      <c r="S14" s="26"/>
      <c r="T14" s="26"/>
    </row>
    <row r="15" spans="1:20" ht="13" x14ac:dyDescent="0.15">
      <c r="A15" s="1470" t="s">
        <v>855</v>
      </c>
      <c r="B15" s="3416"/>
      <c r="C15" s="3418" t="n">
        <v>3.77</v>
      </c>
      <c r="D15" s="3418" t="n">
        <v>3.77</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-3.97735</v>
      </c>
      <c r="Q15" s="3418" t="s">
        <v>2943</v>
      </c>
      <c r="R15" s="3418" t="n">
        <v>14.58361666666668</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2.527</v>
      </c>
      <c r="D17" s="3418" t="n">
        <v>2.527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249.7308344370861</v>
      </c>
      <c r="C9" s="3418" t="n">
        <v>0.62915832220635</v>
      </c>
      <c r="D9" s="3418" t="n">
        <v>0.2469032229677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93.3628344370861</v>
      </c>
      <c r="C13" s="3418" t="n">
        <v>1.40355738898715</v>
      </c>
      <c r="D13" s="3418" t="n">
        <v>0.20592015106293</v>
      </c>
      <c r="E13" s="26"/>
      <c r="F13" s="26"/>
      <c r="G13" s="26"/>
    </row>
    <row r="14" spans="1:7" ht="13" x14ac:dyDescent="0.15">
      <c r="A14" s="1594" t="s">
        <v>893</v>
      </c>
      <c r="B14" s="3418" t="n">
        <v>93.3628344370861</v>
      </c>
      <c r="C14" s="3418" t="n">
        <v>1.40355738898715</v>
      </c>
      <c r="D14" s="3418" t="n">
        <v>0.20592015106293</v>
      </c>
      <c r="E14" s="26"/>
      <c r="F14" s="26"/>
      <c r="G14" s="26"/>
    </row>
    <row r="15" spans="1:7" x14ac:dyDescent="0.15">
      <c r="A15" s="1579" t="s">
        <v>894</v>
      </c>
      <c r="B15" s="3418" t="n">
        <v>4.852</v>
      </c>
      <c r="C15" s="3418" t="n">
        <v>0.4693333333334</v>
      </c>
      <c r="D15" s="3418" t="n">
        <v>0.00357846552381</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4.852</v>
      </c>
      <c r="C17" s="3418" t="n">
        <v>0.4693333333334</v>
      </c>
      <c r="D17" s="3418" t="n">
        <v>0.00357846552381</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21.516</v>
      </c>
      <c r="C21" s="3418" t="n">
        <v>0.39512632459578</v>
      </c>
      <c r="D21" s="3418" t="n">
        <v>0.01335955971429</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21.516</v>
      </c>
      <c r="C23" s="3418" t="n">
        <v>0.39512632459578</v>
      </c>
      <c r="D23" s="3418" t="n">
        <v>0.01335955971429</v>
      </c>
      <c r="E23" s="26"/>
      <c r="F23" s="26"/>
      <c r="G23" s="26"/>
    </row>
    <row r="24" spans="1:7" ht="13" x14ac:dyDescent="0.15">
      <c r="A24" s="1607" t="s">
        <v>898</v>
      </c>
      <c r="B24" s="3415" t="n">
        <v>36.0</v>
      </c>
      <c r="C24" s="3418" t="n">
        <v>0.42503870370377</v>
      </c>
      <c r="D24" s="3415" t="n">
        <v>0.02404504666667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9931149.250000002</v>
      </c>
      <c r="D9" s="3418" t="n">
        <v>0.00153199324826</v>
      </c>
      <c r="E9" s="3415" t="n">
        <v>0.02390842708333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48.99736282412856</v>
      </c>
      <c r="J8" s="3418" t="n">
        <v>0.42995099325022</v>
      </c>
      <c r="K8" s="3418" t="n">
        <v>0.02378452303086</v>
      </c>
      <c r="L8" s="26"/>
      <c r="M8" s="26"/>
      <c r="N8" s="26"/>
      <c r="O8" s="26"/>
    </row>
    <row r="9" spans="1:15" x14ac:dyDescent="0.15">
      <c r="A9" s="1601" t="s">
        <v>733</v>
      </c>
      <c r="B9" s="3416"/>
      <c r="C9" s="3416" t="s">
        <v>1185</v>
      </c>
      <c r="D9" s="3418" t="s">
        <v>3122</v>
      </c>
      <c r="E9" s="3418" t="s">
        <v>2944</v>
      </c>
      <c r="F9" s="3418" t="s">
        <v>2944</v>
      </c>
      <c r="G9" s="3418" t="s">
        <v>2944</v>
      </c>
      <c r="H9" s="3418" t="s">
        <v>2944</v>
      </c>
      <c r="I9" s="3418" t="n">
        <v>48.99736282412856</v>
      </c>
      <c r="J9" s="3418" t="n">
        <v>0.42995099325022</v>
      </c>
      <c r="K9" s="3418" t="n">
        <v>0.02378452303086</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48.42897725855132</v>
      </c>
      <c r="J10" s="3418" t="n">
        <v>0.42824837237182</v>
      </c>
      <c r="K10" s="3418" t="n">
        <v>0.02369033549291</v>
      </c>
      <c r="L10" s="26"/>
      <c r="M10" s="26"/>
      <c r="N10" s="26"/>
      <c r="O10" s="26"/>
    </row>
    <row r="11" spans="1:15" x14ac:dyDescent="0.15">
      <c r="A11" s="1626" t="s">
        <v>909</v>
      </c>
      <c r="B11" s="3416"/>
      <c r="C11" s="3416" t="s">
        <v>1185</v>
      </c>
      <c r="D11" s="3418" t="s">
        <v>3123</v>
      </c>
      <c r="E11" s="3418" t="n">
        <v>9.717827851483239E7</v>
      </c>
      <c r="F11" s="3418" t="s">
        <v>2942</v>
      </c>
      <c r="G11" s="3418" t="n">
        <v>2.914E-6</v>
      </c>
      <c r="H11" s="3418" t="n">
        <v>1.612E-7</v>
      </c>
      <c r="I11" s="3418" t="s">
        <v>2942</v>
      </c>
      <c r="J11" s="3418" t="n">
        <v>0.28317750359222</v>
      </c>
      <c r="K11" s="3418" t="n">
        <v>0.01566513849659</v>
      </c>
      <c r="L11" s="336"/>
      <c r="M11" s="26"/>
      <c r="N11" s="26"/>
      <c r="O11" s="26"/>
    </row>
    <row r="12" spans="1:15" x14ac:dyDescent="0.15">
      <c r="A12" s="1626" t="s">
        <v>910</v>
      </c>
      <c r="B12" s="3416"/>
      <c r="C12" s="3416" t="s">
        <v>1185</v>
      </c>
      <c r="D12" s="3418" t="s">
        <v>3124</v>
      </c>
      <c r="E12" s="3418" t="n">
        <v>200.62461264435854</v>
      </c>
      <c r="F12" s="3418" t="n">
        <v>241.39100691698266</v>
      </c>
      <c r="G12" s="3418" t="n">
        <v>0.72309606915859</v>
      </c>
      <c r="H12" s="3418" t="n">
        <v>0.04000105914495</v>
      </c>
      <c r="I12" s="3418" t="n">
        <v>48.42897725855132</v>
      </c>
      <c r="J12" s="3418" t="n">
        <v>0.1450708687796</v>
      </c>
      <c r="K12" s="3418" t="n">
        <v>0.00802519699632</v>
      </c>
      <c r="L12" s="336"/>
      <c r="M12" s="26"/>
      <c r="N12" s="26"/>
      <c r="O12" s="26"/>
    </row>
    <row r="13" spans="1:15" x14ac:dyDescent="0.15">
      <c r="A13" s="1625" t="s">
        <v>735</v>
      </c>
      <c r="B13" s="3416"/>
      <c r="C13" s="3416" t="s">
        <v>1185</v>
      </c>
      <c r="D13" s="3418" t="s">
        <v>3124</v>
      </c>
      <c r="E13" s="3418" t="n">
        <v>14.37538735564145</v>
      </c>
      <c r="F13" s="3418" t="n">
        <v>39.53880000000027</v>
      </c>
      <c r="G13" s="3418" t="n">
        <v>0.11843999999985</v>
      </c>
      <c r="H13" s="3418" t="n">
        <v>0.00655199999971</v>
      </c>
      <c r="I13" s="3418" t="n">
        <v>0.56838556557724</v>
      </c>
      <c r="J13" s="3418" t="n">
        <v>0.0017026208784</v>
      </c>
      <c r="K13" s="3418" t="n">
        <v>9.418753795E-5</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14.37538735564145</v>
      </c>
      <c r="F15" s="3418" t="n">
        <v>39.53880000000027</v>
      </c>
      <c r="G15" s="3418" t="n">
        <v>0.11843999999985</v>
      </c>
      <c r="H15" s="3418" t="n">
        <v>0.00655199999971</v>
      </c>
      <c r="I15" s="3418" t="n">
        <v>0.56838556557724</v>
      </c>
      <c r="J15" s="3418" t="n">
        <v>0.0017026208784</v>
      </c>
      <c r="K15" s="3418" t="n">
        <v>9.418753795E-5</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371115.51759159984</v>
      </c>
      <c r="C24" s="3418" t="n">
        <v>-327776.6519955169</v>
      </c>
      <c r="D24" s="3416" t="s">
        <v>1185</v>
      </c>
      <c r="E24" s="3418" t="n">
        <v>43.33886559608294</v>
      </c>
      <c r="F24" s="3418" t="n">
        <v>-158.9091738523041</v>
      </c>
      <c r="G24" s="294"/>
      <c r="H24" s="294"/>
      <c r="I24" s="294"/>
    </row>
    <row r="25" spans="1:9" ht="13" x14ac:dyDescent="0.15">
      <c r="A25" s="1664" t="s">
        <v>929</v>
      </c>
      <c r="B25" s="3418" t="n">
        <v>220808.4518335665</v>
      </c>
      <c r="C25" s="3418" t="n">
        <v>-212131.8545812339</v>
      </c>
      <c r="D25" s="3416" t="s">
        <v>1185</v>
      </c>
      <c r="E25" s="3418" t="n">
        <v>8.67659725233261</v>
      </c>
      <c r="F25" s="3418" t="n">
        <v>-31.81418992521955</v>
      </c>
      <c r="G25" s="294"/>
      <c r="H25" s="294"/>
      <c r="I25" s="294"/>
    </row>
    <row r="26" spans="1:9" x14ac:dyDescent="0.15">
      <c r="A26" s="1664" t="s">
        <v>931</v>
      </c>
      <c r="B26" s="3415" t="n">
        <v>150307.06575803334</v>
      </c>
      <c r="C26" s="3415" t="n">
        <v>-115644.797414283</v>
      </c>
      <c r="D26" s="3415" t="n">
        <v>2.0</v>
      </c>
      <c r="E26" s="3415" t="n">
        <v>34.66226834375033</v>
      </c>
      <c r="F26" s="3415" t="n">
        <v>-127.09498392708453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2944</v>
      </c>
      <c r="C55" s="421"/>
      <c r="D55" s="421"/>
      <c r="E55" s="421"/>
      <c r="F55" s="421"/>
      <c r="G55" s="421"/>
      <c r="H55" s="421"/>
      <c r="I55" s="421"/>
      <c r="J55" s="421"/>
      <c r="K55" s="26"/>
      <c r="L55" s="26"/>
      <c r="M55" s="26"/>
      <c r="N55" s="26"/>
      <c r="O55" s="26"/>
      <c r="P55" s="26"/>
    </row>
    <row r="56" spans="1:16" ht="11.25" customHeight="1" x14ac:dyDescent="0.15">
      <c r="A56" s="767" t="s">
        <v>978</v>
      </c>
      <c r="B56" s="3415" t="n">
        <v>0.386</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3.66092241803841</v>
      </c>
      <c r="C7" s="3417" t="n">
        <v>46.19070182200166</v>
      </c>
      <c r="D7" s="3417" t="n">
        <v>0.5012403307214</v>
      </c>
      <c r="E7" s="3417" t="n">
        <v>0.02428931234345</v>
      </c>
      <c r="F7" s="3417" t="n">
        <v>0.01231668020253</v>
      </c>
      <c r="G7" s="3417" t="n">
        <v>1.69825469146078</v>
      </c>
      <c r="H7" s="3417" t="n">
        <v>0.00832644797292</v>
      </c>
      <c r="I7" s="26"/>
      <c r="J7" s="26"/>
      <c r="K7" s="26"/>
      <c r="L7" s="26"/>
    </row>
    <row r="8" spans="1:12" ht="12" customHeight="1" x14ac:dyDescent="0.15">
      <c r="A8" s="1709" t="s">
        <v>985</v>
      </c>
      <c r="B8" s="3417" t="s">
        <v>2943</v>
      </c>
      <c r="C8" s="3417" t="n">
        <v>27.22553859837819</v>
      </c>
      <c r="D8" s="3416" t="s">
        <v>1185</v>
      </c>
      <c r="E8" s="3417" t="s">
        <v>2991</v>
      </c>
      <c r="F8" s="3417" t="s">
        <v>2945</v>
      </c>
      <c r="G8" s="3417" t="n">
        <v>0.43090030099269</v>
      </c>
      <c r="H8" s="3416" t="s">
        <v>1185</v>
      </c>
      <c r="I8" s="26"/>
      <c r="J8" s="26"/>
      <c r="K8" s="26"/>
      <c r="L8" s="26"/>
    </row>
    <row r="9" spans="1:12" ht="12" customHeight="1" x14ac:dyDescent="0.15">
      <c r="A9" s="1087" t="s">
        <v>986</v>
      </c>
      <c r="B9" s="3417" t="s">
        <v>2943</v>
      </c>
      <c r="C9" s="3417" t="n">
        <v>27.22553859837819</v>
      </c>
      <c r="D9" s="3416" t="s">
        <v>1185</v>
      </c>
      <c r="E9" s="3415" t="s">
        <v>2944</v>
      </c>
      <c r="F9" s="3415" t="s">
        <v>2946</v>
      </c>
      <c r="G9" s="3415" t="n">
        <v>0.43090030099269</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2.64164</v>
      </c>
      <c r="D12" s="3417" t="n">
        <v>0.1585384</v>
      </c>
      <c r="E12" s="3417" t="s">
        <v>2946</v>
      </c>
      <c r="F12" s="3417" t="s">
        <v>2946</v>
      </c>
      <c r="G12" s="3417" t="s">
        <v>2946</v>
      </c>
      <c r="H12" s="3416" t="s">
        <v>1185</v>
      </c>
      <c r="I12" s="26"/>
      <c r="J12" s="26"/>
      <c r="K12" s="26"/>
      <c r="L12" s="26"/>
    </row>
    <row r="13" spans="1:12" ht="12.75" customHeight="1" x14ac:dyDescent="0.15">
      <c r="A13" s="1715" t="s">
        <v>991</v>
      </c>
      <c r="B13" s="3416" t="s">
        <v>1185</v>
      </c>
      <c r="C13" s="3417" t="n">
        <v>2.64164</v>
      </c>
      <c r="D13" s="3417" t="n">
        <v>0.1585384</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3.66092241803841</v>
      </c>
      <c r="C15" s="3417" t="n">
        <v>5.2322362347E-4</v>
      </c>
      <c r="D15" s="3417" t="n">
        <v>8.7203937244E-4</v>
      </c>
      <c r="E15" s="3417" t="n">
        <v>0.01536720317348</v>
      </c>
      <c r="F15" s="3417" t="n">
        <v>0.00471381773863</v>
      </c>
      <c r="G15" s="3417" t="n">
        <v>0.04996430086182</v>
      </c>
      <c r="H15" s="3417" t="n">
        <v>0.0030581242156</v>
      </c>
      <c r="I15" s="26"/>
      <c r="J15" s="26"/>
      <c r="K15" s="26"/>
      <c r="L15" s="26"/>
    </row>
    <row r="16" spans="1:12" ht="12" customHeight="1" x14ac:dyDescent="0.15">
      <c r="A16" s="1087" t="s">
        <v>994</v>
      </c>
      <c r="B16" s="3417" t="n">
        <v>3.66092241803841</v>
      </c>
      <c r="C16" s="3417" t="n">
        <v>5.2322362347E-4</v>
      </c>
      <c r="D16" s="3417" t="n">
        <v>8.7203937244E-4</v>
      </c>
      <c r="E16" s="3415" t="n">
        <v>0.01536720317348</v>
      </c>
      <c r="F16" s="3415" t="n">
        <v>0.00471381773863</v>
      </c>
      <c r="G16" s="3415" t="n">
        <v>0.04996430086182</v>
      </c>
      <c r="H16" s="3415" t="n">
        <v>0.0030581242156</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16.323</v>
      </c>
      <c r="D18" s="3417" t="n">
        <v>0.34182989134896</v>
      </c>
      <c r="E18" s="3417" t="n">
        <v>0.00892210916997</v>
      </c>
      <c r="F18" s="3417" t="n">
        <v>0.0076028624639</v>
      </c>
      <c r="G18" s="3417" t="n">
        <v>1.21739008960627</v>
      </c>
      <c r="H18" s="3416" t="s">
        <v>1185</v>
      </c>
      <c r="I18" s="26"/>
      <c r="J18" s="26"/>
      <c r="K18" s="26"/>
      <c r="L18" s="26"/>
    </row>
    <row r="19" spans="1:12" ht="12.75" customHeight="1" x14ac:dyDescent="0.15">
      <c r="A19" s="1087" t="s">
        <v>997</v>
      </c>
      <c r="B19" s="3416" t="s">
        <v>1185</v>
      </c>
      <c r="C19" s="3417" t="n">
        <v>15.62</v>
      </c>
      <c r="D19" s="3417" t="n">
        <v>0.3181</v>
      </c>
      <c r="E19" s="3415" t="n">
        <v>0.00523498236912</v>
      </c>
      <c r="F19" s="3415" t="n">
        <v>0.00265038178122</v>
      </c>
      <c r="G19" s="3415" t="n">
        <v>0.12013234186305</v>
      </c>
      <c r="H19" s="3416" t="s">
        <v>1185</v>
      </c>
      <c r="I19" s="26"/>
      <c r="J19" s="26"/>
      <c r="K19" s="26"/>
      <c r="L19" s="26"/>
    </row>
    <row r="20" spans="1:12" ht="12.75" customHeight="1" x14ac:dyDescent="0.15">
      <c r="A20" s="1087" t="s">
        <v>998</v>
      </c>
      <c r="B20" s="3416" t="s">
        <v>1185</v>
      </c>
      <c r="C20" s="3417" t="n">
        <v>0.703</v>
      </c>
      <c r="D20" s="3417" t="n">
        <v>0.02372989134896</v>
      </c>
      <c r="E20" s="3415" t="n">
        <v>0.00368712680085</v>
      </c>
      <c r="F20" s="3415" t="n">
        <v>0.00495248068268</v>
      </c>
      <c r="G20" s="3415" t="n">
        <v>1.09725774774322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0.00526832375732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1296.1016110939663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51.303076993764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33.564022505712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142685.27121304182</v>
      </c>
      <c r="C9" s="3418" t="s">
        <v>2948</v>
      </c>
      <c r="D9" s="3416" t="s">
        <v>1185</v>
      </c>
      <c r="E9" s="3416" t="s">
        <v>1185</v>
      </c>
      <c r="F9" s="3416" t="s">
        <v>1185</v>
      </c>
      <c r="G9" s="3418" t="n">
        <v>11316.421423672742</v>
      </c>
      <c r="H9" s="3418" t="n">
        <v>0.68764508165248</v>
      </c>
      <c r="I9" s="3418" t="n">
        <v>0.09881161910539</v>
      </c>
      <c r="J9" s="3418" t="s">
        <v>2943</v>
      </c>
    </row>
    <row r="10" spans="1:10" ht="12" customHeight="1" x14ac:dyDescent="0.15">
      <c r="A10" s="871" t="s">
        <v>87</v>
      </c>
      <c r="B10" s="3418" t="n">
        <v>8749.945594104573</v>
      </c>
      <c r="C10" s="3418" t="s">
        <v>2949</v>
      </c>
      <c r="D10" s="3418" t="n">
        <v>75.70244226847915</v>
      </c>
      <c r="E10" s="3418" t="n">
        <v>2.91478620437639</v>
      </c>
      <c r="F10" s="3418" t="n">
        <v>0.5996753957025</v>
      </c>
      <c r="G10" s="3418" t="n">
        <v>662.3922511900349</v>
      </c>
      <c r="H10" s="3418" t="n">
        <v>0.02550422070674</v>
      </c>
      <c r="I10" s="3418" t="n">
        <v>0.00524712708652</v>
      </c>
      <c r="J10" s="3418" t="s">
        <v>2943</v>
      </c>
    </row>
    <row r="11" spans="1:10" ht="12" customHeight="1" x14ac:dyDescent="0.15">
      <c r="A11" s="871" t="s">
        <v>88</v>
      </c>
      <c r="B11" s="3418" t="n">
        <v>64206.963095533334</v>
      </c>
      <c r="C11" s="3418" t="s">
        <v>2949</v>
      </c>
      <c r="D11" s="3418" t="n">
        <v>105.9734022105386</v>
      </c>
      <c r="E11" s="3418" t="n">
        <v>7.75261356996338</v>
      </c>
      <c r="F11" s="3418" t="n">
        <v>1.15040653573893</v>
      </c>
      <c r="G11" s="3418" t="n">
        <v>6804.230324840162</v>
      </c>
      <c r="H11" s="3418" t="n">
        <v>0.49777177338057</v>
      </c>
      <c r="I11" s="3418" t="n">
        <v>0.07386410998505</v>
      </c>
      <c r="J11" s="3418" t="s">
        <v>2943</v>
      </c>
    </row>
    <row r="12" spans="1:10" ht="12" customHeight="1" x14ac:dyDescent="0.15">
      <c r="A12" s="871" t="s">
        <v>89</v>
      </c>
      <c r="B12" s="3418" t="n">
        <v>66464.81457189153</v>
      </c>
      <c r="C12" s="3418" t="s">
        <v>2949</v>
      </c>
      <c r="D12" s="3418" t="n">
        <v>55.55323851314241</v>
      </c>
      <c r="E12" s="3418" t="n">
        <v>1.00000000000013</v>
      </c>
      <c r="F12" s="3418" t="n">
        <v>0.10000000000001</v>
      </c>
      <c r="G12" s="3418" t="n">
        <v>3692.335696644074</v>
      </c>
      <c r="H12" s="3418" t="n">
        <v>0.0664648145719</v>
      </c>
      <c r="I12" s="3418" t="n">
        <v>0.00664648145719</v>
      </c>
      <c r="J12" s="3418" t="s">
        <v>2943</v>
      </c>
    </row>
    <row r="13" spans="1:10" ht="12" customHeight="1" x14ac:dyDescent="0.15">
      <c r="A13" s="871" t="s">
        <v>90</v>
      </c>
      <c r="B13" s="3418" t="n">
        <v>1664.2066223134455</v>
      </c>
      <c r="C13" s="3418" t="s">
        <v>2949</v>
      </c>
      <c r="D13" s="3418" t="n">
        <v>94.6175486187995</v>
      </c>
      <c r="E13" s="3418" t="n">
        <v>30.00000000000399</v>
      </c>
      <c r="F13" s="3418" t="n">
        <v>3.99999999999773</v>
      </c>
      <c r="G13" s="3418" t="n">
        <v>157.46315099847055</v>
      </c>
      <c r="H13" s="3418" t="n">
        <v>0.04992619866941</v>
      </c>
      <c r="I13" s="3418" t="n">
        <v>0.00665682648925</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1599.3413291989286</v>
      </c>
      <c r="C15" s="3418" t="s">
        <v>2949</v>
      </c>
      <c r="D15" s="3418" t="n">
        <v>100.01472767667738</v>
      </c>
      <c r="E15" s="3418" t="n">
        <v>29.99864597252111</v>
      </c>
      <c r="F15" s="3418" t="n">
        <v>3.99981790665295</v>
      </c>
      <c r="G15" s="3418" t="n">
        <v>159.95768750188608</v>
      </c>
      <c r="H15" s="3418" t="n">
        <v>0.04797807432386</v>
      </c>
      <c r="I15" s="3418" t="n">
        <v>0.00639707408738</v>
      </c>
      <c r="J15" s="3418" t="s">
        <v>2943</v>
      </c>
    </row>
    <row r="16" spans="1:10" ht="12" customHeight="1" x14ac:dyDescent="0.15">
      <c r="A16" s="873" t="s">
        <v>23</v>
      </c>
      <c r="B16" s="3418" t="n">
        <v>22196.4919</v>
      </c>
      <c r="C16" s="3418" t="s">
        <v>2949</v>
      </c>
      <c r="D16" s="3416" t="s">
        <v>1185</v>
      </c>
      <c r="E16" s="3416" t="s">
        <v>1185</v>
      </c>
      <c r="F16" s="3416" t="s">
        <v>1185</v>
      </c>
      <c r="G16" s="3418" t="n">
        <v>2525.0894176523143</v>
      </c>
      <c r="H16" s="3418" t="n">
        <v>0.10845301761425</v>
      </c>
      <c r="I16" s="3418" t="n">
        <v>0.01566216824666</v>
      </c>
      <c r="J16" s="3418" t="s">
        <v>2943</v>
      </c>
    </row>
    <row r="17" spans="1:10" ht="12" customHeight="1" x14ac:dyDescent="0.15">
      <c r="A17" s="871" t="s">
        <v>87</v>
      </c>
      <c r="B17" s="3415" t="n">
        <v>284.254300000001</v>
      </c>
      <c r="C17" s="3418" t="s">
        <v>2949</v>
      </c>
      <c r="D17" s="3418" t="n">
        <v>75.94810997284446</v>
      </c>
      <c r="E17" s="3418" t="n">
        <v>2.99999999999999</v>
      </c>
      <c r="F17" s="3418" t="n">
        <v>0.6</v>
      </c>
      <c r="G17" s="3415" t="n">
        <v>21.588576836654</v>
      </c>
      <c r="H17" s="3415" t="n">
        <v>8.527629E-4</v>
      </c>
      <c r="I17" s="3415" t="n">
        <v>1.7055258E-4</v>
      </c>
      <c r="J17" s="3415" t="s">
        <v>2943</v>
      </c>
    </row>
    <row r="18" spans="1:10" ht="12" customHeight="1" x14ac:dyDescent="0.15">
      <c r="A18" s="871" t="s">
        <v>88</v>
      </c>
      <c r="B18" s="3415" t="n">
        <v>18700.59</v>
      </c>
      <c r="C18" s="3418" t="s">
        <v>2949</v>
      </c>
      <c r="D18" s="3418" t="n">
        <v>124.43947682594506</v>
      </c>
      <c r="E18" s="3418" t="n">
        <v>5.50887949066046</v>
      </c>
      <c r="F18" s="3418" t="n">
        <v>0.80138125410268</v>
      </c>
      <c r="G18" s="3415" t="n">
        <v>2327.0916359365</v>
      </c>
      <c r="H18" s="3415" t="n">
        <v>0.10301929671425</v>
      </c>
      <c r="I18" s="3415" t="n">
        <v>0.01498630226666</v>
      </c>
      <c r="J18" s="3415" t="s">
        <v>2943</v>
      </c>
    </row>
    <row r="19" spans="1:10" ht="12" customHeight="1" x14ac:dyDescent="0.15">
      <c r="A19" s="871" t="s">
        <v>89</v>
      </c>
      <c r="B19" s="3415" t="n">
        <v>3164.43</v>
      </c>
      <c r="C19" s="3418" t="s">
        <v>2949</v>
      </c>
      <c r="D19" s="3418" t="n">
        <v>55.74754533333333</v>
      </c>
      <c r="E19" s="3418" t="n">
        <v>1.0</v>
      </c>
      <c r="F19" s="3418" t="n">
        <v>0.1</v>
      </c>
      <c r="G19" s="3415" t="n">
        <v>176.40920487916</v>
      </c>
      <c r="H19" s="3415" t="n">
        <v>0.00316443</v>
      </c>
      <c r="I19" s="3415" t="n">
        <v>3.16443E-4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47.2176</v>
      </c>
      <c r="C22" s="3418" t="s">
        <v>2949</v>
      </c>
      <c r="D22" s="3418" t="n">
        <v>100.3</v>
      </c>
      <c r="E22" s="3418" t="n">
        <v>30.0</v>
      </c>
      <c r="F22" s="3418" t="n">
        <v>4.0</v>
      </c>
      <c r="G22" s="3415" t="n">
        <v>4.73592528</v>
      </c>
      <c r="H22" s="3415" t="n">
        <v>0.001416528</v>
      </c>
      <c r="I22" s="3415" t="n">
        <v>1.888704E-4</v>
      </c>
      <c r="J22" s="3415" t="s">
        <v>2943</v>
      </c>
    </row>
    <row r="23" spans="1:10" ht="12" customHeight="1" x14ac:dyDescent="0.15">
      <c r="A23" s="873" t="s">
        <v>24</v>
      </c>
      <c r="B23" s="3418" t="n">
        <v>4878.94779410457</v>
      </c>
      <c r="C23" s="3418" t="s">
        <v>2949</v>
      </c>
      <c r="D23" s="3416" t="s">
        <v>1185</v>
      </c>
      <c r="E23" s="3416" t="s">
        <v>1185</v>
      </c>
      <c r="F23" s="3416" t="s">
        <v>1185</v>
      </c>
      <c r="G23" s="3418" t="n">
        <v>450.0725260901888</v>
      </c>
      <c r="H23" s="3418" t="n">
        <v>0.04022434757023</v>
      </c>
      <c r="I23" s="3418" t="n">
        <v>0.00601866381493</v>
      </c>
      <c r="J23" s="3418" t="s">
        <v>2943</v>
      </c>
    </row>
    <row r="24" spans="1:10" ht="12" customHeight="1" x14ac:dyDescent="0.15">
      <c r="A24" s="871" t="s">
        <v>87</v>
      </c>
      <c r="B24" s="3415" t="n">
        <v>186.22779410457179</v>
      </c>
      <c r="C24" s="3418" t="s">
        <v>2949</v>
      </c>
      <c r="D24" s="3418" t="n">
        <v>92.71161856218858</v>
      </c>
      <c r="E24" s="3418" t="n">
        <v>2.99782947499508</v>
      </c>
      <c r="F24" s="3418" t="n">
        <v>0.58580501076408</v>
      </c>
      <c r="G24" s="3415" t="n">
        <v>17.26548021270085</v>
      </c>
      <c r="H24" s="3415" t="n">
        <v>5.5827917023E-4</v>
      </c>
      <c r="I24" s="3415" t="n">
        <v>1.0909317493E-4</v>
      </c>
      <c r="J24" s="3415" t="s">
        <v>2943</v>
      </c>
    </row>
    <row r="25" spans="1:10" ht="12" customHeight="1" x14ac:dyDescent="0.15">
      <c r="A25" s="871" t="s">
        <v>88</v>
      </c>
      <c r="B25" s="3415" t="n">
        <v>3885.9276</v>
      </c>
      <c r="C25" s="3418" t="s">
        <v>2949</v>
      </c>
      <c r="D25" s="3418" t="n">
        <v>99.86171666164032</v>
      </c>
      <c r="E25" s="3418" t="n">
        <v>10.0</v>
      </c>
      <c r="F25" s="3418" t="n">
        <v>1.5</v>
      </c>
      <c r="G25" s="3415" t="n">
        <v>388.055400958848</v>
      </c>
      <c r="H25" s="3415" t="n">
        <v>0.038859276</v>
      </c>
      <c r="I25" s="3415" t="n">
        <v>0.0058288914</v>
      </c>
      <c r="J25" s="3415" t="s">
        <v>2943</v>
      </c>
    </row>
    <row r="26" spans="1:10" ht="12" customHeight="1" x14ac:dyDescent="0.15">
      <c r="A26" s="871" t="s">
        <v>89</v>
      </c>
      <c r="B26" s="3415" t="n">
        <v>806.792399999998</v>
      </c>
      <c r="C26" s="3418" t="s">
        <v>2949</v>
      </c>
      <c r="D26" s="3418" t="n">
        <v>55.46860000000001</v>
      </c>
      <c r="E26" s="3418" t="n">
        <v>1.0</v>
      </c>
      <c r="F26" s="3418" t="n">
        <v>0.1</v>
      </c>
      <c r="G26" s="3415" t="n">
        <v>44.7516449186399</v>
      </c>
      <c r="H26" s="3415" t="n">
        <v>8.067924E-4</v>
      </c>
      <c r="I26" s="3415" t="n">
        <v>8.067924E-5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35320.66060613234</v>
      </c>
      <c r="C30" s="3418" t="s">
        <v>2949</v>
      </c>
      <c r="D30" s="3416" t="s">
        <v>1185</v>
      </c>
      <c r="E30" s="3416" t="s">
        <v>1185</v>
      </c>
      <c r="F30" s="3416" t="s">
        <v>1185</v>
      </c>
      <c r="G30" s="3418" t="n">
        <v>2850.5432536840417</v>
      </c>
      <c r="H30" s="3418" t="n">
        <v>0.22688478204765</v>
      </c>
      <c r="I30" s="3418" t="n">
        <v>0.03335625472415</v>
      </c>
      <c r="J30" s="3418" t="s">
        <v>2943</v>
      </c>
    </row>
    <row r="31" spans="1:10" ht="12" customHeight="1" x14ac:dyDescent="0.15">
      <c r="A31" s="871" t="s">
        <v>87</v>
      </c>
      <c r="B31" s="3415" t="n">
        <v>1078.7311</v>
      </c>
      <c r="C31" s="3418" t="s">
        <v>2949</v>
      </c>
      <c r="D31" s="3418" t="n">
        <v>75.42282358113519</v>
      </c>
      <c r="E31" s="3418" t="n">
        <v>2.9248843836337</v>
      </c>
      <c r="F31" s="3418" t="n">
        <v>0.6</v>
      </c>
      <c r="G31" s="3415" t="n">
        <v>81.3609454467839</v>
      </c>
      <c r="H31" s="3415" t="n">
        <v>0.00315516374853</v>
      </c>
      <c r="I31" s="3415" t="n">
        <v>6.4723866E-4</v>
      </c>
      <c r="J31" s="3415" t="s">
        <v>2943</v>
      </c>
    </row>
    <row r="32" spans="1:10" ht="12" customHeight="1" x14ac:dyDescent="0.15">
      <c r="A32" s="871" t="s">
        <v>88</v>
      </c>
      <c r="B32" s="3415" t="n">
        <v>20046.888</v>
      </c>
      <c r="C32" s="3418" t="s">
        <v>2949</v>
      </c>
      <c r="D32" s="3418" t="n">
        <v>98.289946946984</v>
      </c>
      <c r="E32" s="3418" t="n">
        <v>10.0</v>
      </c>
      <c r="F32" s="3418" t="n">
        <v>1.5</v>
      </c>
      <c r="G32" s="3415" t="n">
        <v>1970.40755797213</v>
      </c>
      <c r="H32" s="3415" t="n">
        <v>0.20046888</v>
      </c>
      <c r="I32" s="3415" t="n">
        <v>0.030070332</v>
      </c>
      <c r="J32" s="3415" t="s">
        <v>2943</v>
      </c>
    </row>
    <row r="33" spans="1:10" ht="12" customHeight="1" x14ac:dyDescent="0.15">
      <c r="A33" s="871" t="s">
        <v>89</v>
      </c>
      <c r="B33" s="3415" t="n">
        <v>13882.431271891537</v>
      </c>
      <c r="C33" s="3418" t="s">
        <v>2949</v>
      </c>
      <c r="D33" s="3418" t="n">
        <v>55.7475453333333</v>
      </c>
      <c r="E33" s="3418" t="n">
        <v>0.99999999999989</v>
      </c>
      <c r="F33" s="3418" t="n">
        <v>0.10000000000006</v>
      </c>
      <c r="G33" s="3415" t="n">
        <v>773.9114666666574</v>
      </c>
      <c r="H33" s="3415" t="n">
        <v>0.01388243127189</v>
      </c>
      <c r="I33" s="3415" t="n">
        <v>0.00138824312719</v>
      </c>
      <c r="J33" s="3415" t="s">
        <v>2943</v>
      </c>
    </row>
    <row r="34" spans="1:10" ht="13.5" customHeight="1" x14ac:dyDescent="0.15">
      <c r="A34" s="871" t="s">
        <v>90</v>
      </c>
      <c r="B34" s="3415" t="n">
        <v>173.86911607322082</v>
      </c>
      <c r="C34" s="3418" t="s">
        <v>2949</v>
      </c>
      <c r="D34" s="3418" t="n">
        <v>143.00000000000003</v>
      </c>
      <c r="E34" s="3418" t="n">
        <v>30.00000000001941</v>
      </c>
      <c r="F34" s="3418" t="n">
        <v>3.99999999998342</v>
      </c>
      <c r="G34" s="3415" t="n">
        <v>24.86328359847058</v>
      </c>
      <c r="H34" s="3415" t="n">
        <v>0.0052160734822</v>
      </c>
      <c r="I34" s="3415" t="n">
        <v>6.9547646429E-4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138.74111816758017</v>
      </c>
      <c r="C36" s="3418" t="s">
        <v>2949</v>
      </c>
      <c r="D36" s="3418" t="n">
        <v>143.00000000000003</v>
      </c>
      <c r="E36" s="3418" t="n">
        <v>30.0000000000187</v>
      </c>
      <c r="F36" s="3418" t="n">
        <v>3.99999999999769</v>
      </c>
      <c r="G36" s="3415" t="n">
        <v>19.83997989796397</v>
      </c>
      <c r="H36" s="3415" t="n">
        <v>0.00416223354503</v>
      </c>
      <c r="I36" s="3415" t="n">
        <v>5.5496447267E-4</v>
      </c>
      <c r="J36" s="3415" t="s">
        <v>2943</v>
      </c>
    </row>
    <row r="37" spans="1:10" ht="12" customHeight="1" x14ac:dyDescent="0.15">
      <c r="A37" s="873" t="s">
        <v>26</v>
      </c>
      <c r="B37" s="3418" t="n">
        <v>13072.3976</v>
      </c>
      <c r="C37" s="3418" t="s">
        <v>2949</v>
      </c>
      <c r="D37" s="3416" t="s">
        <v>1185</v>
      </c>
      <c r="E37" s="3416" t="s">
        <v>1185</v>
      </c>
      <c r="F37" s="3416" t="s">
        <v>1185</v>
      </c>
      <c r="G37" s="3418" t="n">
        <v>1080.600180195809</v>
      </c>
      <c r="H37" s="3418" t="n">
        <v>0.0927707531</v>
      </c>
      <c r="I37" s="3418" t="n">
        <v>0.01395048007</v>
      </c>
      <c r="J37" s="3418" t="s">
        <v>2943</v>
      </c>
    </row>
    <row r="38" spans="1:10" ht="12" customHeight="1" x14ac:dyDescent="0.15">
      <c r="A38" s="871" t="s">
        <v>87</v>
      </c>
      <c r="B38" s="3415" t="n">
        <v>2237.3067</v>
      </c>
      <c r="C38" s="3418" t="s">
        <v>2949</v>
      </c>
      <c r="D38" s="3418" t="n">
        <v>73.6501920934783</v>
      </c>
      <c r="E38" s="3418" t="n">
        <v>3.0</v>
      </c>
      <c r="F38" s="3418" t="n">
        <v>0.6</v>
      </c>
      <c r="G38" s="3415" t="n">
        <v>164.778068227026</v>
      </c>
      <c r="H38" s="3415" t="n">
        <v>0.0067119201</v>
      </c>
      <c r="I38" s="3415" t="n">
        <v>0.00134238402</v>
      </c>
      <c r="J38" s="3415" t="s">
        <v>2943</v>
      </c>
    </row>
    <row r="39" spans="1:10" ht="12" customHeight="1" x14ac:dyDescent="0.15">
      <c r="A39" s="871" t="s">
        <v>88</v>
      </c>
      <c r="B39" s="3415" t="n">
        <v>7425.5323</v>
      </c>
      <c r="C39" s="3418" t="s">
        <v>2949</v>
      </c>
      <c r="D39" s="3418" t="n">
        <v>99.90981074901607</v>
      </c>
      <c r="E39" s="3418" t="n">
        <v>10.0</v>
      </c>
      <c r="F39" s="3418" t="n">
        <v>1.5</v>
      </c>
      <c r="G39" s="3415" t="n">
        <v>741.883526803706</v>
      </c>
      <c r="H39" s="3415" t="n">
        <v>0.074255323</v>
      </c>
      <c r="I39" s="3415" t="n">
        <v>0.01113829845</v>
      </c>
      <c r="J39" s="3415" t="s">
        <v>2943</v>
      </c>
    </row>
    <row r="40" spans="1:10" ht="12" customHeight="1" x14ac:dyDescent="0.15">
      <c r="A40" s="871" t="s">
        <v>89</v>
      </c>
      <c r="B40" s="3415" t="n">
        <v>3120.112</v>
      </c>
      <c r="C40" s="3418" t="s">
        <v>2949</v>
      </c>
      <c r="D40" s="3418" t="n">
        <v>55.74754533333322</v>
      </c>
      <c r="E40" s="3418" t="n">
        <v>1.0</v>
      </c>
      <c r="F40" s="3418" t="n">
        <v>0.1</v>
      </c>
      <c r="G40" s="3415" t="n">
        <v>173.938585165077</v>
      </c>
      <c r="H40" s="3415" t="n">
        <v>0.003120112</v>
      </c>
      <c r="I40" s="3415" t="n">
        <v>3.120112E-4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289.4466</v>
      </c>
      <c r="C43" s="3418" t="s">
        <v>2949</v>
      </c>
      <c r="D43" s="3418" t="n">
        <v>100.3</v>
      </c>
      <c r="E43" s="3418" t="n">
        <v>30.0</v>
      </c>
      <c r="F43" s="3418" t="n">
        <v>4.0</v>
      </c>
      <c r="G43" s="3415" t="n">
        <v>29.03149398</v>
      </c>
      <c r="H43" s="3415" t="n">
        <v>0.008683398</v>
      </c>
      <c r="I43" s="3415" t="n">
        <v>0.0011577864</v>
      </c>
      <c r="J43" s="3415" t="s">
        <v>2943</v>
      </c>
    </row>
    <row r="44" spans="1:10" ht="12" customHeight="1" x14ac:dyDescent="0.15">
      <c r="A44" s="873" t="s">
        <v>27</v>
      </c>
      <c r="B44" s="3418" t="n">
        <v>11791.462399999999</v>
      </c>
      <c r="C44" s="3418" t="s">
        <v>2949</v>
      </c>
      <c r="D44" s="3416" t="s">
        <v>1185</v>
      </c>
      <c r="E44" s="3416" t="s">
        <v>1185</v>
      </c>
      <c r="F44" s="3416" t="s">
        <v>1185</v>
      </c>
      <c r="G44" s="3418" t="n">
        <v>712.9337312387439</v>
      </c>
      <c r="H44" s="3418" t="n">
        <v>0.02241848988015</v>
      </c>
      <c r="I44" s="3418" t="n">
        <v>0.00301333244</v>
      </c>
      <c r="J44" s="3418" t="s">
        <v>2943</v>
      </c>
    </row>
    <row r="45" spans="1:10" ht="12" customHeight="1" x14ac:dyDescent="0.15">
      <c r="A45" s="871" t="s">
        <v>87</v>
      </c>
      <c r="B45" s="3415" t="n">
        <v>965.8071</v>
      </c>
      <c r="C45" s="3418" t="s">
        <v>2949</v>
      </c>
      <c r="D45" s="3418" t="n">
        <v>76.01715256079407</v>
      </c>
      <c r="E45" s="3418" t="n">
        <v>2.96073830907849</v>
      </c>
      <c r="F45" s="3418" t="n">
        <v>0.6</v>
      </c>
      <c r="G45" s="3415" t="n">
        <v>73.4179056649981</v>
      </c>
      <c r="H45" s="3415" t="n">
        <v>0.00285950208015</v>
      </c>
      <c r="I45" s="3415" t="n">
        <v>5.7948426E-4</v>
      </c>
      <c r="J45" s="3415" t="s">
        <v>2943</v>
      </c>
    </row>
    <row r="46" spans="1:10" ht="12" customHeight="1" x14ac:dyDescent="0.15">
      <c r="A46" s="871" t="s">
        <v>88</v>
      </c>
      <c r="B46" s="3415" t="n">
        <v>932.2182</v>
      </c>
      <c r="C46" s="3418" t="s">
        <v>2949</v>
      </c>
      <c r="D46" s="3418" t="n">
        <v>98.04301751807238</v>
      </c>
      <c r="E46" s="3418" t="n">
        <v>10.0</v>
      </c>
      <c r="F46" s="3418" t="n">
        <v>1.5</v>
      </c>
      <c r="G46" s="3415" t="n">
        <v>91.3974853132659</v>
      </c>
      <c r="H46" s="3415" t="n">
        <v>0.009322182</v>
      </c>
      <c r="I46" s="3415" t="n">
        <v>0.0013983273</v>
      </c>
      <c r="J46" s="3415" t="s">
        <v>2943</v>
      </c>
    </row>
    <row r="47" spans="1:10" ht="12" customHeight="1" x14ac:dyDescent="0.15">
      <c r="A47" s="871" t="s">
        <v>89</v>
      </c>
      <c r="B47" s="3415" t="n">
        <v>9881.5968</v>
      </c>
      <c r="C47" s="3418" t="s">
        <v>2949</v>
      </c>
      <c r="D47" s="3418" t="n">
        <v>55.4686</v>
      </c>
      <c r="E47" s="3418" t="n">
        <v>1.0</v>
      </c>
      <c r="F47" s="3418" t="n">
        <v>0.1</v>
      </c>
      <c r="G47" s="3415" t="n">
        <v>548.11834026048</v>
      </c>
      <c r="H47" s="3415" t="n">
        <v>0.0098815968</v>
      </c>
      <c r="I47" s="3415" t="n">
        <v>9.8815968E-4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11.8403</v>
      </c>
      <c r="C50" s="3418" t="s">
        <v>2949</v>
      </c>
      <c r="D50" s="3418" t="n">
        <v>100.3</v>
      </c>
      <c r="E50" s="3418" t="n">
        <v>30.0</v>
      </c>
      <c r="F50" s="3418" t="n">
        <v>4.0</v>
      </c>
      <c r="G50" s="3415" t="n">
        <v>1.18758209</v>
      </c>
      <c r="H50" s="3415" t="n">
        <v>3.55209E-4</v>
      </c>
      <c r="I50" s="3415" t="n">
        <v>4.73612E-5</v>
      </c>
      <c r="J50" s="3415" t="s">
        <v>2943</v>
      </c>
    </row>
    <row r="51" spans="1:10" ht="12" customHeight="1" x14ac:dyDescent="0.15">
      <c r="A51" s="873" t="s">
        <v>28</v>
      </c>
      <c r="B51" s="3418" t="n">
        <v>24219.899907730178</v>
      </c>
      <c r="C51" s="3418" t="s">
        <v>2949</v>
      </c>
      <c r="D51" s="3416" t="s">
        <v>1185</v>
      </c>
      <c r="E51" s="3416" t="s">
        <v>1185</v>
      </c>
      <c r="F51" s="3416" t="s">
        <v>1185</v>
      </c>
      <c r="G51" s="3418" t="n">
        <v>1738.9128271236839</v>
      </c>
      <c r="H51" s="3418" t="n">
        <v>0.15695711808289</v>
      </c>
      <c r="I51" s="3418" t="n">
        <v>0.02249448964489</v>
      </c>
      <c r="J51" s="3418" t="s">
        <v>2943</v>
      </c>
    </row>
    <row r="52" spans="1:10" ht="12.75" customHeight="1" x14ac:dyDescent="0.15">
      <c r="A52" s="871" t="s">
        <v>87</v>
      </c>
      <c r="B52" s="3415" t="n">
        <v>3753.885115300227</v>
      </c>
      <c r="C52" s="3418" t="s">
        <v>2949</v>
      </c>
      <c r="D52" s="3418" t="n">
        <v>76.79840938708834</v>
      </c>
      <c r="E52" s="3418" t="n">
        <v>2.95219286656397</v>
      </c>
      <c r="F52" s="3418" t="n">
        <v>0.62970346176429</v>
      </c>
      <c r="G52" s="3415" t="n">
        <v>288.29240587692414</v>
      </c>
      <c r="H52" s="3415" t="n">
        <v>0.01108219285929</v>
      </c>
      <c r="I52" s="3415" t="n">
        <v>0.00236383445217</v>
      </c>
      <c r="J52" s="3415" t="s">
        <v>2943</v>
      </c>
    </row>
    <row r="53" spans="1:10" ht="12" customHeight="1" x14ac:dyDescent="0.15">
      <c r="A53" s="871" t="s">
        <v>88</v>
      </c>
      <c r="B53" s="3415" t="n">
        <v>6168.769379272055</v>
      </c>
      <c r="C53" s="3418" t="s">
        <v>2949</v>
      </c>
      <c r="D53" s="3418" t="n">
        <v>106.05422201698156</v>
      </c>
      <c r="E53" s="3418" t="n">
        <v>10.37525239110537</v>
      </c>
      <c r="F53" s="3418" t="n">
        <v>1.55837230149855</v>
      </c>
      <c r="G53" s="3415" t="n">
        <v>654.2240373208759</v>
      </c>
      <c r="H53" s="3415" t="n">
        <v>0.06400253925247</v>
      </c>
      <c r="I53" s="3415" t="n">
        <v>0.00961323933499</v>
      </c>
      <c r="J53" s="3415" t="s">
        <v>2943</v>
      </c>
    </row>
    <row r="54" spans="1:10" ht="12" customHeight="1" x14ac:dyDescent="0.15">
      <c r="A54" s="871" t="s">
        <v>89</v>
      </c>
      <c r="B54" s="3415" t="n">
        <v>11967.068152538266</v>
      </c>
      <c r="C54" s="3418" t="s">
        <v>2949</v>
      </c>
      <c r="D54" s="3418" t="n">
        <v>55.46859999999999</v>
      </c>
      <c r="E54" s="3418" t="n">
        <v>1.00000000000014</v>
      </c>
      <c r="F54" s="3418" t="n">
        <v>0.09999999999968</v>
      </c>
      <c r="G54" s="3415" t="n">
        <v>663.7965165258839</v>
      </c>
      <c r="H54" s="3415" t="n">
        <v>0.01196706815254</v>
      </c>
      <c r="I54" s="3415" t="n">
        <v>0.00119670681525</v>
      </c>
      <c r="J54" s="3415" t="s">
        <v>2943</v>
      </c>
    </row>
    <row r="55" spans="1:10" ht="12" customHeight="1" x14ac:dyDescent="0.15">
      <c r="A55" s="871" t="s">
        <v>90</v>
      </c>
      <c r="B55" s="3415" t="n">
        <v>1490.3375062402247</v>
      </c>
      <c r="C55" s="3418" t="s">
        <v>2949</v>
      </c>
      <c r="D55" s="3418" t="n">
        <v>88.97304593408417</v>
      </c>
      <c r="E55" s="3418" t="n">
        <v>30.00000000000219</v>
      </c>
      <c r="F55" s="3418" t="n">
        <v>3.9999999999994</v>
      </c>
      <c r="G55" s="3415" t="n">
        <v>132.59986739999997</v>
      </c>
      <c r="H55" s="3415" t="n">
        <v>0.04471012518721</v>
      </c>
      <c r="I55" s="3415" t="n">
        <v>0.00596135002496</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839.8397543794057</v>
      </c>
      <c r="C57" s="3418" t="s">
        <v>2949</v>
      </c>
      <c r="D57" s="3418" t="n">
        <v>88.97304593408417</v>
      </c>
      <c r="E57" s="3418" t="n">
        <v>29.99999999999742</v>
      </c>
      <c r="F57" s="3418" t="n">
        <v>4.00000000000283</v>
      </c>
      <c r="G57" s="3415" t="n">
        <v>74.72310104366883</v>
      </c>
      <c r="H57" s="3415" t="n">
        <v>0.02519519263138</v>
      </c>
      <c r="I57" s="3415" t="n">
        <v>0.00335935901752</v>
      </c>
      <c r="J57" s="3415" t="s">
        <v>2943</v>
      </c>
    </row>
    <row r="58" spans="1:10" ht="13" x14ac:dyDescent="0.15">
      <c r="A58" s="873" t="s">
        <v>102</v>
      </c>
      <c r="B58" s="3418" t="n">
        <v>31205.411005074733</v>
      </c>
      <c r="C58" s="3418" t="s">
        <v>2948</v>
      </c>
      <c r="D58" s="3416" t="s">
        <v>1185</v>
      </c>
      <c r="E58" s="3416" t="s">
        <v>1185</v>
      </c>
      <c r="F58" s="3416" t="s">
        <v>1185</v>
      </c>
      <c r="G58" s="3418" t="n">
        <v>1958.26948768796</v>
      </c>
      <c r="H58" s="3418" t="n">
        <v>0.03993657335731</v>
      </c>
      <c r="I58" s="3418" t="n">
        <v>0.00431623016476</v>
      </c>
      <c r="J58" s="3418" t="s">
        <v>2943</v>
      </c>
    </row>
    <row r="59" spans="1:10" ht="13" x14ac:dyDescent="0.15">
      <c r="A59" s="3433" t="s">
        <v>2962</v>
      </c>
      <c r="B59" s="3418" t="n">
        <v>4663.965538084584</v>
      </c>
      <c r="C59" s="3418" t="s">
        <v>2949</v>
      </c>
      <c r="D59" s="3416" t="s">
        <v>1185</v>
      </c>
      <c r="E59" s="3416" t="s">
        <v>1185</v>
      </c>
      <c r="F59" s="3416" t="s">
        <v>1185</v>
      </c>
      <c r="G59" s="3418" t="n">
        <v>258.6385971001848</v>
      </c>
      <c r="H59" s="3418" t="n">
        <v>0.00549404160277</v>
      </c>
      <c r="I59" s="3418" t="n">
        <v>5.8056501975E-4</v>
      </c>
      <c r="J59" s="3418" t="s">
        <v>2943</v>
      </c>
    </row>
    <row r="60">
      <c r="A60" s="3438" t="s">
        <v>2951</v>
      </c>
      <c r="B60" s="3415" t="n">
        <v>114.24121718200692</v>
      </c>
      <c r="C60" s="3418" t="s">
        <v>2949</v>
      </c>
      <c r="D60" s="3418" t="n">
        <v>64.32697511429114</v>
      </c>
      <c r="E60" s="3418" t="n">
        <v>1.09679069604429</v>
      </c>
      <c r="F60" s="3418" t="n">
        <v>0.12419767400933</v>
      </c>
      <c r="G60" s="3415" t="n">
        <v>7.34879193469329</v>
      </c>
      <c r="H60" s="3415" t="n">
        <v>1.2529870411E-4</v>
      </c>
      <c r="I60" s="3415" t="n">
        <v>1.418849345E-5</v>
      </c>
      <c r="J60" s="3415" t="s">
        <v>2943</v>
      </c>
    </row>
    <row r="61">
      <c r="A61" s="3438" t="s">
        <v>2952</v>
      </c>
      <c r="B61" s="3415" t="n">
        <v>8.13491317324121</v>
      </c>
      <c r="C61" s="3418" t="s">
        <v>2949</v>
      </c>
      <c r="D61" s="3418" t="n">
        <v>102.09088735394357</v>
      </c>
      <c r="E61" s="3418" t="n">
        <v>8.35140010510172</v>
      </c>
      <c r="F61" s="3418" t="n">
        <v>1.24355112765996</v>
      </c>
      <c r="G61" s="3415" t="n">
        <v>0.83050050440348</v>
      </c>
      <c r="H61" s="3415" t="n">
        <v>6.793791473E-5</v>
      </c>
      <c r="I61" s="3415" t="n">
        <v>1.011618045E-5</v>
      </c>
      <c r="J61" s="3415" t="s">
        <v>2943</v>
      </c>
    </row>
    <row r="62">
      <c r="A62" s="3438" t="s">
        <v>2953</v>
      </c>
      <c r="B62" s="3415" t="n">
        <v>4515.334886063251</v>
      </c>
      <c r="C62" s="3418" t="s">
        <v>2949</v>
      </c>
      <c r="D62" s="3418" t="n">
        <v>55.46859999999999</v>
      </c>
      <c r="E62" s="3418" t="n">
        <v>0.99999999999928</v>
      </c>
      <c r="F62" s="3418" t="n">
        <v>0.10000000000081</v>
      </c>
      <c r="G62" s="3415" t="n">
        <v>250.45930466108803</v>
      </c>
      <c r="H62" s="3415" t="n">
        <v>0.00451533488606</v>
      </c>
      <c r="I62" s="3415" t="n">
        <v>4.5153348861E-4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26.25452166608515</v>
      </c>
      <c r="C65" s="3418" t="s">
        <v>2949</v>
      </c>
      <c r="D65" s="3418" t="n">
        <v>111.54058597016498</v>
      </c>
      <c r="E65" s="3418" t="n">
        <v>29.91751698468946</v>
      </c>
      <c r="F65" s="3418" t="n">
        <v>3.9889074564738</v>
      </c>
      <c r="G65" s="3415" t="n">
        <v>2.92844473100153</v>
      </c>
      <c r="H65" s="3415" t="n">
        <v>7.8547009787E-4</v>
      </c>
      <c r="I65" s="3415" t="n">
        <v>1.0472685724E-4</v>
      </c>
      <c r="J65" s="3415" t="s">
        <v>2943</v>
      </c>
    </row>
    <row r="66">
      <c r="A66" s="3433" t="s">
        <v>2963</v>
      </c>
      <c r="B66" s="3418" t="n">
        <v>5438.806448759775</v>
      </c>
      <c r="C66" s="3418" t="s">
        <v>2949</v>
      </c>
      <c r="D66" s="3416" t="s">
        <v>1185</v>
      </c>
      <c r="E66" s="3416" t="s">
        <v>1185</v>
      </c>
      <c r="F66" s="3416" t="s">
        <v>1185</v>
      </c>
      <c r="G66" s="3418" t="n">
        <v>305.2399148453266</v>
      </c>
      <c r="H66" s="3418" t="n">
        <v>0.00610061732777</v>
      </c>
      <c r="I66" s="3418" t="n">
        <v>6.4667971605E-4</v>
      </c>
      <c r="J66" s="3418" t="s">
        <v>2943</v>
      </c>
    </row>
    <row r="67">
      <c r="A67" s="3438" t="s">
        <v>2951</v>
      </c>
      <c r="B67" s="3415" t="n">
        <v>29.06061673739018</v>
      </c>
      <c r="C67" s="3418" t="s">
        <v>2949</v>
      </c>
      <c r="D67" s="3418" t="n">
        <v>63.22209828266667</v>
      </c>
      <c r="E67" s="3418" t="n">
        <v>1.02110133236852</v>
      </c>
      <c r="F67" s="3418" t="n">
        <v>0.1052753331991</v>
      </c>
      <c r="G67" s="3415" t="n">
        <v>1.83727316752619</v>
      </c>
      <c r="H67" s="3415" t="n">
        <v>2.967383447E-5</v>
      </c>
      <c r="I67" s="3415" t="n">
        <v>3.05936611E-6</v>
      </c>
      <c r="J67" s="3415" t="s">
        <v>2943</v>
      </c>
    </row>
    <row r="68">
      <c r="A68" s="3438" t="s">
        <v>2952</v>
      </c>
      <c r="B68" s="3415" t="n">
        <v>72.37388293185357</v>
      </c>
      <c r="C68" s="3418" t="s">
        <v>2949</v>
      </c>
      <c r="D68" s="3418" t="n">
        <v>101.76183478911537</v>
      </c>
      <c r="E68" s="3418" t="n">
        <v>10.00000000002023</v>
      </c>
      <c r="F68" s="3418" t="n">
        <v>1.50000000003067</v>
      </c>
      <c r="G68" s="3415" t="n">
        <v>7.36489911795806</v>
      </c>
      <c r="H68" s="3415" t="n">
        <v>7.2373882932E-4</v>
      </c>
      <c r="I68" s="3415" t="n">
        <v>1.085608244E-4</v>
      </c>
      <c r="J68" s="3415" t="s">
        <v>2943</v>
      </c>
    </row>
    <row r="69">
      <c r="A69" s="3438" t="s">
        <v>2953</v>
      </c>
      <c r="B69" s="3415" t="n">
        <v>5337.032889956523</v>
      </c>
      <c r="C69" s="3418" t="s">
        <v>2949</v>
      </c>
      <c r="D69" s="3418" t="n">
        <v>55.46859999999999</v>
      </c>
      <c r="E69" s="3418" t="n">
        <v>1.00000000000065</v>
      </c>
      <c r="F69" s="3418" t="n">
        <v>0.10000000000081</v>
      </c>
      <c r="G69" s="3415" t="n">
        <v>296.03774255984234</v>
      </c>
      <c r="H69" s="3415" t="n">
        <v>0.00533703288996</v>
      </c>
      <c r="I69" s="3415" t="n">
        <v>5.33703289E-4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0.3390591340084</v>
      </c>
      <c r="C72" s="3418" t="s">
        <v>2949</v>
      </c>
      <c r="D72" s="3418" t="n">
        <v>111.83333333332527</v>
      </c>
      <c r="E72" s="3418" t="n">
        <v>29.99999999925677</v>
      </c>
      <c r="F72" s="3418" t="n">
        <v>4.00000001169825</v>
      </c>
      <c r="G72" s="3415" t="n">
        <v>0.03791811315327</v>
      </c>
      <c r="H72" s="3415" t="n">
        <v>1.017177402E-5</v>
      </c>
      <c r="I72" s="3415" t="n">
        <v>1.35623654E-6</v>
      </c>
      <c r="J72" s="3415" t="s">
        <v>2943</v>
      </c>
    </row>
    <row r="73">
      <c r="A73" s="3433" t="s">
        <v>2964</v>
      </c>
      <c r="B73" s="3418" t="n">
        <v>510.2040045648112</v>
      </c>
      <c r="C73" s="3418" t="s">
        <v>2949</v>
      </c>
      <c r="D73" s="3416" t="s">
        <v>1185</v>
      </c>
      <c r="E73" s="3416" t="s">
        <v>1185</v>
      </c>
      <c r="F73" s="3416" t="s">
        <v>1185</v>
      </c>
      <c r="G73" s="3418" t="n">
        <v>28.29379300362374</v>
      </c>
      <c r="H73" s="3418" t="n">
        <v>5.200098966E-4</v>
      </c>
      <c r="I73" s="3418" t="n">
        <v>5.237546033E-5</v>
      </c>
      <c r="J73" s="3418" t="s">
        <v>2943</v>
      </c>
    </row>
    <row r="74">
      <c r="A74" s="3438" t="s">
        <v>2951</v>
      </c>
      <c r="B74" s="3415" t="n">
        <v>0.61925665707399</v>
      </c>
      <c r="C74" s="3418" t="s">
        <v>2949</v>
      </c>
      <c r="D74" s="3418" t="n">
        <v>64.44151249030816</v>
      </c>
      <c r="E74" s="3418" t="n">
        <v>1.24054551731401</v>
      </c>
      <c r="F74" s="3418" t="n">
        <v>0.16013638104201</v>
      </c>
      <c r="G74" s="3415" t="n">
        <v>0.03990583560154</v>
      </c>
      <c r="H74" s="3415" t="n">
        <v>7.6821607E-7</v>
      </c>
      <c r="I74" s="3415" t="n">
        <v>9.916552E-8</v>
      </c>
      <c r="J74" s="3415" t="s">
        <v>2943</v>
      </c>
    </row>
    <row r="75">
      <c r="A75" s="3438" t="s">
        <v>2952</v>
      </c>
      <c r="B75" s="3415" t="n">
        <v>0.10086245332721</v>
      </c>
      <c r="C75" s="3418" t="s">
        <v>2949</v>
      </c>
      <c r="D75" s="3418" t="n">
        <v>101.76183478913119</v>
      </c>
      <c r="E75" s="3418" t="n">
        <v>9.99999996755879</v>
      </c>
      <c r="F75" s="3418" t="n">
        <v>1.50000000009106</v>
      </c>
      <c r="G75" s="3415" t="n">
        <v>0.01026394831191</v>
      </c>
      <c r="H75" s="3415" t="n">
        <v>1.00862453E-6</v>
      </c>
      <c r="I75" s="3415" t="n">
        <v>1.5129368E-7</v>
      </c>
      <c r="J75" s="3415" t="s">
        <v>2943</v>
      </c>
    </row>
    <row r="76">
      <c r="A76" s="3438" t="s">
        <v>2953</v>
      </c>
      <c r="B76" s="3415" t="n">
        <v>509.1821899184457</v>
      </c>
      <c r="C76" s="3418" t="s">
        <v>2949</v>
      </c>
      <c r="D76" s="3418" t="n">
        <v>55.46859999999998</v>
      </c>
      <c r="E76" s="3418" t="n">
        <v>1.00000000000305</v>
      </c>
      <c r="F76" s="3418" t="n">
        <v>0.09999999999638</v>
      </c>
      <c r="G76" s="3415" t="n">
        <v>28.24362321971029</v>
      </c>
      <c r="H76" s="3415" t="n">
        <v>5.0918218992E-4</v>
      </c>
      <c r="I76" s="3415" t="n">
        <v>5.091821899E-5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0.30169553596432</v>
      </c>
      <c r="C79" s="3418" t="s">
        <v>2949</v>
      </c>
      <c r="D79" s="3418" t="n">
        <v>111.8333333333451</v>
      </c>
      <c r="E79" s="3418" t="n">
        <v>30.00000000354795</v>
      </c>
      <c r="F79" s="3418" t="n">
        <v>3.99999998721466</v>
      </c>
      <c r="G79" s="3415" t="n">
        <v>0.03373961743868</v>
      </c>
      <c r="H79" s="3415" t="n">
        <v>9.05086608E-6</v>
      </c>
      <c r="I79" s="3415" t="n">
        <v>1.20678214E-6</v>
      </c>
      <c r="J79" s="3415" t="s">
        <v>2943</v>
      </c>
    </row>
    <row r="80">
      <c r="A80" s="3433" t="s">
        <v>2965</v>
      </c>
      <c r="B80" s="3418" t="n">
        <v>583.9142447897877</v>
      </c>
      <c r="C80" s="3418" t="s">
        <v>2948</v>
      </c>
      <c r="D80" s="3416" t="s">
        <v>1185</v>
      </c>
      <c r="E80" s="3416" t="s">
        <v>1185</v>
      </c>
      <c r="F80" s="3416" t="s">
        <v>1185</v>
      </c>
      <c r="G80" s="3418" t="n">
        <v>21.52483294273957</v>
      </c>
      <c r="H80" s="3418" t="n">
        <v>0.00632864287775</v>
      </c>
      <c r="I80" s="3418" t="n">
        <v>8.3178107036E-4</v>
      </c>
      <c r="J80" s="3418" t="s">
        <v>2943</v>
      </c>
    </row>
    <row r="81">
      <c r="A81" s="3438" t="s">
        <v>2951</v>
      </c>
      <c r="B81" s="3415" t="n">
        <v>7.99778961548409</v>
      </c>
      <c r="C81" s="3418" t="s">
        <v>2949</v>
      </c>
      <c r="D81" s="3418" t="n">
        <v>68.18197870817008</v>
      </c>
      <c r="E81" s="3418" t="n">
        <v>1.86104605092179</v>
      </c>
      <c r="F81" s="3418" t="n">
        <v>0.31526151239568</v>
      </c>
      <c r="G81" s="3415" t="n">
        <v>0.54530512127536</v>
      </c>
      <c r="H81" s="3415" t="n">
        <v>1.488425478E-5</v>
      </c>
      <c r="I81" s="3415" t="n">
        <v>2.52139525E-6</v>
      </c>
      <c r="J81" s="3415" t="s">
        <v>2943</v>
      </c>
    </row>
    <row r="82">
      <c r="A82" s="3438" t="s">
        <v>2952</v>
      </c>
      <c r="B82" s="3415" t="n">
        <v>0.12999106667485</v>
      </c>
      <c r="C82" s="3418" t="s">
        <v>2949</v>
      </c>
      <c r="D82" s="3418" t="n">
        <v>106.70675873331898</v>
      </c>
      <c r="E82" s="3418" t="n">
        <v>10.72470444055312</v>
      </c>
      <c r="F82" s="3418" t="n">
        <v>1.61694518997794</v>
      </c>
      <c r="G82" s="3415" t="n">
        <v>0.01387092538916</v>
      </c>
      <c r="H82" s="3415" t="n">
        <v>1.39411577E-6</v>
      </c>
      <c r="I82" s="3415" t="n">
        <v>2.1018843E-7</v>
      </c>
      <c r="J82" s="3415" t="s">
        <v>2943</v>
      </c>
    </row>
    <row r="83">
      <c r="A83" s="3438" t="s">
        <v>2953</v>
      </c>
      <c r="B83" s="3415" t="n">
        <v>377.97342813907414</v>
      </c>
      <c r="C83" s="3418" t="s">
        <v>2949</v>
      </c>
      <c r="D83" s="3418" t="n">
        <v>55.46860000000001</v>
      </c>
      <c r="E83" s="3418" t="n">
        <v>1.00000000000245</v>
      </c>
      <c r="F83" s="3418" t="n">
        <v>0.09999999998966</v>
      </c>
      <c r="G83" s="3415" t="n">
        <v>20.96565689607505</v>
      </c>
      <c r="H83" s="3415" t="n">
        <v>3.7797342814E-4</v>
      </c>
      <c r="I83" s="3415" t="n">
        <v>3.779734281E-5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197.8130359685547</v>
      </c>
      <c r="C86" s="3418" t="s">
        <v>2949</v>
      </c>
      <c r="D86" s="3418" t="n">
        <v>111.83333333333327</v>
      </c>
      <c r="E86" s="3418" t="n">
        <v>30.00000000001698</v>
      </c>
      <c r="F86" s="3418" t="n">
        <v>3.99999999997867</v>
      </c>
      <c r="G86" s="3415" t="n">
        <v>22.12209118915002</v>
      </c>
      <c r="H86" s="3415" t="n">
        <v>0.00593439107906</v>
      </c>
      <c r="I86" s="3415" t="n">
        <v>7.9125214387E-4</v>
      </c>
      <c r="J86" s="3415" t="s">
        <v>2943</v>
      </c>
    </row>
    <row r="87">
      <c r="A87" s="3433" t="s">
        <v>2966</v>
      </c>
      <c r="B87" s="3418" t="n">
        <v>1154.894986353544</v>
      </c>
      <c r="C87" s="3418" t="s">
        <v>2949</v>
      </c>
      <c r="D87" s="3416" t="s">
        <v>1185</v>
      </c>
      <c r="E87" s="3416" t="s">
        <v>1185</v>
      </c>
      <c r="F87" s="3416" t="s">
        <v>1185</v>
      </c>
      <c r="G87" s="3418" t="n">
        <v>64.35622345309672</v>
      </c>
      <c r="H87" s="3418" t="n">
        <v>0.0012612181119</v>
      </c>
      <c r="I87" s="3418" t="n">
        <v>1.3057273376E-4</v>
      </c>
      <c r="J87" s="3418" t="s">
        <v>2943</v>
      </c>
    </row>
    <row r="88">
      <c r="A88" s="3438" t="s">
        <v>2951</v>
      </c>
      <c r="B88" s="3415" t="n">
        <v>56.02971663174614</v>
      </c>
      <c r="C88" s="3418" t="s">
        <v>2949</v>
      </c>
      <c r="D88" s="3418" t="n">
        <v>63.80394943593041</v>
      </c>
      <c r="E88" s="3418" t="n">
        <v>1.11332598288845</v>
      </c>
      <c r="F88" s="3418" t="n">
        <v>0.12833149571786</v>
      </c>
      <c r="G88" s="3415" t="n">
        <v>3.57491720688144</v>
      </c>
      <c r="H88" s="3415" t="n">
        <v>6.237933934E-5</v>
      </c>
      <c r="I88" s="3415" t="n">
        <v>7.19037734E-6</v>
      </c>
      <c r="J88" s="3415" t="s">
        <v>2943</v>
      </c>
    </row>
    <row r="89">
      <c r="A89" s="3438" t="s">
        <v>2952</v>
      </c>
      <c r="B89" s="3415" t="n">
        <v>0.33276306271353</v>
      </c>
      <c r="C89" s="3418" t="s">
        <v>2949</v>
      </c>
      <c r="D89" s="3418" t="n">
        <v>101.65393370832388</v>
      </c>
      <c r="E89" s="3418" t="n">
        <v>8.28967262022931</v>
      </c>
      <c r="F89" s="3418" t="n">
        <v>1.23394906469379</v>
      </c>
      <c r="G89" s="3415" t="n">
        <v>0.03382667431766</v>
      </c>
      <c r="H89" s="3415" t="n">
        <v>2.75849685E-6</v>
      </c>
      <c r="I89" s="3415" t="n">
        <v>4.1061267E-7</v>
      </c>
      <c r="J89" s="3415" t="s">
        <v>2943</v>
      </c>
    </row>
    <row r="90">
      <c r="A90" s="3438" t="s">
        <v>2953</v>
      </c>
      <c r="B90" s="3415" t="n">
        <v>1095.1687904850244</v>
      </c>
      <c r="C90" s="3418" t="s">
        <v>2949</v>
      </c>
      <c r="D90" s="3418" t="n">
        <v>55.4686</v>
      </c>
      <c r="E90" s="3418" t="n">
        <v>1.00000000000454</v>
      </c>
      <c r="F90" s="3418" t="n">
        <v>0.10000000000137</v>
      </c>
      <c r="G90" s="3415" t="n">
        <v>60.74747957189762</v>
      </c>
      <c r="H90" s="3415" t="n">
        <v>0.00109516879049</v>
      </c>
      <c r="I90" s="3415" t="n">
        <v>1.0951687905E-4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3.36371617406</v>
      </c>
      <c r="C93" s="3418" t="s">
        <v>2949</v>
      </c>
      <c r="D93" s="3418" t="n">
        <v>111.83333333333432</v>
      </c>
      <c r="E93" s="3418" t="n">
        <v>29.99999999946488</v>
      </c>
      <c r="F93" s="3418" t="n">
        <v>4.00000000111781</v>
      </c>
      <c r="G93" s="3415" t="n">
        <v>0.37617559213238</v>
      </c>
      <c r="H93" s="3415" t="n">
        <v>1.0091148522E-4</v>
      </c>
      <c r="I93" s="3415" t="n">
        <v>1.34548647E-5</v>
      </c>
      <c r="J93" s="3415" t="s">
        <v>2943</v>
      </c>
    </row>
    <row r="94">
      <c r="A94" s="3433" t="s">
        <v>2967</v>
      </c>
      <c r="B94" s="3418" t="n">
        <v>1510.0757491005809</v>
      </c>
      <c r="C94" s="3418" t="s">
        <v>2949</v>
      </c>
      <c r="D94" s="3416" t="s">
        <v>1185</v>
      </c>
      <c r="E94" s="3416" t="s">
        <v>1185</v>
      </c>
      <c r="F94" s="3416" t="s">
        <v>1185</v>
      </c>
      <c r="G94" s="3418" t="n">
        <v>84.02912151389378</v>
      </c>
      <c r="H94" s="3418" t="n">
        <v>0.00154320906707</v>
      </c>
      <c r="I94" s="3418" t="n">
        <v>1.5674282115E-4</v>
      </c>
      <c r="J94" s="3418" t="s">
        <v>2943</v>
      </c>
    </row>
    <row r="95">
      <c r="A95" s="3438" t="s">
        <v>2951</v>
      </c>
      <c r="B95" s="3415" t="n">
        <v>19.39389764951438</v>
      </c>
      <c r="C95" s="3418" t="s">
        <v>2949</v>
      </c>
      <c r="D95" s="3418" t="n">
        <v>65.16971438667554</v>
      </c>
      <c r="E95" s="3418" t="n">
        <v>1.40085273940178</v>
      </c>
      <c r="F95" s="3418" t="n">
        <v>0.20021318458888</v>
      </c>
      <c r="G95" s="3415" t="n">
        <v>1.26389477066327</v>
      </c>
      <c r="H95" s="3415" t="n">
        <v>2.716799465E-5</v>
      </c>
      <c r="I95" s="3415" t="n">
        <v>3.88291401E-6</v>
      </c>
      <c r="J95" s="3415" t="s">
        <v>2943</v>
      </c>
    </row>
    <row r="96">
      <c r="A96" s="3438" t="s">
        <v>2952</v>
      </c>
      <c r="B96" s="3415" t="n">
        <v>2.01072290620686</v>
      </c>
      <c r="C96" s="3418" t="s">
        <v>2949</v>
      </c>
      <c r="D96" s="3418" t="n">
        <v>101.76183478911418</v>
      </c>
      <c r="E96" s="3418" t="n">
        <v>9.99999999897122</v>
      </c>
      <c r="F96" s="3418" t="n">
        <v>1.50000000034302</v>
      </c>
      <c r="G96" s="3415" t="n">
        <v>0.20461485218811</v>
      </c>
      <c r="H96" s="3415" t="n">
        <v>2.010722906E-5</v>
      </c>
      <c r="I96" s="3415" t="n">
        <v>3.01608436E-6</v>
      </c>
      <c r="J96" s="3415" t="s">
        <v>2943</v>
      </c>
    </row>
    <row r="97">
      <c r="A97" s="3438" t="s">
        <v>2953</v>
      </c>
      <c r="B97" s="3415" t="n">
        <v>1488.4206901029127</v>
      </c>
      <c r="C97" s="3418" t="s">
        <v>2949</v>
      </c>
      <c r="D97" s="3418" t="n">
        <v>55.46859999999999</v>
      </c>
      <c r="E97" s="3418" t="n">
        <v>0.99999999999804</v>
      </c>
      <c r="F97" s="3418" t="n">
        <v>0.0999999999998</v>
      </c>
      <c r="G97" s="3415" t="n">
        <v>82.56061189104241</v>
      </c>
      <c r="H97" s="3415" t="n">
        <v>0.0014884206901</v>
      </c>
      <c r="I97" s="3415" t="n">
        <v>1.4884206901E-4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0.25043844194702</v>
      </c>
      <c r="C100" s="3418" t="s">
        <v>2949</v>
      </c>
      <c r="D100" s="3418" t="n">
        <v>111.8333333333264</v>
      </c>
      <c r="E100" s="3418" t="n">
        <v>30.00000000634647</v>
      </c>
      <c r="F100" s="3418" t="n">
        <v>4.00000000883219</v>
      </c>
      <c r="G100" s="3415" t="n">
        <v>0.02800736575774</v>
      </c>
      <c r="H100" s="3415" t="n">
        <v>7.51315326E-6</v>
      </c>
      <c r="I100" s="3415" t="n">
        <v>1.00175377E-6</v>
      </c>
      <c r="J100" s="3415" t="s">
        <v>2943</v>
      </c>
    </row>
    <row r="101">
      <c r="A101" s="3433" t="s">
        <v>2968</v>
      </c>
      <c r="B101" s="3418" t="n">
        <v>17343.550033421652</v>
      </c>
      <c r="C101" s="3418" t="s">
        <v>2949</v>
      </c>
      <c r="D101" s="3416" t="s">
        <v>1185</v>
      </c>
      <c r="E101" s="3416" t="s">
        <v>1185</v>
      </c>
      <c r="F101" s="3416" t="s">
        <v>1185</v>
      </c>
      <c r="G101" s="3418" t="n">
        <v>1196.1870048290948</v>
      </c>
      <c r="H101" s="3418" t="n">
        <v>0.01868883447345</v>
      </c>
      <c r="I101" s="3418" t="n">
        <v>0.00191751334336</v>
      </c>
      <c r="J101" s="3418" t="s">
        <v>2943</v>
      </c>
    </row>
    <row r="102">
      <c r="A102" s="3438" t="s">
        <v>2969</v>
      </c>
      <c r="B102" s="3418" t="n">
        <v>17343.550033421652</v>
      </c>
      <c r="C102" s="3418" t="s">
        <v>2949</v>
      </c>
      <c r="D102" s="3416" t="s">
        <v>1185</v>
      </c>
      <c r="E102" s="3416" t="s">
        <v>1185</v>
      </c>
      <c r="F102" s="3416" t="s">
        <v>1185</v>
      </c>
      <c r="G102" s="3418" t="n">
        <v>1196.1870048290948</v>
      </c>
      <c r="H102" s="3418" t="n">
        <v>0.01868883447345</v>
      </c>
      <c r="I102" s="3418" t="n">
        <v>0.00191751334336</v>
      </c>
      <c r="J102" s="3418" t="s">
        <v>2943</v>
      </c>
    </row>
    <row r="103">
      <c r="A103" s="3443" t="s">
        <v>2951</v>
      </c>
      <c r="B103" s="3415" t="n">
        <v>16.390990226557</v>
      </c>
      <c r="C103" s="3418" t="s">
        <v>2949</v>
      </c>
      <c r="D103" s="3418" t="n">
        <v>65.81547993109827</v>
      </c>
      <c r="E103" s="3418" t="n">
        <v>1.47809893027367</v>
      </c>
      <c r="F103" s="3418" t="n">
        <v>0.21952473220136</v>
      </c>
      <c r="G103" s="3415" t="n">
        <v>1.07878088830679</v>
      </c>
      <c r="H103" s="3415" t="n">
        <v>2.422750512E-5</v>
      </c>
      <c r="I103" s="3415" t="n">
        <v>3.59822774E-6</v>
      </c>
      <c r="J103" s="3415" t="s">
        <v>2943</v>
      </c>
    </row>
    <row r="104">
      <c r="A104" s="3443" t="s">
        <v>2952</v>
      </c>
      <c r="B104" s="3415" t="n">
        <v>6963.954480667267</v>
      </c>
      <c r="C104" s="3418" t="s">
        <v>2949</v>
      </c>
      <c r="D104" s="3418" t="n">
        <v>89.41941051467087</v>
      </c>
      <c r="E104" s="3418" t="n">
        <v>1.00910068023831</v>
      </c>
      <c r="F104" s="3418" t="n">
        <v>0.10141566137037</v>
      </c>
      <c r="G104" s="3415" t="n">
        <v>622.7127045122679</v>
      </c>
      <c r="H104" s="3415" t="n">
        <v>0.00702733120359</v>
      </c>
      <c r="I104" s="3415" t="n">
        <v>7.0625404941E-4</v>
      </c>
      <c r="J104" s="3415" t="s">
        <v>2943</v>
      </c>
    </row>
    <row r="105">
      <c r="A105" s="3443" t="s">
        <v>2953</v>
      </c>
      <c r="B105" s="3415" t="n">
        <v>10319.271072796504</v>
      </c>
      <c r="C105" s="3418" t="s">
        <v>2949</v>
      </c>
      <c r="D105" s="3418" t="n">
        <v>55.46859999999999</v>
      </c>
      <c r="E105" s="3418" t="n">
        <v>1.00000000000034</v>
      </c>
      <c r="F105" s="3418" t="n">
        <v>0.10000000000003</v>
      </c>
      <c r="G105" s="3415" t="n">
        <v>572.3955194285201</v>
      </c>
      <c r="H105" s="3415" t="n">
        <v>0.0103192710728</v>
      </c>
      <c r="I105" s="3415" t="n">
        <v>0.00103192710728</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43.93348973132328</v>
      </c>
      <c r="C108" s="3418" t="s">
        <v>2949</v>
      </c>
      <c r="D108" s="3418" t="n">
        <v>111.83333333333348</v>
      </c>
      <c r="E108" s="3418" t="n">
        <v>30.00000000000686</v>
      </c>
      <c r="F108" s="3418" t="n">
        <v>4.00000000010714</v>
      </c>
      <c r="G108" s="3415" t="n">
        <v>4.91322860161966</v>
      </c>
      <c r="H108" s="3415" t="n">
        <v>0.00131800469194</v>
      </c>
      <c r="I108" s="3415" t="n">
        <v>1.7573395893E-4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1474.702</v>
      </c>
      <c r="C11" s="3416" t="s">
        <v>1185</v>
      </c>
      <c r="D11" s="3416" t="s">
        <v>1185</v>
      </c>
      <c r="E11" s="3418" t="n">
        <v>0.01846172216379</v>
      </c>
      <c r="F11" s="3418" t="s">
        <v>2943</v>
      </c>
      <c r="G11" s="3418" t="n">
        <v>27.22553859837819</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1474.702</v>
      </c>
      <c r="C13" s="3415" t="n">
        <v>0.64</v>
      </c>
      <c r="D13" s="3415" t="n">
        <v>0.5</v>
      </c>
      <c r="E13" s="3418" t="n">
        <v>0.01846172216379</v>
      </c>
      <c r="F13" s="3418" t="s">
        <v>2943</v>
      </c>
      <c r="G13" s="3415" t="n">
        <v>27.22553859837819</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264.16400000000004</v>
      </c>
      <c r="C9" s="3418" t="n">
        <v>10.0</v>
      </c>
      <c r="D9" s="3418" t="n">
        <v>0.6001514210869</v>
      </c>
      <c r="E9" s="3418" t="n">
        <v>2.64164</v>
      </c>
      <c r="F9" s="3418" t="s">
        <v>2943</v>
      </c>
      <c r="G9" s="3416" t="s">
        <v>1185</v>
      </c>
      <c r="H9" s="3418" t="n">
        <v>0.1585384</v>
      </c>
      <c r="I9" s="26"/>
    </row>
    <row r="10" spans="1:9" ht="13" x14ac:dyDescent="0.15">
      <c r="A10" s="1743" t="s">
        <v>1034</v>
      </c>
      <c r="B10" s="3415" t="n">
        <v>12.564</v>
      </c>
      <c r="C10" s="3418" t="n">
        <v>10.0</v>
      </c>
      <c r="D10" s="3418" t="n">
        <v>0.6</v>
      </c>
      <c r="E10" s="3415" t="n">
        <v>0.12564</v>
      </c>
      <c r="F10" s="3415" t="s">
        <v>2943</v>
      </c>
      <c r="G10" s="3416" t="s">
        <v>1185</v>
      </c>
      <c r="H10" s="3415" t="n">
        <v>0.0075384</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8.72039372447665</v>
      </c>
      <c r="C9" s="3418" t="n">
        <v>419.8115972404811</v>
      </c>
      <c r="D9" s="3418" t="n">
        <v>0.06000000000016</v>
      </c>
      <c r="E9" s="3418" t="n">
        <v>0.09999999999912</v>
      </c>
      <c r="F9" s="3418" t="n">
        <v>3.66092241803841</v>
      </c>
      <c r="G9" s="3418" t="n">
        <v>5.2322362347E-4</v>
      </c>
      <c r="H9" s="3418" t="n">
        <v>8.7203937244E-4</v>
      </c>
    </row>
    <row r="10" spans="1:8" ht="14" x14ac:dyDescent="0.15">
      <c r="A10" s="1766" t="s">
        <v>2249</v>
      </c>
      <c r="B10" s="3418" t="n">
        <v>1.81052201864466</v>
      </c>
      <c r="C10" s="3418" t="n">
        <v>529.8104760684012</v>
      </c>
      <c r="D10" s="3418" t="n">
        <v>0.06000000000073</v>
      </c>
      <c r="E10" s="3418" t="n">
        <v>0.09999999999753</v>
      </c>
      <c r="F10" s="3418" t="n">
        <v>0.95923353263045</v>
      </c>
      <c r="G10" s="3418" t="n">
        <v>1.0863132112E-4</v>
      </c>
      <c r="H10" s="3418" t="n">
        <v>1.8105220186E-4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1.81052201864466</v>
      </c>
      <c r="C12" s="3418" t="n">
        <v>529.8104760684012</v>
      </c>
      <c r="D12" s="3418" t="n">
        <v>0.06000000000073</v>
      </c>
      <c r="E12" s="3418" t="n">
        <v>0.09999999999753</v>
      </c>
      <c r="F12" s="3418" t="n">
        <v>0.95923353263045</v>
      </c>
      <c r="G12" s="3418" t="n">
        <v>1.0863132112E-4</v>
      </c>
      <c r="H12" s="3418" t="n">
        <v>1.8105220186E-4</v>
      </c>
    </row>
    <row r="13" spans="1:8" ht="13" x14ac:dyDescent="0.15">
      <c r="A13" s="1766" t="s">
        <v>1041</v>
      </c>
      <c r="B13" s="3418" t="n">
        <v>6.90987170583199</v>
      </c>
      <c r="C13" s="3418" t="n">
        <v>529.8104760683995</v>
      </c>
      <c r="D13" s="3418" t="n">
        <v>0.06000000000001</v>
      </c>
      <c r="E13" s="3418" t="n">
        <v>0.09999999999954</v>
      </c>
      <c r="F13" s="3418" t="n">
        <v>3.66092241803841</v>
      </c>
      <c r="G13" s="3418" t="n">
        <v>4.1459230235E-4</v>
      </c>
      <c r="H13" s="3418" t="n">
        <v>6.9098717058E-4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6.90987170583199</v>
      </c>
      <c r="C15" s="3418" t="n">
        <v>529.8104760683995</v>
      </c>
      <c r="D15" s="3418" t="n">
        <v>0.06000000000001</v>
      </c>
      <c r="E15" s="3418" t="n">
        <v>0.09999999999954</v>
      </c>
      <c r="F15" s="3418" t="n">
        <v>3.66092241803841</v>
      </c>
      <c r="G15" s="3418" t="n">
        <v>4.1459230235E-4</v>
      </c>
      <c r="H15" s="3418" t="n">
        <v>6.9098717058E-4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78.03</v>
      </c>
      <c r="C10" s="3415" t="n">
        <v>27.5</v>
      </c>
      <c r="D10" s="3415" t="n">
        <v>40.48</v>
      </c>
      <c r="E10" s="3418" t="n">
        <v>0.2001794181725</v>
      </c>
      <c r="F10" s="3418" t="n">
        <v>0.00500067373338</v>
      </c>
      <c r="G10" s="3415" t="n">
        <v>15.62</v>
      </c>
      <c r="H10" s="3415" t="s">
        <v>2943</v>
      </c>
      <c r="I10" s="3415" t="s">
        <v>2942</v>
      </c>
      <c r="J10" s="3415" t="n">
        <v>0.3181</v>
      </c>
      <c r="K10" s="26"/>
      <c r="L10" s="26"/>
      <c r="M10" s="26"/>
      <c r="N10" s="26"/>
      <c r="O10" s="26"/>
      <c r="P10" s="26"/>
      <c r="Q10" s="26"/>
    </row>
    <row r="11" spans="1:17" x14ac:dyDescent="0.15">
      <c r="A11" s="1784" t="s">
        <v>1062</v>
      </c>
      <c r="B11" s="3415" t="n">
        <v>28.112</v>
      </c>
      <c r="C11" s="3415" t="s">
        <v>2946</v>
      </c>
      <c r="D11" s="3415" t="n">
        <v>3.02016798986773</v>
      </c>
      <c r="E11" s="3418" t="n">
        <v>0.02500711439954</v>
      </c>
      <c r="F11" s="3418" t="n">
        <v>0.005</v>
      </c>
      <c r="G11" s="3415" t="n">
        <v>0.703</v>
      </c>
      <c r="H11" s="3415" t="s">
        <v>2943</v>
      </c>
      <c r="I11" s="3415" t="s">
        <v>2942</v>
      </c>
      <c r="J11" s="3415" t="n">
        <v>0.02372989134896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5373.793</v>
      </c>
      <c r="C22" s="407"/>
      <c r="D22" s="407"/>
      <c r="E22" s="407"/>
      <c r="F22" s="407"/>
      <c r="G22" s="407"/>
      <c r="H22" s="407"/>
      <c r="I22" s="407"/>
      <c r="J22" s="407"/>
      <c r="K22" s="26"/>
      <c r="L22" s="26"/>
      <c r="M22" s="26"/>
      <c r="N22" s="26"/>
      <c r="O22" s="26"/>
      <c r="P22" s="26"/>
      <c r="Q22" s="26"/>
    </row>
    <row r="23" spans="1:17" ht="13" x14ac:dyDescent="0.15">
      <c r="A23" s="1791" t="s">
        <v>2707</v>
      </c>
      <c r="B23" s="3415" t="n">
        <v>34.128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0.61</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34534.849572449275</v>
      </c>
      <c r="C7" s="3419" t="n">
        <v>220.72665227447985</v>
      </c>
      <c r="D7" s="3419" t="n">
        <v>10.59304636823495</v>
      </c>
      <c r="E7" s="3419" t="n">
        <v>26.30742127679369</v>
      </c>
      <c r="F7" s="3419" t="n">
        <v>36.61846365865717</v>
      </c>
      <c r="G7" s="3419" t="s">
        <v>2943</v>
      </c>
      <c r="H7" s="3419" t="n">
        <v>4.89646E-4</v>
      </c>
      <c r="I7" s="3419" t="s">
        <v>2943</v>
      </c>
      <c r="J7" s="3419" t="n">
        <v>112.22325628862114</v>
      </c>
      <c r="K7" s="3419" t="n">
        <v>625.7336940337399</v>
      </c>
      <c r="L7" s="3419" t="n">
        <v>163.83410372603228</v>
      </c>
      <c r="M7" s="3419" t="n">
        <v>118.00716061063522</v>
      </c>
    </row>
    <row r="8" spans="1:13" ht="12" customHeight="1" x14ac:dyDescent="0.15">
      <c r="A8" s="1810" t="s">
        <v>1069</v>
      </c>
      <c r="B8" s="3419" t="n">
        <v>35759.39483496092</v>
      </c>
      <c r="C8" s="3419" t="n">
        <v>96.68736149875927</v>
      </c>
      <c r="D8" s="3419" t="n">
        <v>0.59336222249314</v>
      </c>
      <c r="E8" s="3416" t="s">
        <v>1185</v>
      </c>
      <c r="F8" s="3416" t="s">
        <v>1185</v>
      </c>
      <c r="G8" s="3416" t="s">
        <v>1185</v>
      </c>
      <c r="H8" s="3416" t="s">
        <v>1185</v>
      </c>
      <c r="I8" s="3416" t="s">
        <v>1185</v>
      </c>
      <c r="J8" s="3419" t="n">
        <v>99.49733557120588</v>
      </c>
      <c r="K8" s="3419" t="n">
        <v>537.8926368548082</v>
      </c>
      <c r="L8" s="3419" t="n">
        <v>104.77272248634166</v>
      </c>
      <c r="M8" s="3419" t="n">
        <v>107.55720134456547</v>
      </c>
    </row>
    <row r="9" spans="1:13" ht="13.5" customHeight="1" x14ac:dyDescent="0.15">
      <c r="A9" s="1804" t="s">
        <v>1356</v>
      </c>
      <c r="B9" s="3419" t="n">
        <v>37624.3250005533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35732.17450330796</v>
      </c>
      <c r="C10" s="3419" t="n">
        <v>10.8382039746804</v>
      </c>
      <c r="D10" s="3419" t="n">
        <v>0.59330212729314</v>
      </c>
      <c r="E10" s="3416" t="s">
        <v>1185</v>
      </c>
      <c r="F10" s="3416" t="s">
        <v>1185</v>
      </c>
      <c r="G10" s="3416" t="s">
        <v>1185</v>
      </c>
      <c r="H10" s="3416" t="s">
        <v>1185</v>
      </c>
      <c r="I10" s="3416" t="s">
        <v>1185</v>
      </c>
      <c r="J10" s="3419" t="n">
        <v>99.12206277120588</v>
      </c>
      <c r="K10" s="3419" t="n">
        <v>535.3868468548083</v>
      </c>
      <c r="L10" s="3419" t="n">
        <v>88.08116883122472</v>
      </c>
      <c r="M10" s="3419" t="n">
        <v>107.55229804456548</v>
      </c>
    </row>
    <row r="11" spans="1:13" ht="12" customHeight="1" x14ac:dyDescent="0.15">
      <c r="A11" s="1813" t="s">
        <v>1071</v>
      </c>
      <c r="B11" s="3419" t="n">
        <v>11744.635114041026</v>
      </c>
      <c r="C11" s="3419" t="n">
        <v>0.22099602998042</v>
      </c>
      <c r="D11" s="3419" t="n">
        <v>0.10828184975221</v>
      </c>
      <c r="E11" s="3416" t="s">
        <v>1185</v>
      </c>
      <c r="F11" s="3416" t="s">
        <v>1185</v>
      </c>
      <c r="G11" s="3416" t="s">
        <v>1185</v>
      </c>
      <c r="H11" s="3416" t="s">
        <v>1185</v>
      </c>
      <c r="I11" s="3416" t="s">
        <v>1185</v>
      </c>
      <c r="J11" s="3419" t="n">
        <v>24.93942672116328</v>
      </c>
      <c r="K11" s="3419" t="n">
        <v>15.53310871333166</v>
      </c>
      <c r="L11" s="3419" t="n">
        <v>3.41452586768846</v>
      </c>
      <c r="M11" s="3419" t="n">
        <v>72.13107434430304</v>
      </c>
    </row>
    <row r="12" spans="1:13" ht="12" customHeight="1" x14ac:dyDescent="0.15">
      <c r="A12" s="1813" t="s">
        <v>1072</v>
      </c>
      <c r="B12" s="3419" t="n">
        <v>11316.421423672742</v>
      </c>
      <c r="C12" s="3419" t="n">
        <v>0.68764508165248</v>
      </c>
      <c r="D12" s="3419" t="n">
        <v>0.09881161910539</v>
      </c>
      <c r="E12" s="3416" t="s">
        <v>1185</v>
      </c>
      <c r="F12" s="3416" t="s">
        <v>1185</v>
      </c>
      <c r="G12" s="3416" t="s">
        <v>1185</v>
      </c>
      <c r="H12" s="3416" t="s">
        <v>1185</v>
      </c>
      <c r="I12" s="3416" t="s">
        <v>1185</v>
      </c>
      <c r="J12" s="3419" t="n">
        <v>18.65984205899367</v>
      </c>
      <c r="K12" s="3419" t="n">
        <v>23.27488381804821</v>
      </c>
      <c r="L12" s="3419" t="n">
        <v>0.43728398246406</v>
      </c>
      <c r="M12" s="3419" t="n">
        <v>21.62005455849121</v>
      </c>
    </row>
    <row r="13" spans="1:13" ht="12" customHeight="1" x14ac:dyDescent="0.15">
      <c r="A13" s="1813" t="s">
        <v>1073</v>
      </c>
      <c r="B13" s="3419" t="n">
        <v>5617.662110156669</v>
      </c>
      <c r="C13" s="3419" t="n">
        <v>1.21514611990184</v>
      </c>
      <c r="D13" s="3419" t="n">
        <v>0.2562221641865</v>
      </c>
      <c r="E13" s="3416" t="s">
        <v>1185</v>
      </c>
      <c r="F13" s="3416" t="s">
        <v>1185</v>
      </c>
      <c r="G13" s="3416" t="s">
        <v>1185</v>
      </c>
      <c r="H13" s="3416" t="s">
        <v>1185</v>
      </c>
      <c r="I13" s="3416" t="s">
        <v>1185</v>
      </c>
      <c r="J13" s="3419" t="n">
        <v>45.02381642570242</v>
      </c>
      <c r="K13" s="3419" t="n">
        <v>201.10517438590043</v>
      </c>
      <c r="L13" s="3419" t="n">
        <v>26.08407867810441</v>
      </c>
      <c r="M13" s="3419" t="n">
        <v>2.2749035874032</v>
      </c>
    </row>
    <row r="14" spans="1:13" ht="12" customHeight="1" x14ac:dyDescent="0.15">
      <c r="A14" s="1813" t="s">
        <v>1074</v>
      </c>
      <c r="B14" s="3419" t="n">
        <v>6785.9565702622795</v>
      </c>
      <c r="C14" s="3419" t="n">
        <v>8.69235442280287</v>
      </c>
      <c r="D14" s="3419" t="n">
        <v>0.12411516311707</v>
      </c>
      <c r="E14" s="3416" t="s">
        <v>1185</v>
      </c>
      <c r="F14" s="3416" t="s">
        <v>1185</v>
      </c>
      <c r="G14" s="3416" t="s">
        <v>1185</v>
      </c>
      <c r="H14" s="3416" t="s">
        <v>1185</v>
      </c>
      <c r="I14" s="3416" t="s">
        <v>1185</v>
      </c>
      <c r="J14" s="3419" t="n">
        <v>10.31685662946506</v>
      </c>
      <c r="K14" s="3419" t="n">
        <v>295.25356051235894</v>
      </c>
      <c r="L14" s="3419" t="n">
        <v>58.13862250229217</v>
      </c>
      <c r="M14" s="3419" t="n">
        <v>11.20993514589129</v>
      </c>
    </row>
    <row r="15" spans="1:13" ht="12" customHeight="1" x14ac:dyDescent="0.15">
      <c r="A15" s="1813" t="s">
        <v>1075</v>
      </c>
      <c r="B15" s="3419" t="n">
        <v>267.49928517523796</v>
      </c>
      <c r="C15" s="3419" t="n">
        <v>0.02206232034279</v>
      </c>
      <c r="D15" s="3419" t="n">
        <v>0.00587133113197</v>
      </c>
      <c r="E15" s="3416" t="s">
        <v>1185</v>
      </c>
      <c r="F15" s="3416" t="s">
        <v>1185</v>
      </c>
      <c r="G15" s="3416" t="s">
        <v>1185</v>
      </c>
      <c r="H15" s="3416" t="s">
        <v>1185</v>
      </c>
      <c r="I15" s="3416" t="s">
        <v>1185</v>
      </c>
      <c r="J15" s="3419" t="n">
        <v>0.18212093588145</v>
      </c>
      <c r="K15" s="3419" t="n">
        <v>0.22011942516898</v>
      </c>
      <c r="L15" s="3419" t="n">
        <v>0.00665780067561</v>
      </c>
      <c r="M15" s="3419" t="n">
        <v>0.31633040847673</v>
      </c>
    </row>
    <row r="16" spans="1:13" ht="12" customHeight="1" x14ac:dyDescent="0.15">
      <c r="A16" s="1804" t="s">
        <v>45</v>
      </c>
      <c r="B16" s="3419" t="n">
        <v>27.2203316529627</v>
      </c>
      <c r="C16" s="3419" t="n">
        <v>85.84915752407888</v>
      </c>
      <c r="D16" s="3419" t="n">
        <v>6.00952E-5</v>
      </c>
      <c r="E16" s="3416" t="s">
        <v>1185</v>
      </c>
      <c r="F16" s="3416" t="s">
        <v>1185</v>
      </c>
      <c r="G16" s="3416" t="s">
        <v>1185</v>
      </c>
      <c r="H16" s="3416" t="s">
        <v>1185</v>
      </c>
      <c r="I16" s="3416" t="s">
        <v>1185</v>
      </c>
      <c r="J16" s="3419" t="n">
        <v>0.3752728</v>
      </c>
      <c r="K16" s="3419" t="n">
        <v>2.50579</v>
      </c>
      <c r="L16" s="3419" t="n">
        <v>16.69155365511695</v>
      </c>
      <c r="M16" s="3419" t="n">
        <v>0.0049033</v>
      </c>
    </row>
    <row r="17" spans="1:13" ht="12" customHeight="1" x14ac:dyDescent="0.15">
      <c r="A17" s="1813" t="s">
        <v>1076</v>
      </c>
      <c r="B17" s="3419" t="n">
        <v>22.5552445329627</v>
      </c>
      <c r="C17" s="3419" t="n">
        <v>30.1657573</v>
      </c>
      <c r="D17" s="3419" t="s">
        <v>2943</v>
      </c>
      <c r="E17" s="3416" t="s">
        <v>1185</v>
      </c>
      <c r="F17" s="3416" t="s">
        <v>1185</v>
      </c>
      <c r="G17" s="3416" t="s">
        <v>1185</v>
      </c>
      <c r="H17" s="3416" t="s">
        <v>1185</v>
      </c>
      <c r="I17" s="3416" t="s">
        <v>1185</v>
      </c>
      <c r="J17" s="3419" t="n">
        <v>0.0016128</v>
      </c>
      <c r="K17" s="3419" t="n">
        <v>0.82432</v>
      </c>
      <c r="L17" s="3419" t="n">
        <v>11.7563984</v>
      </c>
      <c r="M17" s="3419" t="n">
        <v>0.0014336</v>
      </c>
    </row>
    <row r="18" spans="1:13" ht="12.75" customHeight="1" x14ac:dyDescent="0.15">
      <c r="A18" s="1814" t="s">
        <v>1077</v>
      </c>
      <c r="B18" s="3419" t="n">
        <v>4.66508712</v>
      </c>
      <c r="C18" s="3419" t="n">
        <v>55.68340022407888</v>
      </c>
      <c r="D18" s="3419" t="n">
        <v>6.00952E-5</v>
      </c>
      <c r="E18" s="3416" t="s">
        <v>1185</v>
      </c>
      <c r="F18" s="3416" t="s">
        <v>1185</v>
      </c>
      <c r="G18" s="3416" t="s">
        <v>1185</v>
      </c>
      <c r="H18" s="3416" t="s">
        <v>1185</v>
      </c>
      <c r="I18" s="3416" t="s">
        <v>1185</v>
      </c>
      <c r="J18" s="3419" t="n">
        <v>0.37366</v>
      </c>
      <c r="K18" s="3419" t="n">
        <v>1.68147</v>
      </c>
      <c r="L18" s="3419" t="n">
        <v>4.93515525511695</v>
      </c>
      <c r="M18" s="3419" t="n">
        <v>0.0034697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8211.327845036454</v>
      </c>
      <c r="C20" s="3419" t="n">
        <v>0.01528830236071</v>
      </c>
      <c r="D20" s="3419" t="n">
        <v>4.48029983023607</v>
      </c>
      <c r="E20" s="3419" t="n">
        <v>26.30742127679369</v>
      </c>
      <c r="F20" s="3419" t="n">
        <v>36.61846365865717</v>
      </c>
      <c r="G20" s="3419" t="s">
        <v>2943</v>
      </c>
      <c r="H20" s="3419" t="n">
        <v>4.89646E-4</v>
      </c>
      <c r="I20" s="3419" t="s">
        <v>2943</v>
      </c>
      <c r="J20" s="3419" t="n">
        <v>6.53301378345285</v>
      </c>
      <c r="K20" s="3419" t="n">
        <v>78.04049448218146</v>
      </c>
      <c r="L20" s="3419" t="n">
        <v>43.45976590462747</v>
      </c>
      <c r="M20" s="3419" t="n">
        <v>10.43346281809683</v>
      </c>
    </row>
    <row r="21" spans="1:13" ht="12" customHeight="1" x14ac:dyDescent="0.15">
      <c r="A21" s="1804" t="s">
        <v>359</v>
      </c>
      <c r="B21" s="3419" t="n">
        <v>2007.0782089998</v>
      </c>
      <c r="C21" s="3416" t="s">
        <v>1185</v>
      </c>
      <c r="D21" s="3416" t="s">
        <v>1185</v>
      </c>
      <c r="E21" s="3416" t="s">
        <v>1185</v>
      </c>
      <c r="F21" s="3416" t="s">
        <v>1185</v>
      </c>
      <c r="G21" s="3416" t="s">
        <v>1185</v>
      </c>
      <c r="H21" s="3416" t="s">
        <v>1185</v>
      </c>
      <c r="I21" s="3416" t="s">
        <v>1185</v>
      </c>
      <c r="J21" s="3419" t="n">
        <v>0.34917067160036</v>
      </c>
      <c r="K21" s="3419" t="n">
        <v>1.31995782835517</v>
      </c>
      <c r="L21" s="3419" t="n">
        <v>0.1732996001567</v>
      </c>
      <c r="M21" s="3419" t="n">
        <v>0.19191862739426</v>
      </c>
    </row>
    <row r="22" spans="1:13" ht="12" customHeight="1" x14ac:dyDescent="0.15">
      <c r="A22" s="1804" t="s">
        <v>1079</v>
      </c>
      <c r="B22" s="3419" t="n">
        <v>1196.3898955599534</v>
      </c>
      <c r="C22" s="3419" t="n">
        <v>0.01528830236071</v>
      </c>
      <c r="D22" s="3419" t="n">
        <v>4.37313883023607</v>
      </c>
      <c r="E22" s="3419" t="s">
        <v>2943</v>
      </c>
      <c r="F22" s="3419" t="s">
        <v>2943</v>
      </c>
      <c r="G22" s="3419" t="s">
        <v>2943</v>
      </c>
      <c r="H22" s="3419" t="s">
        <v>2943</v>
      </c>
      <c r="I22" s="3419" t="s">
        <v>2943</v>
      </c>
      <c r="J22" s="3419" t="n">
        <v>1.33574774412987</v>
      </c>
      <c r="K22" s="3419" t="n">
        <v>4.22748092772605</v>
      </c>
      <c r="L22" s="3419" t="n">
        <v>6.03556235181101</v>
      </c>
      <c r="M22" s="3419" t="n">
        <v>1.61615683884111</v>
      </c>
    </row>
    <row r="23" spans="1:13" ht="12" customHeight="1" x14ac:dyDescent="0.15">
      <c r="A23" s="1804" t="s">
        <v>330</v>
      </c>
      <c r="B23" s="3419" t="n">
        <v>4957.3724585567015</v>
      </c>
      <c r="C23" s="3419" t="s">
        <v>3001</v>
      </c>
      <c r="D23" s="3419" t="s">
        <v>2943</v>
      </c>
      <c r="E23" s="3419" t="s">
        <v>2943</v>
      </c>
      <c r="F23" s="3419" t="n">
        <v>36.61846365865717</v>
      </c>
      <c r="G23" s="3419" t="s">
        <v>2943</v>
      </c>
      <c r="H23" s="3419" t="s">
        <v>2943</v>
      </c>
      <c r="I23" s="3419" t="s">
        <v>2943</v>
      </c>
      <c r="J23" s="3419" t="n">
        <v>4.83794103356262</v>
      </c>
      <c r="K23" s="3419" t="n">
        <v>72.18241729270024</v>
      </c>
      <c r="L23" s="3419" t="n">
        <v>0.3036624406183</v>
      </c>
      <c r="M23" s="3419" t="n">
        <v>8.61043354289781</v>
      </c>
    </row>
    <row r="24" spans="1:13" ht="13" x14ac:dyDescent="0.15">
      <c r="A24" s="1815" t="s">
        <v>1080</v>
      </c>
      <c r="B24" s="3419" t="n">
        <v>50.48728192</v>
      </c>
      <c r="C24" s="3419" t="s">
        <v>3002</v>
      </c>
      <c r="D24" s="3419" t="s">
        <v>3002</v>
      </c>
      <c r="E24" s="3416" t="s">
        <v>1185</v>
      </c>
      <c r="F24" s="3416" t="s">
        <v>1185</v>
      </c>
      <c r="G24" s="3416" t="s">
        <v>1185</v>
      </c>
      <c r="H24" s="3416" t="s">
        <v>1185</v>
      </c>
      <c r="I24" s="3416" t="s">
        <v>1185</v>
      </c>
      <c r="J24" s="3419" t="s">
        <v>3001</v>
      </c>
      <c r="K24" s="3419" t="s">
        <v>3001</v>
      </c>
      <c r="L24" s="3419" t="n">
        <v>35.30377526820968</v>
      </c>
      <c r="M24" s="3419" t="n">
        <v>0.01421823964365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26.30742127679369</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0.107161</v>
      </c>
      <c r="E27" s="3419" t="s">
        <v>2943</v>
      </c>
      <c r="F27" s="3419" t="s">
        <v>2943</v>
      </c>
      <c r="G27" s="3419" t="s">
        <v>2943</v>
      </c>
      <c r="H27" s="3419" t="n">
        <v>4.89646E-4</v>
      </c>
      <c r="I27" s="3419" t="s">
        <v>2943</v>
      </c>
      <c r="J27" s="3419" t="n">
        <v>0.01015433416</v>
      </c>
      <c r="K27" s="3419" t="n">
        <v>0.3106384334</v>
      </c>
      <c r="L27" s="3419" t="n">
        <v>0.0271335966</v>
      </c>
      <c r="M27" s="3419" t="n">
        <v>7.3556932E-4</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1.61633264723178</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51.74625816222224</v>
      </c>
      <c r="C8" s="3419" t="n">
        <v>77.40334965810798</v>
      </c>
      <c r="D8" s="3419" t="n">
        <v>4.72354781170245</v>
      </c>
      <c r="E8" s="3416" t="s">
        <v>1185</v>
      </c>
      <c r="F8" s="3416" t="s">
        <v>1185</v>
      </c>
      <c r="G8" s="3416" t="s">
        <v>1185</v>
      </c>
      <c r="H8" s="3416" t="s">
        <v>1185</v>
      </c>
      <c r="I8" s="3416" t="s">
        <v>1185</v>
      </c>
      <c r="J8" s="3419" t="n">
        <v>5.8941808174167</v>
      </c>
      <c r="K8" s="3419" t="s">
        <v>3042</v>
      </c>
      <c r="L8" s="3419" t="n">
        <v>13.90336064360236</v>
      </c>
      <c r="M8" s="3419" t="s">
        <v>2944</v>
      </c>
      <c r="N8" s="336"/>
    </row>
    <row r="9" spans="1:14" x14ac:dyDescent="0.15">
      <c r="A9" s="1828" t="s">
        <v>1086</v>
      </c>
      <c r="B9" s="3416" t="s">
        <v>1185</v>
      </c>
      <c r="C9" s="3419" t="n">
        <v>67.79956699626872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9.60378266183925</v>
      </c>
      <c r="D10" s="3419" t="n">
        <v>1.01071796843708</v>
      </c>
      <c r="E10" s="3416" t="s">
        <v>1185</v>
      </c>
      <c r="F10" s="3416" t="s">
        <v>1185</v>
      </c>
      <c r="G10" s="3416" t="s">
        <v>1185</v>
      </c>
      <c r="H10" s="3416" t="s">
        <v>1185</v>
      </c>
      <c r="I10" s="3416" t="s">
        <v>1185</v>
      </c>
      <c r="J10" s="3416" t="s">
        <v>1185</v>
      </c>
      <c r="K10" s="3416" t="s">
        <v>1185</v>
      </c>
      <c r="L10" s="3419" t="n">
        <v>13.75312624864236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3.71282984326537</v>
      </c>
      <c r="E12" s="3416" t="s">
        <v>1185</v>
      </c>
      <c r="F12" s="3416" t="s">
        <v>1185</v>
      </c>
      <c r="G12" s="3416" t="s">
        <v>1185</v>
      </c>
      <c r="H12" s="3416" t="s">
        <v>1185</v>
      </c>
      <c r="I12" s="3416" t="s">
        <v>1185</v>
      </c>
      <c r="J12" s="3419" t="n">
        <v>5.8941808174167</v>
      </c>
      <c r="K12" s="3419" t="s">
        <v>2944</v>
      </c>
      <c r="L12" s="3419" t="n">
        <v>0.15023439496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36.45864541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15.28761275222224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-9491.28028812836</v>
      </c>
      <c r="C19" s="3419" t="n">
        <v>0.42995099325022</v>
      </c>
      <c r="D19" s="3419" t="n">
        <v>0.29459617308189</v>
      </c>
      <c r="E19" s="3416" t="s">
        <v>1185</v>
      </c>
      <c r="F19" s="3416" t="s">
        <v>1185</v>
      </c>
      <c r="G19" s="3416" t="s">
        <v>1185</v>
      </c>
      <c r="H19" s="3416" t="s">
        <v>1185</v>
      </c>
      <c r="I19" s="3416" t="s">
        <v>1185</v>
      </c>
      <c r="J19" s="3419" t="n">
        <v>0.27443680420227</v>
      </c>
      <c r="K19" s="3419" t="n">
        <v>9.78824601654763</v>
      </c>
      <c r="L19" s="3419" t="s">
        <v>3001</v>
      </c>
      <c r="M19" s="3419" t="n">
        <v>0.00817</v>
      </c>
      <c r="N19" s="336"/>
    </row>
    <row r="20" spans="1:14" ht="13.5" customHeight="1" x14ac:dyDescent="0.15">
      <c r="A20" s="1828" t="s">
        <v>2280</v>
      </c>
      <c r="B20" s="3419" t="n">
        <v>-8475.279509482334</v>
      </c>
      <c r="C20" s="3419" t="n">
        <v>0.42995099325022</v>
      </c>
      <c r="D20" s="3419" t="n">
        <v>0.02378452303086</v>
      </c>
      <c r="E20" s="3416" t="s">
        <v>1185</v>
      </c>
      <c r="F20" s="3416" t="s">
        <v>1185</v>
      </c>
      <c r="G20" s="3416" t="s">
        <v>1185</v>
      </c>
      <c r="H20" s="3416" t="s">
        <v>1185</v>
      </c>
      <c r="I20" s="3416" t="s">
        <v>1185</v>
      </c>
      <c r="J20" s="3419" t="n">
        <v>0.27443680420227</v>
      </c>
      <c r="K20" s="3419" t="n">
        <v>9.78824601654763</v>
      </c>
      <c r="L20" s="3419" t="s">
        <v>3109</v>
      </c>
      <c r="M20" s="3416" t="s">
        <v>1185</v>
      </c>
      <c r="N20" s="26"/>
    </row>
    <row r="21" spans="1:14" ht="13" x14ac:dyDescent="0.15">
      <c r="A21" s="1828" t="s">
        <v>2281</v>
      </c>
      <c r="B21" s="3419" t="n">
        <v>-871.7183417459793</v>
      </c>
      <c r="C21" s="3419" t="s">
        <v>2943</v>
      </c>
      <c r="D21" s="3419" t="n">
        <v>0.20592015106293</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-158.52135336946262</v>
      </c>
      <c r="C22" s="3419" t="s">
        <v>2943</v>
      </c>
      <c r="D22" s="3419" t="n">
        <v>0.00357846552381</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67.03847872920436</v>
      </c>
      <c r="C24" s="3419" t="s">
        <v>2943</v>
      </c>
      <c r="D24" s="3419" t="n">
        <v>0.01335955971429</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106.1096115925162</v>
      </c>
      <c r="C25" s="3419" t="s">
        <v>2943</v>
      </c>
      <c r="D25" s="3419" t="n">
        <v>0.02404504666667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-158.9091738523041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0.00817</v>
      </c>
      <c r="N27" s="26"/>
    </row>
    <row r="28" spans="1:14" x14ac:dyDescent="0.15">
      <c r="A28" s="1830" t="s">
        <v>1091</v>
      </c>
      <c r="B28" s="3419" t="n">
        <v>3.66092241803841</v>
      </c>
      <c r="C28" s="3419" t="n">
        <v>46.19070182200166</v>
      </c>
      <c r="D28" s="3419" t="n">
        <v>0.5012403307214</v>
      </c>
      <c r="E28" s="3416" t="s">
        <v>1185</v>
      </c>
      <c r="F28" s="3416" t="s">
        <v>1185</v>
      </c>
      <c r="G28" s="3416" t="s">
        <v>1185</v>
      </c>
      <c r="H28" s="3416" t="s">
        <v>1185</v>
      </c>
      <c r="I28" s="3416" t="s">
        <v>1185</v>
      </c>
      <c r="J28" s="3419" t="n">
        <v>0.02428931234345</v>
      </c>
      <c r="K28" s="3419" t="n">
        <v>0.01231668020253</v>
      </c>
      <c r="L28" s="3419" t="n">
        <v>1.69825469146078</v>
      </c>
      <c r="M28" s="3419" t="n">
        <v>0.00832644797292</v>
      </c>
      <c r="N28" s="336"/>
    </row>
    <row r="29" spans="1:14" ht="13" x14ac:dyDescent="0.15">
      <c r="A29" s="1828" t="s">
        <v>2287</v>
      </c>
      <c r="B29" s="3419" t="s">
        <v>2943</v>
      </c>
      <c r="C29" s="3419" t="n">
        <v>27.22553859837819</v>
      </c>
      <c r="D29" s="3416" t="s">
        <v>1185</v>
      </c>
      <c r="E29" s="3416" t="s">
        <v>1185</v>
      </c>
      <c r="F29" s="3416" t="s">
        <v>1185</v>
      </c>
      <c r="G29" s="3416" t="s">
        <v>1185</v>
      </c>
      <c r="H29" s="3416" t="s">
        <v>1185</v>
      </c>
      <c r="I29" s="3416" t="s">
        <v>1185</v>
      </c>
      <c r="J29" s="3419" t="s">
        <v>2991</v>
      </c>
      <c r="K29" s="3419" t="s">
        <v>2945</v>
      </c>
      <c r="L29" s="3419" t="n">
        <v>0.43090030099269</v>
      </c>
      <c r="M29" s="3416" t="s">
        <v>1185</v>
      </c>
      <c r="N29" s="336"/>
    </row>
    <row r="30" spans="1:14" ht="13" x14ac:dyDescent="0.15">
      <c r="A30" s="1828" t="s">
        <v>2288</v>
      </c>
      <c r="B30" s="3416" t="s">
        <v>1185</v>
      </c>
      <c r="C30" s="3419" t="n">
        <v>2.64164</v>
      </c>
      <c r="D30" s="3419" t="n">
        <v>0.1585384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3.66092241803841</v>
      </c>
      <c r="C31" s="3419" t="n">
        <v>5.2322362347E-4</v>
      </c>
      <c r="D31" s="3419" t="n">
        <v>8.7203937244E-4</v>
      </c>
      <c r="E31" s="3416" t="s">
        <v>1185</v>
      </c>
      <c r="F31" s="3416" t="s">
        <v>1185</v>
      </c>
      <c r="G31" s="3416" t="s">
        <v>1185</v>
      </c>
      <c r="H31" s="3416" t="s">
        <v>1185</v>
      </c>
      <c r="I31" s="3416" t="s">
        <v>1185</v>
      </c>
      <c r="J31" s="3419" t="n">
        <v>0.01536720317348</v>
      </c>
      <c r="K31" s="3419" t="n">
        <v>0.00471381773863</v>
      </c>
      <c r="L31" s="3419" t="n">
        <v>0.04996430086182</v>
      </c>
      <c r="M31" s="3419" t="n">
        <v>0.0030581242156</v>
      </c>
      <c r="N31" s="26"/>
    </row>
    <row r="32" spans="1:14" x14ac:dyDescent="0.15">
      <c r="A32" s="1828" t="s">
        <v>996</v>
      </c>
      <c r="B32" s="3416" t="s">
        <v>1185</v>
      </c>
      <c r="C32" s="3419" t="n">
        <v>16.323</v>
      </c>
      <c r="D32" s="3419" t="n">
        <v>0.34182989134896</v>
      </c>
      <c r="E32" s="3416" t="s">
        <v>1185</v>
      </c>
      <c r="F32" s="3416" t="s">
        <v>1185</v>
      </c>
      <c r="G32" s="3416" t="s">
        <v>1185</v>
      </c>
      <c r="H32" s="3416" t="s">
        <v>1185</v>
      </c>
      <c r="I32" s="3416" t="s">
        <v>1185</v>
      </c>
      <c r="J32" s="3419" t="n">
        <v>0.00892210916997</v>
      </c>
      <c r="K32" s="3419" t="n">
        <v>0.0076028624639</v>
      </c>
      <c r="L32" s="3419" t="n">
        <v>1.21739008960627</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0.00526832375732</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104.88597741979432</v>
      </c>
      <c r="C9" s="3419" t="n">
        <v>0.00511140707157</v>
      </c>
      <c r="D9" s="3419" t="n">
        <v>0.00284167380509</v>
      </c>
      <c r="E9" s="3416" t="s">
        <v>1185</v>
      </c>
      <c r="F9" s="3416" t="s">
        <v>1185</v>
      </c>
      <c r="G9" s="3416" t="s">
        <v>1185</v>
      </c>
      <c r="H9" s="3416" t="s">
        <v>1185</v>
      </c>
      <c r="I9" s="3416" t="s">
        <v>1185</v>
      </c>
      <c r="J9" s="3419" t="n">
        <v>0.07384946325454</v>
      </c>
      <c r="K9" s="3419" t="n">
        <v>0.05084951929231</v>
      </c>
      <c r="L9" s="3419" t="n">
        <v>8.3554503361E-4</v>
      </c>
      <c r="M9" s="3419" t="n">
        <v>0.01975358582852</v>
      </c>
      <c r="N9" s="26"/>
      <c r="O9" s="26"/>
      <c r="P9" s="26"/>
      <c r="Q9" s="26"/>
    </row>
    <row r="10" spans="1:17" ht="12" customHeight="1" x14ac:dyDescent="0.15">
      <c r="A10" s="1813" t="s">
        <v>61</v>
      </c>
      <c r="B10" s="3419" t="n">
        <v>56.44634974332372</v>
      </c>
      <c r="C10" s="3419" t="n">
        <v>5.3546383628E-4</v>
      </c>
      <c r="D10" s="3419" t="n">
        <v>0.00153426145215</v>
      </c>
      <c r="E10" s="3416" t="s">
        <v>1185</v>
      </c>
      <c r="F10" s="3416" t="s">
        <v>1185</v>
      </c>
      <c r="G10" s="3416" t="s">
        <v>1185</v>
      </c>
      <c r="H10" s="3416" t="s">
        <v>1185</v>
      </c>
      <c r="I10" s="3416" t="s">
        <v>1185</v>
      </c>
      <c r="J10" s="3419" t="n">
        <v>0.07384946325454</v>
      </c>
      <c r="K10" s="3419" t="n">
        <v>0.05084951929231</v>
      </c>
      <c r="L10" s="3419" t="n">
        <v>8.3554503361E-4</v>
      </c>
      <c r="M10" s="3419" t="n">
        <v>0.01975358582852</v>
      </c>
      <c r="N10" s="26"/>
      <c r="O10" s="26"/>
      <c r="P10" s="26"/>
      <c r="Q10" s="26"/>
    </row>
    <row r="11" spans="1:17" ht="12" customHeight="1" x14ac:dyDescent="0.15">
      <c r="A11" s="1813" t="s">
        <v>62</v>
      </c>
      <c r="B11" s="3419" t="n">
        <v>48.43962767647059</v>
      </c>
      <c r="C11" s="3419" t="n">
        <v>0.00457594323529</v>
      </c>
      <c r="D11" s="3419" t="n">
        <v>0.00130741235294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1770.4221936144038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1296.1016110939663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80.97322209101935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34534.849572449275</v>
      </c>
      <c r="C7" s="3419" t="n">
        <v>6180.346263685436</v>
      </c>
      <c r="D7" s="3419" t="n">
        <v>2807.1572875822617</v>
      </c>
      <c r="E7" s="3419" t="n">
        <v>26.30742127679369</v>
      </c>
      <c r="F7" s="3419" t="n">
        <v>36.61846365865717</v>
      </c>
      <c r="G7" s="3419" t="n">
        <v>11.506681</v>
      </c>
      <c r="H7" s="3419" t="s">
        <v>2943</v>
      </c>
      <c r="I7" s="3419" t="s">
        <v>2943</v>
      </c>
      <c r="J7" s="3419" t="n">
        <v>43596.78568965242</v>
      </c>
      <c r="K7" s="26"/>
    </row>
    <row r="8" spans="1:11" x14ac:dyDescent="0.15">
      <c r="A8" s="1830" t="s">
        <v>1069</v>
      </c>
      <c r="B8" s="3419" t="n">
        <v>35759.39483496092</v>
      </c>
      <c r="C8" s="3419" t="n">
        <v>2707.24612196526</v>
      </c>
      <c r="D8" s="3419" t="n">
        <v>157.2409889606821</v>
      </c>
      <c r="E8" s="3416" t="s">
        <v>1185</v>
      </c>
      <c r="F8" s="3416" t="s">
        <v>1185</v>
      </c>
      <c r="G8" s="3416" t="s">
        <v>1185</v>
      </c>
      <c r="H8" s="3416" t="s">
        <v>1185</v>
      </c>
      <c r="I8" s="3416" t="s">
        <v>1185</v>
      </c>
      <c r="J8" s="3419" t="n">
        <v>38623.88194588686</v>
      </c>
      <c r="K8" s="336"/>
    </row>
    <row r="9" spans="1:11" x14ac:dyDescent="0.15">
      <c r="A9" s="1828" t="s">
        <v>1107</v>
      </c>
      <c r="B9" s="3419" t="n">
        <v>35732.17450330796</v>
      </c>
      <c r="C9" s="3419" t="n">
        <v>303.4697112910512</v>
      </c>
      <c r="D9" s="3419" t="n">
        <v>157.2250637326821</v>
      </c>
      <c r="E9" s="3416" t="s">
        <v>1185</v>
      </c>
      <c r="F9" s="3416" t="s">
        <v>1185</v>
      </c>
      <c r="G9" s="3416" t="s">
        <v>1185</v>
      </c>
      <c r="H9" s="3416" t="s">
        <v>1185</v>
      </c>
      <c r="I9" s="3416" t="s">
        <v>1185</v>
      </c>
      <c r="J9" s="3419" t="n">
        <v>36192.86927833169</v>
      </c>
      <c r="K9" s="336"/>
    </row>
    <row r="10" spans="1:11" x14ac:dyDescent="0.15">
      <c r="A10" s="1813" t="s">
        <v>1071</v>
      </c>
      <c r="B10" s="3419" t="n">
        <v>11744.635114041026</v>
      </c>
      <c r="C10" s="3419" t="n">
        <v>6.18788883945176</v>
      </c>
      <c r="D10" s="3419" t="n">
        <v>28.69469018433565</v>
      </c>
      <c r="E10" s="3416" t="s">
        <v>1185</v>
      </c>
      <c r="F10" s="3416" t="s">
        <v>1185</v>
      </c>
      <c r="G10" s="3416" t="s">
        <v>1185</v>
      </c>
      <c r="H10" s="3416" t="s">
        <v>1185</v>
      </c>
      <c r="I10" s="3416" t="s">
        <v>1185</v>
      </c>
      <c r="J10" s="3419" t="n">
        <v>11779.517693064814</v>
      </c>
      <c r="K10" s="336"/>
    </row>
    <row r="11" spans="1:11" x14ac:dyDescent="0.15">
      <c r="A11" s="1813" t="s">
        <v>1108</v>
      </c>
      <c r="B11" s="3419" t="n">
        <v>11316.421423672742</v>
      </c>
      <c r="C11" s="3419" t="n">
        <v>19.25406228626944</v>
      </c>
      <c r="D11" s="3419" t="n">
        <v>26.18507906292835</v>
      </c>
      <c r="E11" s="3416" t="s">
        <v>1185</v>
      </c>
      <c r="F11" s="3416" t="s">
        <v>1185</v>
      </c>
      <c r="G11" s="3416" t="s">
        <v>1185</v>
      </c>
      <c r="H11" s="3416" t="s">
        <v>1185</v>
      </c>
      <c r="I11" s="3416" t="s">
        <v>1185</v>
      </c>
      <c r="J11" s="3419" t="n">
        <v>11361.86056502194</v>
      </c>
      <c r="K11" s="336"/>
    </row>
    <row r="12" spans="1:11" x14ac:dyDescent="0.15">
      <c r="A12" s="1813" t="s">
        <v>1073</v>
      </c>
      <c r="B12" s="3419" t="n">
        <v>5617.662110156669</v>
      </c>
      <c r="C12" s="3419" t="n">
        <v>34.02409135725152</v>
      </c>
      <c r="D12" s="3419" t="n">
        <v>67.8988735094225</v>
      </c>
      <c r="E12" s="3416" t="s">
        <v>1185</v>
      </c>
      <c r="F12" s="3416" t="s">
        <v>1185</v>
      </c>
      <c r="G12" s="3416" t="s">
        <v>1185</v>
      </c>
      <c r="H12" s="3416" t="s">
        <v>1185</v>
      </c>
      <c r="I12" s="3416" t="s">
        <v>1185</v>
      </c>
      <c r="J12" s="3419" t="n">
        <v>5719.585075023343</v>
      </c>
      <c r="K12" s="336"/>
    </row>
    <row r="13" spans="1:11" x14ac:dyDescent="0.15">
      <c r="A13" s="1813" t="s">
        <v>1074</v>
      </c>
      <c r="B13" s="3419" t="n">
        <v>6785.9565702622795</v>
      </c>
      <c r="C13" s="3419" t="n">
        <v>243.38592383848035</v>
      </c>
      <c r="D13" s="3419" t="n">
        <v>32.89051822602355</v>
      </c>
      <c r="E13" s="3416" t="s">
        <v>1185</v>
      </c>
      <c r="F13" s="3416" t="s">
        <v>1185</v>
      </c>
      <c r="G13" s="3416" t="s">
        <v>1185</v>
      </c>
      <c r="H13" s="3416" t="s">
        <v>1185</v>
      </c>
      <c r="I13" s="3416" t="s">
        <v>1185</v>
      </c>
      <c r="J13" s="3419" t="n">
        <v>7062.233012326784</v>
      </c>
      <c r="K13" s="336"/>
    </row>
    <row r="14" spans="1:11" x14ac:dyDescent="0.15">
      <c r="A14" s="1813" t="s">
        <v>1075</v>
      </c>
      <c r="B14" s="3419" t="n">
        <v>267.49928517523796</v>
      </c>
      <c r="C14" s="3419" t="n">
        <v>0.61774496959812</v>
      </c>
      <c r="D14" s="3419" t="n">
        <v>1.55590274997205</v>
      </c>
      <c r="E14" s="3416" t="s">
        <v>1185</v>
      </c>
      <c r="F14" s="3416" t="s">
        <v>1185</v>
      </c>
      <c r="G14" s="3416" t="s">
        <v>1185</v>
      </c>
      <c r="H14" s="3416" t="s">
        <v>1185</v>
      </c>
      <c r="I14" s="3416" t="s">
        <v>1185</v>
      </c>
      <c r="J14" s="3419" t="n">
        <v>269.6729328948081</v>
      </c>
      <c r="K14" s="336"/>
    </row>
    <row r="15" spans="1:11" x14ac:dyDescent="0.15">
      <c r="A15" s="1828" t="s">
        <v>45</v>
      </c>
      <c r="B15" s="3419" t="n">
        <v>27.2203316529627</v>
      </c>
      <c r="C15" s="3419" t="n">
        <v>2403.776410674209</v>
      </c>
      <c r="D15" s="3419" t="n">
        <v>0.015925228</v>
      </c>
      <c r="E15" s="3416" t="s">
        <v>1185</v>
      </c>
      <c r="F15" s="3416" t="s">
        <v>1185</v>
      </c>
      <c r="G15" s="3416" t="s">
        <v>1185</v>
      </c>
      <c r="H15" s="3416" t="s">
        <v>1185</v>
      </c>
      <c r="I15" s="3416" t="s">
        <v>1185</v>
      </c>
      <c r="J15" s="3419" t="n">
        <v>2431.0126675551714</v>
      </c>
      <c r="K15" s="336"/>
    </row>
    <row r="16" spans="1:11" x14ac:dyDescent="0.15">
      <c r="A16" s="1813" t="s">
        <v>1076</v>
      </c>
      <c r="B16" s="3419" t="n">
        <v>22.5552445329627</v>
      </c>
      <c r="C16" s="3419" t="n">
        <v>844.6412044</v>
      </c>
      <c r="D16" s="3419" t="s">
        <v>2943</v>
      </c>
      <c r="E16" s="3416" t="s">
        <v>1185</v>
      </c>
      <c r="F16" s="3416" t="s">
        <v>1185</v>
      </c>
      <c r="G16" s="3416" t="s">
        <v>1185</v>
      </c>
      <c r="H16" s="3416" t="s">
        <v>1185</v>
      </c>
      <c r="I16" s="3416" t="s">
        <v>1185</v>
      </c>
      <c r="J16" s="3419" t="n">
        <v>867.1964489329627</v>
      </c>
      <c r="K16" s="336"/>
    </row>
    <row r="17" spans="1:11" x14ac:dyDescent="0.15">
      <c r="A17" s="1813" t="s">
        <v>1109</v>
      </c>
      <c r="B17" s="3419" t="n">
        <v>4.66508712</v>
      </c>
      <c r="C17" s="3419" t="n">
        <v>1559.1352062742087</v>
      </c>
      <c r="D17" s="3419" t="n">
        <v>0.015925228</v>
      </c>
      <c r="E17" s="3416" t="s">
        <v>1185</v>
      </c>
      <c r="F17" s="3416" t="s">
        <v>1185</v>
      </c>
      <c r="G17" s="3416" t="s">
        <v>1185</v>
      </c>
      <c r="H17" s="3416" t="s">
        <v>1185</v>
      </c>
      <c r="I17" s="3416" t="s">
        <v>1185</v>
      </c>
      <c r="J17" s="3419" t="n">
        <v>1563.8162186222087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8211.327845036454</v>
      </c>
      <c r="C19" s="3419" t="n">
        <v>0.42807246609988</v>
      </c>
      <c r="D19" s="3419" t="n">
        <v>1187.2794550125586</v>
      </c>
      <c r="E19" s="3419" t="n">
        <v>26.30742127679369</v>
      </c>
      <c r="F19" s="3419" t="n">
        <v>36.61846365865717</v>
      </c>
      <c r="G19" s="3419" t="n">
        <v>11.506681</v>
      </c>
      <c r="H19" s="3419" t="s">
        <v>2943</v>
      </c>
      <c r="I19" s="3419" t="s">
        <v>2943</v>
      </c>
      <c r="J19" s="3419" t="n">
        <v>9473.467938450563</v>
      </c>
      <c r="K19" s="336"/>
    </row>
    <row r="20" spans="1:11" x14ac:dyDescent="0.15">
      <c r="A20" s="1804" t="s">
        <v>359</v>
      </c>
      <c r="B20" s="3419" t="n">
        <v>2007.0782089998</v>
      </c>
      <c r="C20" s="3416" t="s">
        <v>1185</v>
      </c>
      <c r="D20" s="3416" t="s">
        <v>1185</v>
      </c>
      <c r="E20" s="3416" t="s">
        <v>1185</v>
      </c>
      <c r="F20" s="3416" t="s">
        <v>1185</v>
      </c>
      <c r="G20" s="3416" t="s">
        <v>1185</v>
      </c>
      <c r="H20" s="3416" t="s">
        <v>1185</v>
      </c>
      <c r="I20" s="3416" t="s">
        <v>1185</v>
      </c>
      <c r="J20" s="3419" t="n">
        <v>2007.0782089998</v>
      </c>
      <c r="K20" s="336"/>
    </row>
    <row r="21" spans="1:11" x14ac:dyDescent="0.15">
      <c r="A21" s="1804" t="s">
        <v>1079</v>
      </c>
      <c r="B21" s="3419" t="n">
        <v>1196.3898955599534</v>
      </c>
      <c r="C21" s="3419" t="n">
        <v>0.42807246609988</v>
      </c>
      <c r="D21" s="3419" t="n">
        <v>1158.8817900125584</v>
      </c>
      <c r="E21" s="3419" t="s">
        <v>2943</v>
      </c>
      <c r="F21" s="3419" t="s">
        <v>2943</v>
      </c>
      <c r="G21" s="3419" t="s">
        <v>2943</v>
      </c>
      <c r="H21" s="3419" t="s">
        <v>2943</v>
      </c>
      <c r="I21" s="3419" t="s">
        <v>2943</v>
      </c>
      <c r="J21" s="3419" t="n">
        <v>2355.699758038612</v>
      </c>
      <c r="K21" s="336"/>
    </row>
    <row r="22" spans="1:11" x14ac:dyDescent="0.15">
      <c r="A22" s="1804" t="s">
        <v>330</v>
      </c>
      <c r="B22" s="3419" t="n">
        <v>4957.3724585567015</v>
      </c>
      <c r="C22" s="3419" t="s">
        <v>3001</v>
      </c>
      <c r="D22" s="3419" t="s">
        <v>2943</v>
      </c>
      <c r="E22" s="3419" t="s">
        <v>2943</v>
      </c>
      <c r="F22" s="3419" t="n">
        <v>36.61846365865717</v>
      </c>
      <c r="G22" s="3419" t="s">
        <v>2943</v>
      </c>
      <c r="H22" s="3419" t="s">
        <v>2943</v>
      </c>
      <c r="I22" s="3419" t="s">
        <v>2943</v>
      </c>
      <c r="J22" s="3419" t="n">
        <v>4993.990922215358</v>
      </c>
      <c r="K22" s="336"/>
    </row>
    <row r="23" spans="1:11" ht="13" x14ac:dyDescent="0.15">
      <c r="A23" s="1815" t="s">
        <v>1110</v>
      </c>
      <c r="B23" s="3419" t="n">
        <v>50.48728192</v>
      </c>
      <c r="C23" s="3419" t="s">
        <v>3002</v>
      </c>
      <c r="D23" s="3419" t="s">
        <v>3002</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26.30742127679369</v>
      </c>
      <c r="F25" s="3419" t="s">
        <v>2943</v>
      </c>
      <c r="G25" s="3419" t="s">
        <v>2943</v>
      </c>
      <c r="H25" s="3419" t="s">
        <v>2943</v>
      </c>
      <c r="I25" s="3419" t="s">
        <v>2943</v>
      </c>
      <c r="J25" s="3419" t="n">
        <v>26.30742127679369</v>
      </c>
      <c r="K25" s="336"/>
    </row>
    <row r="26" spans="1:11" ht="13" x14ac:dyDescent="0.15">
      <c r="A26" s="1815" t="s">
        <v>1083</v>
      </c>
      <c r="B26" s="3419" t="s">
        <v>2943</v>
      </c>
      <c r="C26" s="3419" t="s">
        <v>2943</v>
      </c>
      <c r="D26" s="3419" t="n">
        <v>28.397665</v>
      </c>
      <c r="E26" s="3419" t="s">
        <v>2943</v>
      </c>
      <c r="F26" s="3419" t="s">
        <v>2943</v>
      </c>
      <c r="G26" s="3419" t="n">
        <v>11.506681</v>
      </c>
      <c r="H26" s="3419" t="s">
        <v>2943</v>
      </c>
      <c r="I26" s="3419" t="s">
        <v>2943</v>
      </c>
      <c r="J26" s="3419" t="n">
        <v>39.904346</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51.74625816222224</v>
      </c>
      <c r="C28" s="3419" t="n">
        <v>2167.2937904270234</v>
      </c>
      <c r="D28" s="3419" t="n">
        <v>1251.7401701011493</v>
      </c>
      <c r="E28" s="3416" t="s">
        <v>1185</v>
      </c>
      <c r="F28" s="3416" t="s">
        <v>1185</v>
      </c>
      <c r="G28" s="3416" t="s">
        <v>1185</v>
      </c>
      <c r="H28" s="3416" t="s">
        <v>1185</v>
      </c>
      <c r="I28" s="3416" t="s">
        <v>1185</v>
      </c>
      <c r="J28" s="3419" t="n">
        <v>3470.780218690395</v>
      </c>
      <c r="K28" s="336"/>
    </row>
    <row r="29" spans="1:11" x14ac:dyDescent="0.15">
      <c r="A29" s="1828" t="s">
        <v>1086</v>
      </c>
      <c r="B29" s="3416" t="s">
        <v>1185</v>
      </c>
      <c r="C29" s="3419" t="n">
        <v>1898.3878758955245</v>
      </c>
      <c r="D29" s="3416" t="s">
        <v>1185</v>
      </c>
      <c r="E29" s="3416" t="s">
        <v>1185</v>
      </c>
      <c r="F29" s="3416" t="s">
        <v>1185</v>
      </c>
      <c r="G29" s="3416" t="s">
        <v>1185</v>
      </c>
      <c r="H29" s="3416" t="s">
        <v>1185</v>
      </c>
      <c r="I29" s="3416" t="s">
        <v>1185</v>
      </c>
      <c r="J29" s="3419" t="n">
        <v>1898.3878758955245</v>
      </c>
      <c r="K29" s="336"/>
    </row>
    <row r="30" spans="1:11" x14ac:dyDescent="0.15">
      <c r="A30" s="1828" t="s">
        <v>510</v>
      </c>
      <c r="B30" s="3416" t="s">
        <v>1185</v>
      </c>
      <c r="C30" s="3419" t="n">
        <v>268.905914531499</v>
      </c>
      <c r="D30" s="3419" t="n">
        <v>267.8402616358262</v>
      </c>
      <c r="E30" s="3416" t="s">
        <v>1185</v>
      </c>
      <c r="F30" s="3416" t="s">
        <v>1185</v>
      </c>
      <c r="G30" s="3416" t="s">
        <v>1185</v>
      </c>
      <c r="H30" s="3416" t="s">
        <v>1185</v>
      </c>
      <c r="I30" s="3416" t="s">
        <v>1185</v>
      </c>
      <c r="J30" s="3419" t="n">
        <v>536.7461761673252</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983.899908465323</v>
      </c>
      <c r="E32" s="3416" t="s">
        <v>1185</v>
      </c>
      <c r="F32" s="3416" t="s">
        <v>1185</v>
      </c>
      <c r="G32" s="3416" t="s">
        <v>1185</v>
      </c>
      <c r="H32" s="3416" t="s">
        <v>1185</v>
      </c>
      <c r="I32" s="3416" t="s">
        <v>1185</v>
      </c>
      <c r="J32" s="3419" t="n">
        <v>983.899908465323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36.45864541</v>
      </c>
      <c r="C35" s="3416" t="s">
        <v>1185</v>
      </c>
      <c r="D35" s="3416" t="s">
        <v>1185</v>
      </c>
      <c r="E35" s="3416" t="s">
        <v>1185</v>
      </c>
      <c r="F35" s="3416" t="s">
        <v>1185</v>
      </c>
      <c r="G35" s="3416" t="s">
        <v>1185</v>
      </c>
      <c r="H35" s="3416" t="s">
        <v>1185</v>
      </c>
      <c r="I35" s="3416" t="s">
        <v>1185</v>
      </c>
      <c r="J35" s="3419" t="n">
        <v>36.45864541</v>
      </c>
      <c r="K35" s="336"/>
    </row>
    <row r="36" spans="1:11" x14ac:dyDescent="0.15">
      <c r="A36" s="1828" t="s">
        <v>1089</v>
      </c>
      <c r="B36" s="3419" t="n">
        <v>15.28761275222224</v>
      </c>
      <c r="C36" s="3416" t="s">
        <v>1185</v>
      </c>
      <c r="D36" s="3416" t="s">
        <v>1185</v>
      </c>
      <c r="E36" s="3416" t="s">
        <v>1185</v>
      </c>
      <c r="F36" s="3416" t="s">
        <v>1185</v>
      </c>
      <c r="G36" s="3416" t="s">
        <v>1185</v>
      </c>
      <c r="H36" s="3416" t="s">
        <v>1185</v>
      </c>
      <c r="I36" s="3416" t="s">
        <v>1185</v>
      </c>
      <c r="J36" s="3419" t="n">
        <v>15.28761275222224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-9491.28028812836</v>
      </c>
      <c r="C39" s="3419" t="n">
        <v>12.03862781100616</v>
      </c>
      <c r="D39" s="3419" t="n">
        <v>78.06798586670085</v>
      </c>
      <c r="E39" s="3416" t="s">
        <v>1185</v>
      </c>
      <c r="F39" s="3416" t="s">
        <v>1185</v>
      </c>
      <c r="G39" s="3416" t="s">
        <v>1185</v>
      </c>
      <c r="H39" s="3416" t="s">
        <v>1185</v>
      </c>
      <c r="I39" s="3416" t="s">
        <v>1185</v>
      </c>
      <c r="J39" s="3419" t="n">
        <v>-9401.173674450652</v>
      </c>
      <c r="K39" s="336"/>
    </row>
    <row r="40" spans="1:11" x14ac:dyDescent="0.15">
      <c r="A40" s="1828" t="s">
        <v>733</v>
      </c>
      <c r="B40" s="3419" t="n">
        <v>-8475.279509482334</v>
      </c>
      <c r="C40" s="3419" t="n">
        <v>12.03862781100616</v>
      </c>
      <c r="D40" s="3419" t="n">
        <v>6.3028986031779</v>
      </c>
      <c r="E40" s="3416" t="s">
        <v>1185</v>
      </c>
      <c r="F40" s="3416" t="s">
        <v>1185</v>
      </c>
      <c r="G40" s="3416" t="s">
        <v>1185</v>
      </c>
      <c r="H40" s="3416" t="s">
        <v>1185</v>
      </c>
      <c r="I40" s="3416" t="s">
        <v>1185</v>
      </c>
      <c r="J40" s="3419" t="n">
        <v>-8456.93798306815</v>
      </c>
      <c r="K40" s="336"/>
    </row>
    <row r="41" spans="1:11" x14ac:dyDescent="0.15">
      <c r="A41" s="1828" t="s">
        <v>736</v>
      </c>
      <c r="B41" s="3419" t="n">
        <v>-871.7183417459793</v>
      </c>
      <c r="C41" s="3419" t="s">
        <v>2943</v>
      </c>
      <c r="D41" s="3419" t="n">
        <v>54.56884003167645</v>
      </c>
      <c r="E41" s="3416" t="s">
        <v>1185</v>
      </c>
      <c r="F41" s="3416" t="s">
        <v>1185</v>
      </c>
      <c r="G41" s="3416" t="s">
        <v>1185</v>
      </c>
      <c r="H41" s="3416" t="s">
        <v>1185</v>
      </c>
      <c r="I41" s="3416" t="s">
        <v>1185</v>
      </c>
      <c r="J41" s="3419" t="n">
        <v>-817.1495017143029</v>
      </c>
      <c r="K41" s="336"/>
    </row>
    <row r="42" spans="1:11" x14ac:dyDescent="0.15">
      <c r="A42" s="1828" t="s">
        <v>740</v>
      </c>
      <c r="B42" s="3419" t="n">
        <v>-158.52135336946262</v>
      </c>
      <c r="C42" s="3419" t="s">
        <v>2943</v>
      </c>
      <c r="D42" s="3419" t="n">
        <v>0.94829336380965</v>
      </c>
      <c r="E42" s="3416" t="s">
        <v>1185</v>
      </c>
      <c r="F42" s="3416" t="s">
        <v>1185</v>
      </c>
      <c r="G42" s="3416" t="s">
        <v>1185</v>
      </c>
      <c r="H42" s="3416" t="s">
        <v>1185</v>
      </c>
      <c r="I42" s="3416" t="s">
        <v>1185</v>
      </c>
      <c r="J42" s="3419" t="n">
        <v>-157.573060005653</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67.03847872920436</v>
      </c>
      <c r="C44" s="3419" t="s">
        <v>2943</v>
      </c>
      <c r="D44" s="3419" t="n">
        <v>3.54028332428685</v>
      </c>
      <c r="E44" s="3416" t="s">
        <v>1185</v>
      </c>
      <c r="F44" s="3416" t="s">
        <v>1185</v>
      </c>
      <c r="G44" s="3416" t="s">
        <v>1185</v>
      </c>
      <c r="H44" s="3416" t="s">
        <v>1185</v>
      </c>
      <c r="I44" s="3416" t="s">
        <v>1185</v>
      </c>
      <c r="J44" s="3419" t="n">
        <v>70.5787620534912</v>
      </c>
      <c r="K44" s="336"/>
    </row>
    <row r="45" spans="1:11" x14ac:dyDescent="0.15">
      <c r="A45" s="1828" t="s">
        <v>898</v>
      </c>
      <c r="B45" s="3419" t="n">
        <v>106.1096115925162</v>
      </c>
      <c r="C45" s="3419" t="s">
        <v>2943</v>
      </c>
      <c r="D45" s="3419" t="n">
        <v>6.37193736666755</v>
      </c>
      <c r="E45" s="3416" t="s">
        <v>1185</v>
      </c>
      <c r="F45" s="3416" t="s">
        <v>1185</v>
      </c>
      <c r="G45" s="3416" t="s">
        <v>1185</v>
      </c>
      <c r="H45" s="3416" t="s">
        <v>1185</v>
      </c>
      <c r="I45" s="3416" t="s">
        <v>1185</v>
      </c>
      <c r="J45" s="3419" t="n">
        <v>112.48154895918375</v>
      </c>
      <c r="K45" s="336"/>
    </row>
    <row r="46" spans="1:11" x14ac:dyDescent="0.15">
      <c r="A46" s="1828" t="s">
        <v>1116</v>
      </c>
      <c r="B46" s="3419" t="n">
        <v>-158.9091738523041</v>
      </c>
      <c r="C46" s="3416" t="s">
        <v>1185</v>
      </c>
      <c r="D46" s="3416" t="s">
        <v>1185</v>
      </c>
      <c r="E46" s="3416" t="s">
        <v>1185</v>
      </c>
      <c r="F46" s="3416" t="s">
        <v>1185</v>
      </c>
      <c r="G46" s="3416" t="s">
        <v>1185</v>
      </c>
      <c r="H46" s="3416" t="s">
        <v>1185</v>
      </c>
      <c r="I46" s="3416" t="s">
        <v>1185</v>
      </c>
      <c r="J46" s="3419" t="n">
        <v>-158.9091738523041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3.66092241803841</v>
      </c>
      <c r="C48" s="3419" t="n">
        <v>1293.3396510160464</v>
      </c>
      <c r="D48" s="3419" t="n">
        <v>132.828687641171</v>
      </c>
      <c r="E48" s="3416" t="s">
        <v>1185</v>
      </c>
      <c r="F48" s="3416" t="s">
        <v>1185</v>
      </c>
      <c r="G48" s="3416" t="s">
        <v>1185</v>
      </c>
      <c r="H48" s="3416" t="s">
        <v>1185</v>
      </c>
      <c r="I48" s="3416" t="s">
        <v>1185</v>
      </c>
      <c r="J48" s="3419" t="n">
        <v>1429.829261075256</v>
      </c>
      <c r="K48" s="336"/>
    </row>
    <row r="49" spans="1:11" x14ac:dyDescent="0.15">
      <c r="A49" s="1828" t="s">
        <v>2687</v>
      </c>
      <c r="B49" s="3419" t="s">
        <v>2943</v>
      </c>
      <c r="C49" s="3419" t="n">
        <v>762.3150807545893</v>
      </c>
      <c r="D49" s="3416" t="s">
        <v>1185</v>
      </c>
      <c r="E49" s="3416" t="s">
        <v>1185</v>
      </c>
      <c r="F49" s="3416" t="s">
        <v>1185</v>
      </c>
      <c r="G49" s="3416" t="s">
        <v>1185</v>
      </c>
      <c r="H49" s="3416" t="s">
        <v>1185</v>
      </c>
      <c r="I49" s="3416" t="s">
        <v>1185</v>
      </c>
      <c r="J49" s="3419" t="n">
        <v>762.3150807545893</v>
      </c>
      <c r="K49" s="336"/>
    </row>
    <row r="50" spans="1:11" x14ac:dyDescent="0.15">
      <c r="A50" s="1828" t="s">
        <v>989</v>
      </c>
      <c r="B50" s="3416" t="s">
        <v>1185</v>
      </c>
      <c r="C50" s="3419" t="n">
        <v>73.96592</v>
      </c>
      <c r="D50" s="3419" t="n">
        <v>42.012676</v>
      </c>
      <c r="E50" s="3416" t="s">
        <v>1185</v>
      </c>
      <c r="F50" s="3416" t="s">
        <v>1185</v>
      </c>
      <c r="G50" s="3416" t="s">
        <v>1185</v>
      </c>
      <c r="H50" s="3416" t="s">
        <v>1185</v>
      </c>
      <c r="I50" s="3416" t="s">
        <v>1185</v>
      </c>
      <c r="J50" s="3419" t="n">
        <v>115.978596</v>
      </c>
      <c r="K50" s="336"/>
    </row>
    <row r="51" spans="1:11" ht="13" x14ac:dyDescent="0.15">
      <c r="A51" s="1853" t="s">
        <v>993</v>
      </c>
      <c r="B51" s="3419" t="n">
        <v>3.66092241803841</v>
      </c>
      <c r="C51" s="3419" t="n">
        <v>0.01465026145716</v>
      </c>
      <c r="D51" s="3419" t="n">
        <v>0.2310904336966</v>
      </c>
      <c r="E51" s="3416" t="s">
        <v>1185</v>
      </c>
      <c r="F51" s="3416" t="s">
        <v>1185</v>
      </c>
      <c r="G51" s="3416" t="s">
        <v>1185</v>
      </c>
      <c r="H51" s="3416" t="s">
        <v>1185</v>
      </c>
      <c r="I51" s="3416" t="s">
        <v>1185</v>
      </c>
      <c r="J51" s="3419" t="n">
        <v>3.90666311319217</v>
      </c>
      <c r="K51" s="336"/>
    </row>
    <row r="52" spans="1:11" x14ac:dyDescent="0.15">
      <c r="A52" s="1828" t="s">
        <v>1118</v>
      </c>
      <c r="B52" s="3416" t="s">
        <v>1185</v>
      </c>
      <c r="C52" s="3419" t="n">
        <v>457.044</v>
      </c>
      <c r="D52" s="3419" t="n">
        <v>90.5849212074744</v>
      </c>
      <c r="E52" s="3416" t="s">
        <v>1185</v>
      </c>
      <c r="F52" s="3416" t="s">
        <v>1185</v>
      </c>
      <c r="G52" s="3416" t="s">
        <v>1185</v>
      </c>
      <c r="H52" s="3416" t="s">
        <v>1185</v>
      </c>
      <c r="I52" s="3416" t="s">
        <v>1185</v>
      </c>
      <c r="J52" s="3419" t="n">
        <v>547.6289212074744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104.88597741979432</v>
      </c>
      <c r="C57" s="3419" t="n">
        <v>0.14311939800396</v>
      </c>
      <c r="D57" s="3419" t="n">
        <v>0.75304355834885</v>
      </c>
      <c r="E57" s="3416" t="s">
        <v>1185</v>
      </c>
      <c r="F57" s="3416" t="s">
        <v>1185</v>
      </c>
      <c r="G57" s="3416" t="s">
        <v>1185</v>
      </c>
      <c r="H57" s="3416" t="s">
        <v>1185</v>
      </c>
      <c r="I57" s="3416" t="s">
        <v>1185</v>
      </c>
      <c r="J57" s="3419" t="n">
        <v>105.78214037614713</v>
      </c>
      <c r="K57" s="26"/>
    </row>
    <row r="58" spans="1:11" x14ac:dyDescent="0.15">
      <c r="A58" s="1860" t="s">
        <v>61</v>
      </c>
      <c r="B58" s="3419" t="n">
        <v>56.44634974332372</v>
      </c>
      <c r="C58" s="3419" t="n">
        <v>0.01499298741584</v>
      </c>
      <c r="D58" s="3419" t="n">
        <v>0.40657928481975</v>
      </c>
      <c r="E58" s="3416" t="s">
        <v>1185</v>
      </c>
      <c r="F58" s="3416" t="s">
        <v>1185</v>
      </c>
      <c r="G58" s="3416" t="s">
        <v>1185</v>
      </c>
      <c r="H58" s="3416" t="s">
        <v>1185</v>
      </c>
      <c r="I58" s="3416" t="s">
        <v>1185</v>
      </c>
      <c r="J58" s="3419" t="n">
        <v>56.86792201555931</v>
      </c>
      <c r="K58" s="26"/>
    </row>
    <row r="59" spans="1:11" x14ac:dyDescent="0.15">
      <c r="A59" s="1860" t="s">
        <v>62</v>
      </c>
      <c r="B59" s="3419" t="n">
        <v>48.43962767647059</v>
      </c>
      <c r="C59" s="3419" t="n">
        <v>0.12812641058812</v>
      </c>
      <c r="D59" s="3419" t="n">
        <v>0.3464642735291</v>
      </c>
      <c r="E59" s="3416" t="s">
        <v>1185</v>
      </c>
      <c r="F59" s="3416" t="s">
        <v>1185</v>
      </c>
      <c r="G59" s="3416" t="s">
        <v>1185</v>
      </c>
      <c r="H59" s="3416" t="s">
        <v>1185</v>
      </c>
      <c r="I59" s="3416" t="s">
        <v>1185</v>
      </c>
      <c r="J59" s="3419" t="n">
        <v>48.91421836058781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1770.4221936144038</v>
      </c>
      <c r="C61" s="3416" t="s">
        <v>1185</v>
      </c>
      <c r="D61" s="3416" t="s">
        <v>1185</v>
      </c>
      <c r="E61" s="3416" t="s">
        <v>1185</v>
      </c>
      <c r="F61" s="3416" t="s">
        <v>1185</v>
      </c>
      <c r="G61" s="3416" t="s">
        <v>1185</v>
      </c>
      <c r="H61" s="3416" t="s">
        <v>1185</v>
      </c>
      <c r="I61" s="3416" t="s">
        <v>1185</v>
      </c>
      <c r="J61" s="3419" t="n">
        <v>1770.4221936144038</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1296.1016110939663</v>
      </c>
      <c r="C63" s="3416" t="s">
        <v>1185</v>
      </c>
      <c r="D63" s="3416" t="s">
        <v>1185</v>
      </c>
      <c r="E63" s="3416" t="s">
        <v>1185</v>
      </c>
      <c r="F63" s="3416" t="s">
        <v>1185</v>
      </c>
      <c r="G63" s="3416" t="s">
        <v>1185</v>
      </c>
      <c r="H63" s="3416" t="s">
        <v>1185</v>
      </c>
      <c r="I63" s="3416" t="s">
        <v>1185</v>
      </c>
      <c r="J63" s="3419" t="n">
        <v>1296.1016110939663</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80.97322209101935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52997.95936410307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43596.78568965242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53078.932586194096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43677.75891174344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3162</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3169</v>
      </c>
      <c r="E15" s="3419" t="s">
        <v>3162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3172</v>
      </c>
      <c r="E18" s="3419" t="s">
        <v>3163</v>
      </c>
      <c r="F18" s="3419" t="s">
        <v>3170</v>
      </c>
      <c r="G18" s="3419" t="s">
        <v>3173</v>
      </c>
      <c r="H18" s="3419" t="s">
        <v>3174</v>
      </c>
      <c r="I18" s="3419" t="s">
        <v>3168</v>
      </c>
      <c r="J18" s="3419" t="s">
        <v>3167</v>
      </c>
      <c r="K18" s="3419" t="s">
        <v>3171</v>
      </c>
      <c r="L18" s="3419" t="s">
        <v>3172</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3172</v>
      </c>
      <c r="E20" s="3419" t="s">
        <v>3163</v>
      </c>
      <c r="F20" s="3419" t="s">
        <v>3172</v>
      </c>
      <c r="G20" s="3419" t="s">
        <v>3173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3171</v>
      </c>
      <c r="D21" s="3419" t="s">
        <v>1185</v>
      </c>
      <c r="E21" s="3419" t="s">
        <v>1185</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3174</v>
      </c>
      <c r="I24" s="3419" t="s">
        <v>3168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3172</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82176.40535619688</v>
      </c>
      <c r="C9" s="3418" t="s">
        <v>2948</v>
      </c>
      <c r="D9" s="3416" t="s">
        <v>1185</v>
      </c>
      <c r="E9" s="3416" t="s">
        <v>1185</v>
      </c>
      <c r="F9" s="3416" t="s">
        <v>1185</v>
      </c>
      <c r="G9" s="3418" t="n">
        <v>5617.662110156669</v>
      </c>
      <c r="H9" s="3418" t="n">
        <v>1.21514611990184</v>
      </c>
      <c r="I9" s="3418" t="n">
        <v>0.2562221641865</v>
      </c>
      <c r="J9" s="26"/>
    </row>
    <row r="10" spans="1:10" ht="12" customHeight="1" x14ac:dyDescent="0.15">
      <c r="A10" s="844" t="s">
        <v>87</v>
      </c>
      <c r="B10" s="3418" t="n">
        <v>58366.46080726998</v>
      </c>
      <c r="C10" s="3418" t="s">
        <v>2949</v>
      </c>
      <c r="D10" s="3418" t="n">
        <v>73.50653247929706</v>
      </c>
      <c r="E10" s="3418" t="n">
        <v>20.41131428692898</v>
      </c>
      <c r="F10" s="3418" t="n">
        <v>4.34909306167819</v>
      </c>
      <c r="G10" s="3418" t="n">
        <v>4290.31614703121</v>
      </c>
      <c r="H10" s="3418" t="n">
        <v>1.19133617535291</v>
      </c>
      <c r="I10" s="3418" t="n">
        <v>0.25384116973161</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23809.944548926902</v>
      </c>
      <c r="C12" s="3418" t="s">
        <v>2948</v>
      </c>
      <c r="D12" s="3418" t="n">
        <v>55.74754533333349</v>
      </c>
      <c r="E12" s="3418" t="n">
        <v>1.00000000000013</v>
      </c>
      <c r="F12" s="3418" t="n">
        <v>0.09999999999989</v>
      </c>
      <c r="G12" s="3418" t="n">
        <v>1327.345963125459</v>
      </c>
      <c r="H12" s="3418" t="n">
        <v>0.02380994454893</v>
      </c>
      <c r="I12" s="3418" t="n">
        <v>0.00238099445489</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42.96019914645068</v>
      </c>
      <c r="C15" s="3418" t="s">
        <v>2949</v>
      </c>
      <c r="D15" s="3416" t="s">
        <v>1185</v>
      </c>
      <c r="E15" s="3416" t="s">
        <v>1185</v>
      </c>
      <c r="F15" s="3416" t="s">
        <v>1185</v>
      </c>
      <c r="G15" s="3418" t="n">
        <v>3.12034289720151</v>
      </c>
      <c r="H15" s="3418" t="n">
        <v>5.895457324E-5</v>
      </c>
      <c r="I15" s="3418" t="n">
        <v>8.494591853E-5</v>
      </c>
      <c r="J15" s="26"/>
    </row>
    <row r="16" spans="1:10" ht="12" customHeight="1" x14ac:dyDescent="0.15">
      <c r="A16" s="844" t="s">
        <v>107</v>
      </c>
      <c r="B16" s="3415" t="n">
        <v>2.41032654672897</v>
      </c>
      <c r="C16" s="3418" t="s">
        <v>2949</v>
      </c>
      <c r="D16" s="3418" t="n">
        <v>70.69997193765788</v>
      </c>
      <c r="E16" s="3418" t="n">
        <v>0.65133590804555</v>
      </c>
      <c r="F16" s="3418" t="n">
        <v>1.98423736671303</v>
      </c>
      <c r="G16" s="3415" t="n">
        <v>0.17041001921433</v>
      </c>
      <c r="H16" s="3415" t="n">
        <v>1.56993223E-6</v>
      </c>
      <c r="I16" s="3415" t="n">
        <v>4.78266E-6</v>
      </c>
      <c r="J16" s="26"/>
    </row>
    <row r="17" spans="1:10" ht="12" customHeight="1" x14ac:dyDescent="0.15">
      <c r="A17" s="844" t="s">
        <v>108</v>
      </c>
      <c r="B17" s="3415" t="n">
        <v>40.54987259972171</v>
      </c>
      <c r="C17" s="3418" t="s">
        <v>2949</v>
      </c>
      <c r="D17" s="3418" t="n">
        <v>72.74826500952867</v>
      </c>
      <c r="E17" s="3418" t="n">
        <v>1.4151620543043</v>
      </c>
      <c r="F17" s="3418" t="n">
        <v>1.97690531167169</v>
      </c>
      <c r="G17" s="3415" t="n">
        <v>2.94993287798718</v>
      </c>
      <c r="H17" s="3415" t="n">
        <v>5.738464101E-5</v>
      </c>
      <c r="I17" s="3415" t="n">
        <v>8.016325853E-5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55655.00223870475</v>
      </c>
      <c r="C19" s="3418" t="s">
        <v>2949</v>
      </c>
      <c r="D19" s="3416" t="s">
        <v>1185</v>
      </c>
      <c r="E19" s="3416" t="s">
        <v>1185</v>
      </c>
      <c r="F19" s="3416" t="s">
        <v>1185</v>
      </c>
      <c r="G19" s="3418" t="n">
        <v>4089.4600749600772</v>
      </c>
      <c r="H19" s="3418" t="n">
        <v>1.1802021092586</v>
      </c>
      <c r="I19" s="3418" t="n">
        <v>0.17744504113559</v>
      </c>
      <c r="J19" s="26"/>
    </row>
    <row r="20" spans="1:10" ht="12" customHeight="1" x14ac:dyDescent="0.15">
      <c r="A20" s="844" t="s">
        <v>109</v>
      </c>
      <c r="B20" s="3418" t="n">
        <v>24349.24745846644</v>
      </c>
      <c r="C20" s="3418" t="s">
        <v>2949</v>
      </c>
      <c r="D20" s="3418" t="n">
        <v>72.5729122680896</v>
      </c>
      <c r="E20" s="3418" t="n">
        <v>38.24658387112402</v>
      </c>
      <c r="F20" s="3418" t="n">
        <v>4.42890083717117</v>
      </c>
      <c r="G20" s="3418" t="n">
        <v>1767.0957995972885</v>
      </c>
      <c r="H20" s="3418" t="n">
        <v>0.93127553511899</v>
      </c>
      <c r="I20" s="3418" t="n">
        <v>0.10784040245329</v>
      </c>
      <c r="J20" s="26"/>
    </row>
    <row r="21" spans="1:10" ht="12" customHeight="1" x14ac:dyDescent="0.15">
      <c r="A21" s="844" t="s">
        <v>110</v>
      </c>
      <c r="B21" s="3418" t="n">
        <v>31278.70691405421</v>
      </c>
      <c r="C21" s="3418" t="s">
        <v>2949</v>
      </c>
      <c r="D21" s="3418" t="n">
        <v>74.19061341738283</v>
      </c>
      <c r="E21" s="3418" t="n">
        <v>7.94076357200588</v>
      </c>
      <c r="F21" s="3418" t="n">
        <v>2.22245493681119</v>
      </c>
      <c r="G21" s="3418" t="n">
        <v>2320.5864528562156</v>
      </c>
      <c r="H21" s="3418" t="n">
        <v>0.24837681644257</v>
      </c>
      <c r="I21" s="3418" t="n">
        <v>0.06951551659821</v>
      </c>
      <c r="J21" s="26"/>
    </row>
    <row r="22" spans="1:10" ht="12.75" customHeight="1" x14ac:dyDescent="0.15">
      <c r="A22" s="844" t="s">
        <v>111</v>
      </c>
      <c r="B22" s="3418" t="n">
        <v>27.04786618410028</v>
      </c>
      <c r="C22" s="3418" t="s">
        <v>2949</v>
      </c>
      <c r="D22" s="3418" t="n">
        <v>65.72875266657628</v>
      </c>
      <c r="E22" s="3418" t="n">
        <v>20.32536294353481</v>
      </c>
      <c r="F22" s="3418" t="n">
        <v>3.29497652359687</v>
      </c>
      <c r="G22" s="3418" t="n">
        <v>1.77782250657338</v>
      </c>
      <c r="H22" s="3418" t="n">
        <v>5.4975769704E-4</v>
      </c>
      <c r="I22" s="3418" t="n">
        <v>8.912208409E-5</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26613.054915067907</v>
      </c>
      <c r="C27" s="3418" t="s">
        <v>2949</v>
      </c>
      <c r="D27" s="3416" t="s">
        <v>1185</v>
      </c>
      <c r="E27" s="3416" t="s">
        <v>1185</v>
      </c>
      <c r="F27" s="3416" t="s">
        <v>1185</v>
      </c>
      <c r="G27" s="3418" t="n">
        <v>1937.1797758423415</v>
      </c>
      <c r="H27" s="3418" t="n">
        <v>0.85869805339153</v>
      </c>
      <c r="I27" s="3418" t="n">
        <v>0.1057865611589</v>
      </c>
      <c r="J27" s="26"/>
    </row>
    <row r="28" spans="1:10" ht="12" customHeight="1" x14ac:dyDescent="0.15">
      <c r="A28" s="844" t="s">
        <v>109</v>
      </c>
      <c r="B28" s="3415" t="n">
        <v>22949.21887508408</v>
      </c>
      <c r="C28" s="3418" t="s">
        <v>2949</v>
      </c>
      <c r="D28" s="3418" t="n">
        <v>72.57704137637583</v>
      </c>
      <c r="E28" s="3418" t="n">
        <v>36.61124127766949</v>
      </c>
      <c r="F28" s="3418" t="n">
        <v>4.516985783512</v>
      </c>
      <c r="G28" s="3415" t="n">
        <v>1665.5864078524824</v>
      </c>
      <c r="H28" s="3415" t="n">
        <v>0.84019938936975</v>
      </c>
      <c r="I28" s="3415" t="n">
        <v>0.10366129540146</v>
      </c>
      <c r="J28" s="26"/>
    </row>
    <row r="29" spans="1:10" ht="12" customHeight="1" x14ac:dyDescent="0.15">
      <c r="A29" s="844" t="s">
        <v>110</v>
      </c>
      <c r="B29" s="3415" t="n">
        <v>3636.7881737997272</v>
      </c>
      <c r="C29" s="3418" t="s">
        <v>2949</v>
      </c>
      <c r="D29" s="3418" t="n">
        <v>74.19061341738298</v>
      </c>
      <c r="E29" s="3418" t="n">
        <v>4.93537304538332</v>
      </c>
      <c r="F29" s="3418" t="n">
        <v>0.55987414609926</v>
      </c>
      <c r="G29" s="3415" t="n">
        <v>269.8155454832858</v>
      </c>
      <c r="H29" s="3415" t="n">
        <v>0.01794890632474</v>
      </c>
      <c r="I29" s="3415" t="n">
        <v>0.00203614367335</v>
      </c>
      <c r="J29" s="26"/>
    </row>
    <row r="30" spans="1:10" ht="12.75" customHeight="1" x14ac:dyDescent="0.15">
      <c r="A30" s="844" t="s">
        <v>111</v>
      </c>
      <c r="B30" s="3415" t="n">
        <v>27.04786618410028</v>
      </c>
      <c r="C30" s="3418" t="s">
        <v>2949</v>
      </c>
      <c r="D30" s="3418" t="n">
        <v>65.72875266657628</v>
      </c>
      <c r="E30" s="3418" t="n">
        <v>20.32536294353481</v>
      </c>
      <c r="F30" s="3418" t="n">
        <v>3.29497652359687</v>
      </c>
      <c r="G30" s="3415" t="n">
        <v>1.77782250657338</v>
      </c>
      <c r="H30" s="3415" t="n">
        <v>5.4975769704E-4</v>
      </c>
      <c r="I30" s="3415" t="n">
        <v>8.912208409E-5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3594.4783126841694</v>
      </c>
      <c r="C35" s="3418" t="s">
        <v>2949</v>
      </c>
      <c r="D35" s="3416" t="s">
        <v>1185</v>
      </c>
      <c r="E35" s="3416" t="s">
        <v>1185</v>
      </c>
      <c r="F35" s="3416" t="s">
        <v>1185</v>
      </c>
      <c r="G35" s="3418" t="n">
        <v>265.19838343413323</v>
      </c>
      <c r="H35" s="3418" t="n">
        <v>0.02564145558316</v>
      </c>
      <c r="I35" s="3418" t="n">
        <v>0.00451212713254</v>
      </c>
      <c r="J35" s="26"/>
    </row>
    <row r="36" spans="1:10" ht="12" customHeight="1" x14ac:dyDescent="0.15">
      <c r="A36" s="844" t="s">
        <v>109</v>
      </c>
      <c r="B36" s="3415" t="n">
        <v>762.4321783624657</v>
      </c>
      <c r="C36" s="3418" t="s">
        <v>2949</v>
      </c>
      <c r="D36" s="3418" t="n">
        <v>72.25186064522264</v>
      </c>
      <c r="E36" s="3418" t="n">
        <v>19.86525493809828</v>
      </c>
      <c r="F36" s="3418" t="n">
        <v>4.55817184465399</v>
      </c>
      <c r="G36" s="3415" t="n">
        <v>55.0871435024784</v>
      </c>
      <c r="H36" s="3415" t="n">
        <v>0.01514590959618</v>
      </c>
      <c r="I36" s="3415" t="n">
        <v>0.00347529688887</v>
      </c>
      <c r="J36" s="26"/>
    </row>
    <row r="37" spans="1:10" ht="12" customHeight="1" x14ac:dyDescent="0.15">
      <c r="A37" s="844" t="s">
        <v>110</v>
      </c>
      <c r="B37" s="3415" t="n">
        <v>2832.046134321704</v>
      </c>
      <c r="C37" s="3418" t="s">
        <v>2949</v>
      </c>
      <c r="D37" s="3418" t="n">
        <v>74.19061341738276</v>
      </c>
      <c r="E37" s="3418" t="n">
        <v>3.70599400192814</v>
      </c>
      <c r="F37" s="3418" t="n">
        <v>0.36610641016917</v>
      </c>
      <c r="G37" s="3415" t="n">
        <v>210.1112399316548</v>
      </c>
      <c r="H37" s="3415" t="n">
        <v>0.01049554598698</v>
      </c>
      <c r="I37" s="3415" t="n">
        <v>0.00103683024367</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25006.633535036515</v>
      </c>
      <c r="C43" s="3418" t="s">
        <v>2949</v>
      </c>
      <c r="D43" s="3416" t="s">
        <v>1185</v>
      </c>
      <c r="E43" s="3416" t="s">
        <v>1185</v>
      </c>
      <c r="F43" s="3416" t="s">
        <v>1185</v>
      </c>
      <c r="G43" s="3418" t="n">
        <v>1854.98547703388</v>
      </c>
      <c r="H43" s="3418" t="n">
        <v>0.22335773070702</v>
      </c>
      <c r="I43" s="3418" t="n">
        <v>0.06662904176882</v>
      </c>
      <c r="J43" s="26"/>
    </row>
    <row r="44" spans="1:10" ht="12" customHeight="1" x14ac:dyDescent="0.15">
      <c r="A44" s="844" t="s">
        <v>109</v>
      </c>
      <c r="B44" s="3415" t="n">
        <v>196.76092910373356</v>
      </c>
      <c r="C44" s="3418" t="s">
        <v>2949</v>
      </c>
      <c r="D44" s="3418" t="n">
        <v>72.80820261350028</v>
      </c>
      <c r="E44" s="3418" t="n">
        <v>17.40877414928309</v>
      </c>
      <c r="F44" s="3418" t="n">
        <v>0.94784614242026</v>
      </c>
      <c r="G44" s="3415" t="n">
        <v>14.3258095926052</v>
      </c>
      <c r="H44" s="3415" t="n">
        <v>0.00342536657617</v>
      </c>
      <c r="I44" s="3415" t="n">
        <v>1.8649908763E-4</v>
      </c>
      <c r="J44" s="26"/>
    </row>
    <row r="45" spans="1:10" ht="12" customHeight="1" x14ac:dyDescent="0.15">
      <c r="A45" s="844" t="s">
        <v>110</v>
      </c>
      <c r="B45" s="3415" t="n">
        <v>24809.872605932782</v>
      </c>
      <c r="C45" s="3418" t="s">
        <v>2949</v>
      </c>
      <c r="D45" s="3418" t="n">
        <v>74.1906134173828</v>
      </c>
      <c r="E45" s="3418" t="n">
        <v>8.86471154544573</v>
      </c>
      <c r="F45" s="3418" t="n">
        <v>2.67806867598754</v>
      </c>
      <c r="G45" s="3415" t="n">
        <v>1840.659667441275</v>
      </c>
      <c r="H45" s="3415" t="n">
        <v>0.21993236413085</v>
      </c>
      <c r="I45" s="3415" t="n">
        <v>0.06644254268119</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440.83547591616076</v>
      </c>
      <c r="C51" s="3418" t="s">
        <v>2949</v>
      </c>
      <c r="D51" s="3416" t="s">
        <v>1185</v>
      </c>
      <c r="E51" s="3416" t="s">
        <v>1185</v>
      </c>
      <c r="F51" s="3416" t="s">
        <v>1185</v>
      </c>
      <c r="G51" s="3418" t="n">
        <v>32.09643864972257</v>
      </c>
      <c r="H51" s="3418" t="n">
        <v>0.07250486957689</v>
      </c>
      <c r="I51" s="3418" t="n">
        <v>5.1731107533E-4</v>
      </c>
      <c r="J51" s="26"/>
    </row>
    <row r="52" spans="1:10" ht="12" customHeight="1" x14ac:dyDescent="0.15">
      <c r="A52" s="844" t="s">
        <v>109</v>
      </c>
      <c r="B52" s="3415" t="n">
        <v>440.83547591616076</v>
      </c>
      <c r="C52" s="3418" t="s">
        <v>2949</v>
      </c>
      <c r="D52" s="3418" t="n">
        <v>72.80820261350009</v>
      </c>
      <c r="E52" s="3418" t="n">
        <v>164.47149455521398</v>
      </c>
      <c r="F52" s="3418" t="n">
        <v>1.17347877743937</v>
      </c>
      <c r="G52" s="3415" t="n">
        <v>32.09643864972257</v>
      </c>
      <c r="H52" s="3415" t="n">
        <v>0.07250486957689</v>
      </c>
      <c r="I52" s="3415" t="n">
        <v>5.1731107533E-4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2668.202478896898</v>
      </c>
      <c r="C62" s="3418" t="s">
        <v>2948</v>
      </c>
      <c r="D62" s="3416" t="s">
        <v>1185</v>
      </c>
      <c r="E62" s="3416" t="s">
        <v>1185</v>
      </c>
      <c r="F62" s="3416" t="s">
        <v>1185</v>
      </c>
      <c r="G62" s="3418" t="n">
        <v>197.71380368626012</v>
      </c>
      <c r="H62" s="3418" t="n">
        <v>0.01107304028742</v>
      </c>
      <c r="I62" s="3418" t="n">
        <v>0.07631059089645</v>
      </c>
      <c r="J62" s="26"/>
    </row>
    <row r="63" spans="1:10" ht="12" customHeight="1" x14ac:dyDescent="0.15">
      <c r="A63" s="844" t="s">
        <v>87</v>
      </c>
      <c r="B63" s="3415" t="n">
        <v>2668.202478896898</v>
      </c>
      <c r="C63" s="3418" t="s">
        <v>2949</v>
      </c>
      <c r="D63" s="3418" t="n">
        <v>74.1</v>
      </c>
      <c r="E63" s="3418" t="n">
        <v>4.1499999999992</v>
      </c>
      <c r="F63" s="3418" t="n">
        <v>28.59999999999952</v>
      </c>
      <c r="G63" s="3415" t="n">
        <v>197.71380368626012</v>
      </c>
      <c r="H63" s="3415" t="n">
        <v>0.01107304028742</v>
      </c>
      <c r="I63" s="3415" t="n">
        <v>0.07631059089645</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0.29589052187423</v>
      </c>
      <c r="C68" s="3418" t="s">
        <v>2948</v>
      </c>
      <c r="D68" s="3416" t="s">
        <v>1185</v>
      </c>
      <c r="E68" s="3416" t="s">
        <v>1185</v>
      </c>
      <c r="F68" s="3416" t="s">
        <v>1185</v>
      </c>
      <c r="G68" s="3418" t="n">
        <v>0.02192548767088</v>
      </c>
      <c r="H68" s="3418" t="n">
        <v>2.07123365E-6</v>
      </c>
      <c r="I68" s="3418" t="n">
        <v>5.9178104E-7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0.29589052187423</v>
      </c>
      <c r="C70" s="3418" t="s">
        <v>2949</v>
      </c>
      <c r="D70" s="3418" t="n">
        <v>74.0999999999985</v>
      </c>
      <c r="E70" s="3418" t="n">
        <v>6.99999998945688</v>
      </c>
      <c r="F70" s="3418" t="n">
        <v>1.9999999873316</v>
      </c>
      <c r="G70" s="3415" t="n">
        <v>0.02192548767088</v>
      </c>
      <c r="H70" s="3415" t="n">
        <v>2.07123365E-6</v>
      </c>
      <c r="I70" s="3415" t="n">
        <v>5.9178104E-7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23809.944548926902</v>
      </c>
      <c r="C76" s="3418" t="s">
        <v>2949</v>
      </c>
      <c r="D76" s="3416" t="s">
        <v>1185</v>
      </c>
      <c r="E76" s="3416" t="s">
        <v>1185</v>
      </c>
      <c r="F76" s="3416" t="s">
        <v>1185</v>
      </c>
      <c r="G76" s="3418" t="n">
        <v>1327.345963125459</v>
      </c>
      <c r="H76" s="3418" t="n">
        <v>0.02380994454893</v>
      </c>
      <c r="I76" s="3418" t="n">
        <v>0.00238099445489</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23809.944548926902</v>
      </c>
      <c r="C79" s="3418" t="s">
        <v>2949</v>
      </c>
      <c r="D79" s="3418" t="n">
        <v>55.74754533333349</v>
      </c>
      <c r="E79" s="3418" t="n">
        <v>1.00000000000013</v>
      </c>
      <c r="F79" s="3418" t="n">
        <v>0.09999999999989</v>
      </c>
      <c r="G79" s="3418" t="n">
        <v>1327.345963125459</v>
      </c>
      <c r="H79" s="3418" t="n">
        <v>0.02380994454893</v>
      </c>
      <c r="I79" s="3418" t="n">
        <v>0.00238099445489</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23809.944548926902</v>
      </c>
      <c r="C82" s="3418" t="s">
        <v>2949</v>
      </c>
      <c r="D82" s="3416" t="s">
        <v>1185</v>
      </c>
      <c r="E82" s="3416" t="s">
        <v>1185</v>
      </c>
      <c r="F82" s="3416" t="s">
        <v>1185</v>
      </c>
      <c r="G82" s="3418" t="n">
        <v>1327.345963125459</v>
      </c>
      <c r="H82" s="3418" t="n">
        <v>0.02380994454893</v>
      </c>
      <c r="I82" s="3418" t="n">
        <v>0.00238099445489</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23809.944548926902</v>
      </c>
      <c r="C85" s="3418" t="s">
        <v>2949</v>
      </c>
      <c r="D85" s="3418" t="n">
        <v>55.74754533333349</v>
      </c>
      <c r="E85" s="3418" t="n">
        <v>1.00000000000013</v>
      </c>
      <c r="F85" s="3418" t="n">
        <v>0.09999999999989</v>
      </c>
      <c r="G85" s="3415" t="n">
        <v>1327.345963125459</v>
      </c>
      <c r="H85" s="3415" t="n">
        <v>0.02380994454893</v>
      </c>
      <c r="I85" s="3415" t="n">
        <v>0.00238099445489</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220.72665227447985</v>
      </c>
      <c r="C8" s="3419" t="n">
        <v>625.7336940337399</v>
      </c>
      <c r="D8" s="3419" t="n">
        <v>163.83410372603228</v>
      </c>
      <c r="E8" s="3419" t="n">
        <v>112.22325628862114</v>
      </c>
      <c r="F8" s="3419" t="n">
        <v>2.66216337156043</v>
      </c>
      <c r="G8" s="3419" t="n">
        <v>80.97322209101935</v>
      </c>
      <c r="H8" s="3419" t="s">
        <v>2945</v>
      </c>
    </row>
    <row r="9" spans="1:8" x14ac:dyDescent="0.15">
      <c r="A9" s="1910" t="s">
        <v>1069</v>
      </c>
      <c r="B9" s="3415" t="n">
        <v>96.68736149875927</v>
      </c>
      <c r="C9" s="3415" t="n">
        <v>537.8926368548082</v>
      </c>
      <c r="D9" s="3415" t="n">
        <v>104.77272248634166</v>
      </c>
      <c r="E9" s="3415" t="n">
        <v>99.49733557120588</v>
      </c>
      <c r="F9" s="3415" t="n">
        <v>1.21100281031398</v>
      </c>
      <c r="G9" s="3415" t="s">
        <v>2946</v>
      </c>
      <c r="H9" s="3415" t="s">
        <v>2946</v>
      </c>
    </row>
    <row r="10" spans="1:8" ht="13.5" customHeight="1" x14ac:dyDescent="0.15">
      <c r="A10" s="1910" t="s">
        <v>1142</v>
      </c>
      <c r="B10" s="3415" t="n">
        <v>0.01528830236071</v>
      </c>
      <c r="C10" s="3415" t="n">
        <v>78.04049448218146</v>
      </c>
      <c r="D10" s="3415" t="n">
        <v>43.45976590462747</v>
      </c>
      <c r="E10" s="3415" t="n">
        <v>6.53301378345285</v>
      </c>
      <c r="F10" s="3415" t="n">
        <v>0.2789535875124</v>
      </c>
      <c r="G10" s="3415" t="n">
        <v>80.97322209101935</v>
      </c>
      <c r="H10" s="3415" t="s">
        <v>2943</v>
      </c>
    </row>
    <row r="11" spans="1:8" ht="13" x14ac:dyDescent="0.15">
      <c r="A11" s="1910" t="s">
        <v>2322</v>
      </c>
      <c r="B11" s="3415" t="n">
        <v>77.40334965810798</v>
      </c>
      <c r="C11" s="3415" t="s">
        <v>3042</v>
      </c>
      <c r="D11" s="3415" t="n">
        <v>13.90336064360236</v>
      </c>
      <c r="E11" s="3415" t="n">
        <v>5.8941808174167</v>
      </c>
      <c r="F11" s="3416" t="s">
        <v>1185</v>
      </c>
      <c r="G11" s="3415" t="s">
        <v>2946</v>
      </c>
      <c r="H11" s="3415" t="s">
        <v>2946</v>
      </c>
    </row>
    <row r="12" spans="1:8" ht="13" x14ac:dyDescent="0.15">
      <c r="A12" s="1910" t="s">
        <v>2323</v>
      </c>
      <c r="B12" s="3415" t="n">
        <v>0.42995099325022</v>
      </c>
      <c r="C12" s="3415" t="n">
        <v>9.78824601654763</v>
      </c>
      <c r="D12" s="3415" t="s">
        <v>3001</v>
      </c>
      <c r="E12" s="3415" t="n">
        <v>0.27443680420227</v>
      </c>
      <c r="F12" s="3416" t="s">
        <v>1185</v>
      </c>
      <c r="G12" s="3415" t="s">
        <v>2943</v>
      </c>
      <c r="H12" s="3415" t="s">
        <v>2943</v>
      </c>
    </row>
    <row r="13" spans="1:8" x14ac:dyDescent="0.15">
      <c r="A13" s="1910" t="s">
        <v>1143</v>
      </c>
      <c r="B13" s="3415" t="n">
        <v>46.19070182200166</v>
      </c>
      <c r="C13" s="3415" t="n">
        <v>0.01231668020253</v>
      </c>
      <c r="D13" s="3415" t="n">
        <v>1.69825469146078</v>
      </c>
      <c r="E13" s="3415" t="n">
        <v>0.02428931234345</v>
      </c>
      <c r="F13" s="3415" t="n">
        <v>1.17220697373405</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3175</v>
      </c>
      <c r="D7" s="3419" t="s">
        <v>3175</v>
      </c>
      <c r="E7" s="3419" t="s">
        <v>3175</v>
      </c>
      <c r="F7" s="3419" t="s">
        <v>3175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3175</v>
      </c>
      <c r="D10" s="3419" t="s">
        <v>3175</v>
      </c>
      <c r="E10" s="3419" t="s">
        <v>3175</v>
      </c>
      <c r="F10" s="3419" t="s">
        <v>3175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3175</v>
      </c>
      <c r="D13" s="3419" t="s">
        <v>3175</v>
      </c>
      <c r="E13" s="3419" t="s">
        <v>3175</v>
      </c>
      <c r="F13" s="3419" t="s">
        <v>3175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3175</v>
      </c>
      <c r="D24" s="3419" t="s">
        <v>3175</v>
      </c>
      <c r="E24" s="3419" t="s">
        <v>3175</v>
      </c>
      <c r="F24" s="3419" t="s">
        <v>3175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3175</v>
      </c>
      <c r="D27" s="3419" t="s">
        <v>3175</v>
      </c>
      <c r="E27" s="3419" t="s">
        <v>3175</v>
      </c>
      <c r="F27" s="3419" t="s">
        <v>3175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3175</v>
      </c>
      <c r="D30" s="3419" t="s">
        <v>3175</v>
      </c>
      <c r="E30" s="3419" t="s">
        <v>3175</v>
      </c>
      <c r="F30" s="3419" t="s">
        <v>3175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3175</v>
      </c>
      <c r="D44" s="3419" t="s">
        <v>3175</v>
      </c>
      <c r="E44" s="3419" t="s">
        <v>3175</v>
      </c>
      <c r="F44" s="3419" t="s">
        <v>3175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3175</v>
      </c>
      <c r="D61" s="3419" t="s">
        <v>3175</v>
      </c>
      <c r="E61" s="3419" t="s">
        <v>3175</v>
      </c>
      <c r="F61" s="3419" t="s">
        <v>3175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3175</v>
      </c>
      <c r="D64" s="3419" t="s">
        <v>3175</v>
      </c>
      <c r="E64" s="3419" t="s">
        <v>3175</v>
      </c>
      <c r="F64" s="3419" t="s">
        <v>3175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3175</v>
      </c>
      <c r="D67" s="3419" t="s">
        <v>3175</v>
      </c>
      <c r="E67" s="3419" t="s">
        <v>3175</v>
      </c>
      <c r="F67" s="3419" t="s">
        <v>3175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3176</v>
      </c>
      <c r="C68" s="3419" t="s">
        <v>1185</v>
      </c>
      <c r="D68" s="3419" t="s">
        <v>3175</v>
      </c>
      <c r="E68" s="3419" t="s">
        <v>3175</v>
      </c>
      <c r="F68" s="3419" t="s">
        <v>3175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3175</v>
      </c>
      <c r="D70" s="3419" t="s">
        <v>3175</v>
      </c>
      <c r="E70" s="3419" t="s">
        <v>3175</v>
      </c>
      <c r="F70" s="3419" t="s">
        <v>3175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3176</v>
      </c>
      <c r="C99" s="3419" t="s">
        <v>3175</v>
      </c>
      <c r="D99" s="3419" t="s">
        <v>3175</v>
      </c>
      <c r="E99" s="3419" t="s">
        <v>3175</v>
      </c>
      <c r="F99" s="3419" t="s">
        <v>3175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3176</v>
      </c>
      <c r="C103" s="3419" t="s">
        <v>3175</v>
      </c>
      <c r="D103" s="3419" t="s">
        <v>3175</v>
      </c>
      <c r="E103" s="3419" t="s">
        <v>3175</v>
      </c>
      <c r="F103" s="3419" t="s">
        <v>3175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3176</v>
      </c>
      <c r="C105" s="3419" t="s">
        <v>3175</v>
      </c>
      <c r="D105" s="3419" t="s">
        <v>3175</v>
      </c>
      <c r="E105" s="3419" t="s">
        <v>3175</v>
      </c>
      <c r="F105" s="3419" t="s">
        <v>3175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3175</v>
      </c>
      <c r="D111" s="3419" t="s">
        <v>3175</v>
      </c>
      <c r="E111" s="3419" t="s">
        <v>3175</v>
      </c>
      <c r="F111" s="3419" t="s">
        <v>3175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3175</v>
      </c>
      <c r="D112" s="3419" t="s">
        <v>1185</v>
      </c>
      <c r="E112" s="3419" t="s">
        <v>3175</v>
      </c>
      <c r="F112" s="3419" t="s">
        <v>3175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3175</v>
      </c>
      <c r="D114" s="3419" t="s">
        <v>1185</v>
      </c>
      <c r="E114" s="3419" t="s">
        <v>3175</v>
      </c>
      <c r="F114" s="3419" t="s">
        <v>3175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3175</v>
      </c>
      <c r="D115" s="3419" t="s">
        <v>3175</v>
      </c>
      <c r="E115" s="3419" t="s">
        <v>3175</v>
      </c>
      <c r="F115" s="3419" t="s">
        <v>3175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3177</v>
      </c>
      <c r="C118" s="3419" t="s">
        <v>3175</v>
      </c>
      <c r="D118" s="3419" t="s">
        <v>3175</v>
      </c>
      <c r="E118" s="3419" t="s">
        <v>3175</v>
      </c>
      <c r="F118" s="3419" t="s">
        <v>3175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3175</v>
      </c>
      <c r="E123" s="3419" t="s">
        <v>3175</v>
      </c>
      <c r="F123" s="3419" t="s">
        <v>3175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3175</v>
      </c>
      <c r="D127" s="3419" t="s">
        <v>3175</v>
      </c>
      <c r="E127" s="3419" t="s">
        <v>3175</v>
      </c>
      <c r="F127" s="3419" t="s">
        <v>3175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3175</v>
      </c>
      <c r="D134" s="3419" t="s">
        <v>3175</v>
      </c>
      <c r="E134" s="3419" t="s">
        <v>3175</v>
      </c>
      <c r="F134" s="3419" t="s">
        <v>3175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3175</v>
      </c>
      <c r="E138" s="3419" t="s">
        <v>3175</v>
      </c>
      <c r="F138" s="3419" t="s">
        <v>3175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3175</v>
      </c>
      <c r="E139" s="3419" t="s">
        <v>3175</v>
      </c>
      <c r="F139" s="3419" t="s">
        <v>3175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3176</v>
      </c>
      <c r="C170" s="3419" t="s">
        <v>3175</v>
      </c>
      <c r="D170" s="3419" t="s">
        <v>3175</v>
      </c>
      <c r="E170" s="3419" t="s">
        <v>3175</v>
      </c>
      <c r="F170" s="3419" t="s">
        <v>3175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3176</v>
      </c>
      <c r="C171" s="3419" t="s">
        <v>3175</v>
      </c>
      <c r="D171" s="3419" t="s">
        <v>1185</v>
      </c>
      <c r="E171" s="3419" t="s">
        <v>3175</v>
      </c>
      <c r="F171" s="3419" t="s">
        <v>3175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3177</v>
      </c>
      <c r="C172" s="3419" t="s">
        <v>3175</v>
      </c>
      <c r="D172" s="3419" t="s">
        <v>1185</v>
      </c>
      <c r="E172" s="3419" t="s">
        <v>3175</v>
      </c>
      <c r="F172" s="3419" t="s">
        <v>3175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3177</v>
      </c>
      <c r="C175" s="3419" t="s">
        <v>3175</v>
      </c>
      <c r="D175" s="3419" t="s">
        <v>3175</v>
      </c>
      <c r="E175" s="3419" t="s">
        <v>3175</v>
      </c>
      <c r="F175" s="3419" t="s">
        <v>3175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3177</v>
      </c>
      <c r="C176" s="3419" t="s">
        <v>1185</v>
      </c>
      <c r="D176" s="3419" t="s">
        <v>3175</v>
      </c>
      <c r="E176" s="3419" t="s">
        <v>3175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3175</v>
      </c>
      <c r="D187" s="3419" t="s">
        <v>3175</v>
      </c>
      <c r="E187" s="3419" t="s">
        <v>1185</v>
      </c>
      <c r="F187" s="3419" t="s">
        <v>3175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3175</v>
      </c>
      <c r="D188" s="3419" t="s">
        <v>3175</v>
      </c>
      <c r="E188" s="3419" t="s">
        <v>1185</v>
      </c>
      <c r="F188" s="3419" t="s">
        <v>3175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3175</v>
      </c>
      <c r="D189" s="3419" t="s">
        <v>3175</v>
      </c>
      <c r="E189" s="3419" t="s">
        <v>1185</v>
      </c>
      <c r="F189" s="3419" t="s">
        <v>3175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3175</v>
      </c>
      <c r="D190" s="3419" t="s">
        <v>1185</v>
      </c>
      <c r="E190" s="3419" t="s">
        <v>1185</v>
      </c>
      <c r="F190" s="3419" t="s">
        <v>3175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3175</v>
      </c>
      <c r="E192" s="3419" t="s">
        <v>1185</v>
      </c>
      <c r="F192" s="3419" t="s">
        <v>3175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3175</v>
      </c>
      <c r="E201" s="3419" t="s">
        <v>1185</v>
      </c>
      <c r="F201" s="3419" t="s">
        <v>3175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3176</v>
      </c>
      <c r="C214" s="3419" t="s">
        <v>3175</v>
      </c>
      <c r="D214" s="3419" t="s">
        <v>3175</v>
      </c>
      <c r="E214" s="3419" t="s">
        <v>3175</v>
      </c>
      <c r="F214" s="3419" t="s">
        <v>3175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3176</v>
      </c>
      <c r="C221" s="3419" t="s">
        <v>3175</v>
      </c>
      <c r="D221" s="3419" t="s">
        <v>3175</v>
      </c>
      <c r="E221" s="3419" t="s">
        <v>3175</v>
      </c>
      <c r="F221" s="3419" t="s">
        <v>3175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34532.19692689379</v>
      </c>
      <c r="C8" s="3415" t="n">
        <v>34534.849572449275</v>
      </c>
      <c r="D8" s="3419" t="n">
        <v>2.65264555548201</v>
      </c>
      <c r="E8" s="3419" t="n">
        <v>0.007681658833</v>
      </c>
      <c r="F8" s="3419" t="n">
        <v>0.005005184327</v>
      </c>
      <c r="G8" s="3419" t="n">
        <v>0.006084498005</v>
      </c>
      <c r="H8" s="3415" t="n">
        <v>6180.476511879787</v>
      </c>
      <c r="I8" s="3415" t="n">
        <v>6180.346263685436</v>
      </c>
      <c r="J8" s="3419" t="n">
        <v>-0.13024819435068</v>
      </c>
      <c r="K8" s="3419" t="n">
        <v>-0.002107413467</v>
      </c>
      <c r="L8" s="3419" t="n">
        <v>-2.45760773E-4</v>
      </c>
      <c r="M8" s="3419" t="n">
        <v>-2.98756416E-4</v>
      </c>
      <c r="N8" s="3415" t="n">
        <v>2813.0316048743143</v>
      </c>
      <c r="O8" s="3415" t="n">
        <v>2807.1572875822617</v>
      </c>
      <c r="P8" s="3419" t="n">
        <v>-5.87431729205275</v>
      </c>
      <c r="Q8" s="3419" t="n">
        <v>-0.20882514373</v>
      </c>
      <c r="R8" s="3419" t="n">
        <v>-0.011084044296</v>
      </c>
      <c r="S8" s="3419" t="n">
        <v>-0.013474198153</v>
      </c>
    </row>
    <row r="9" spans="1:19" ht="12" x14ac:dyDescent="0.15">
      <c r="A9" s="1810" t="s">
        <v>1069</v>
      </c>
      <c r="B9" s="3415" t="n">
        <v>35759.39483496092</v>
      </c>
      <c r="C9" s="3415" t="n">
        <v>35759.39483496092</v>
      </c>
      <c r="D9" s="3419" t="n">
        <v>0.0</v>
      </c>
      <c r="E9" s="3419" t="n">
        <v>0.0</v>
      </c>
      <c r="F9" s="3419" t="n">
        <v>0.0</v>
      </c>
      <c r="G9" s="3419" t="n">
        <v>0.0</v>
      </c>
      <c r="H9" s="3415" t="n">
        <v>2707.24612196526</v>
      </c>
      <c r="I9" s="3415" t="n">
        <v>2707.24612196526</v>
      </c>
      <c r="J9" s="3419" t="n">
        <v>0.0</v>
      </c>
      <c r="K9" s="3419" t="n">
        <v>0.0</v>
      </c>
      <c r="L9" s="3419" t="n">
        <v>0.0</v>
      </c>
      <c r="M9" s="3419" t="n">
        <v>0.0</v>
      </c>
      <c r="N9" s="3415" t="n">
        <v>157.2409889606821</v>
      </c>
      <c r="O9" s="3415" t="n">
        <v>157.2409889606821</v>
      </c>
      <c r="P9" s="3419" t="n">
        <v>0.0</v>
      </c>
      <c r="Q9" s="3419" t="n">
        <v>0.0</v>
      </c>
      <c r="R9" s="3419" t="n">
        <v>0.0</v>
      </c>
      <c r="S9" s="3419" t="n">
        <v>0.0</v>
      </c>
    </row>
    <row r="10" spans="1:19" ht="12" x14ac:dyDescent="0.15">
      <c r="A10" s="1804" t="s">
        <v>1158</v>
      </c>
      <c r="B10" s="3415" t="n">
        <v>35732.17450330796</v>
      </c>
      <c r="C10" s="3415" t="n">
        <v>35732.17450330796</v>
      </c>
      <c r="D10" s="3419" t="n">
        <v>0.0</v>
      </c>
      <c r="E10" s="3419" t="n">
        <v>0.0</v>
      </c>
      <c r="F10" s="3419" t="n">
        <v>0.0</v>
      </c>
      <c r="G10" s="3419" t="n">
        <v>0.0</v>
      </c>
      <c r="H10" s="3415" t="n">
        <v>303.4697112910512</v>
      </c>
      <c r="I10" s="3415" t="n">
        <v>303.4697112910512</v>
      </c>
      <c r="J10" s="3419" t="n">
        <v>0.0</v>
      </c>
      <c r="K10" s="3419" t="n">
        <v>0.0</v>
      </c>
      <c r="L10" s="3419" t="n">
        <v>0.0</v>
      </c>
      <c r="M10" s="3419" t="n">
        <v>0.0</v>
      </c>
      <c r="N10" s="3415" t="n">
        <v>157.2250637326821</v>
      </c>
      <c r="O10" s="3415" t="n">
        <v>157.2250637326821</v>
      </c>
      <c r="P10" s="3419" t="n">
        <v>0.0</v>
      </c>
      <c r="Q10" s="3419" t="n">
        <v>0.0</v>
      </c>
      <c r="R10" s="3419" t="n">
        <v>0.0</v>
      </c>
      <c r="S10" s="3419" t="n">
        <v>0.0</v>
      </c>
    </row>
    <row r="11" spans="1:19" ht="12" x14ac:dyDescent="0.15">
      <c r="A11" s="1813" t="s">
        <v>1159</v>
      </c>
      <c r="B11" s="3415" t="n">
        <v>11744.635114041026</v>
      </c>
      <c r="C11" s="3415" t="n">
        <v>11744.635114041026</v>
      </c>
      <c r="D11" s="3419" t="n">
        <v>0.0</v>
      </c>
      <c r="E11" s="3419" t="n">
        <v>0.0</v>
      </c>
      <c r="F11" s="3419" t="n">
        <v>0.0</v>
      </c>
      <c r="G11" s="3419" t="n">
        <v>0.0</v>
      </c>
      <c r="H11" s="3415" t="n">
        <v>6.18788883945176</v>
      </c>
      <c r="I11" s="3415" t="n">
        <v>6.18788883945176</v>
      </c>
      <c r="J11" s="3419" t="n">
        <v>0.0</v>
      </c>
      <c r="K11" s="3419" t="n">
        <v>0.0</v>
      </c>
      <c r="L11" s="3419" t="n">
        <v>0.0</v>
      </c>
      <c r="M11" s="3419" t="n">
        <v>0.0</v>
      </c>
      <c r="N11" s="3415" t="n">
        <v>28.69469018433565</v>
      </c>
      <c r="O11" s="3415" t="n">
        <v>28.69469018433565</v>
      </c>
      <c r="P11" s="3419" t="n">
        <v>0.0</v>
      </c>
      <c r="Q11" s="3419" t="n">
        <v>0.0</v>
      </c>
      <c r="R11" s="3419" t="n">
        <v>0.0</v>
      </c>
      <c r="S11" s="3419" t="n">
        <v>0.0</v>
      </c>
    </row>
    <row r="12" spans="1:19" ht="12" x14ac:dyDescent="0.15">
      <c r="A12" s="1813" t="s">
        <v>1108</v>
      </c>
      <c r="B12" s="3415" t="n">
        <v>11316.421423672742</v>
      </c>
      <c r="C12" s="3415" t="n">
        <v>11316.421423672742</v>
      </c>
      <c r="D12" s="3419" t="n">
        <v>0.0</v>
      </c>
      <c r="E12" s="3419" t="n">
        <v>0.0</v>
      </c>
      <c r="F12" s="3419" t="n">
        <v>0.0</v>
      </c>
      <c r="G12" s="3419" t="n">
        <v>0.0</v>
      </c>
      <c r="H12" s="3415" t="n">
        <v>19.25406228626944</v>
      </c>
      <c r="I12" s="3415" t="n">
        <v>19.25406228626944</v>
      </c>
      <c r="J12" s="3419" t="n">
        <v>0.0</v>
      </c>
      <c r="K12" s="3419" t="n">
        <v>0.0</v>
      </c>
      <c r="L12" s="3419" t="n">
        <v>0.0</v>
      </c>
      <c r="M12" s="3419" t="n">
        <v>0.0</v>
      </c>
      <c r="N12" s="3415" t="n">
        <v>26.18507906292835</v>
      </c>
      <c r="O12" s="3415" t="n">
        <v>26.18507906292835</v>
      </c>
      <c r="P12" s="3419" t="n">
        <v>0.0</v>
      </c>
      <c r="Q12" s="3419" t="n">
        <v>0.0</v>
      </c>
      <c r="R12" s="3419" t="n">
        <v>0.0</v>
      </c>
      <c r="S12" s="3419" t="n">
        <v>0.0</v>
      </c>
    </row>
    <row r="13" spans="1:19" ht="12" x14ac:dyDescent="0.15">
      <c r="A13" s="1813" t="s">
        <v>1073</v>
      </c>
      <c r="B13" s="3415" t="n">
        <v>5617.662110156669</v>
      </c>
      <c r="C13" s="3415" t="n">
        <v>5617.662110156669</v>
      </c>
      <c r="D13" s="3419" t="n">
        <v>0.0</v>
      </c>
      <c r="E13" s="3419" t="n">
        <v>0.0</v>
      </c>
      <c r="F13" s="3419" t="n">
        <v>0.0</v>
      </c>
      <c r="G13" s="3419" t="n">
        <v>0.0</v>
      </c>
      <c r="H13" s="3415" t="n">
        <v>34.02409135725152</v>
      </c>
      <c r="I13" s="3415" t="n">
        <v>34.02409135725152</v>
      </c>
      <c r="J13" s="3419" t="n">
        <v>0.0</v>
      </c>
      <c r="K13" s="3419" t="n">
        <v>0.0</v>
      </c>
      <c r="L13" s="3419" t="n">
        <v>0.0</v>
      </c>
      <c r="M13" s="3419" t="n">
        <v>0.0</v>
      </c>
      <c r="N13" s="3415" t="n">
        <v>67.8988735094225</v>
      </c>
      <c r="O13" s="3415" t="n">
        <v>67.8988735094225</v>
      </c>
      <c r="P13" s="3419" t="n">
        <v>0.0</v>
      </c>
      <c r="Q13" s="3419" t="n">
        <v>0.0</v>
      </c>
      <c r="R13" s="3419" t="n">
        <v>0.0</v>
      </c>
      <c r="S13" s="3419" t="n">
        <v>0.0</v>
      </c>
    </row>
    <row r="14" spans="1:19" ht="12" x14ac:dyDescent="0.15">
      <c r="A14" s="1813" t="s">
        <v>1074</v>
      </c>
      <c r="B14" s="3415" t="n">
        <v>6785.9565702622795</v>
      </c>
      <c r="C14" s="3415" t="n">
        <v>6785.9565702622795</v>
      </c>
      <c r="D14" s="3419" t="n">
        <v>0.0</v>
      </c>
      <c r="E14" s="3419" t="n">
        <v>0.0</v>
      </c>
      <c r="F14" s="3419" t="n">
        <v>0.0</v>
      </c>
      <c r="G14" s="3419" t="n">
        <v>0.0</v>
      </c>
      <c r="H14" s="3415" t="n">
        <v>243.38592383848035</v>
      </c>
      <c r="I14" s="3415" t="n">
        <v>243.38592383848035</v>
      </c>
      <c r="J14" s="3419" t="n">
        <v>0.0</v>
      </c>
      <c r="K14" s="3419" t="n">
        <v>0.0</v>
      </c>
      <c r="L14" s="3419" t="n">
        <v>0.0</v>
      </c>
      <c r="M14" s="3419" t="n">
        <v>0.0</v>
      </c>
      <c r="N14" s="3415" t="n">
        <v>32.89051822602355</v>
      </c>
      <c r="O14" s="3415" t="n">
        <v>32.89051822602355</v>
      </c>
      <c r="P14" s="3419" t="n">
        <v>0.0</v>
      </c>
      <c r="Q14" s="3419" t="n">
        <v>0.0</v>
      </c>
      <c r="R14" s="3419" t="n">
        <v>0.0</v>
      </c>
      <c r="S14" s="3419" t="n">
        <v>0.0</v>
      </c>
    </row>
    <row r="15" spans="1:19" ht="12" x14ac:dyDescent="0.15">
      <c r="A15" s="1813" t="s">
        <v>1075</v>
      </c>
      <c r="B15" s="3415" t="n">
        <v>267.49928517523796</v>
      </c>
      <c r="C15" s="3415" t="n">
        <v>267.49928517523796</v>
      </c>
      <c r="D15" s="3419" t="n">
        <v>0.0</v>
      </c>
      <c r="E15" s="3419" t="n">
        <v>0.0</v>
      </c>
      <c r="F15" s="3419" t="n">
        <v>0.0</v>
      </c>
      <c r="G15" s="3419" t="n">
        <v>0.0</v>
      </c>
      <c r="H15" s="3415" t="n">
        <v>0.61774496959812</v>
      </c>
      <c r="I15" s="3415" t="n">
        <v>0.61774496959812</v>
      </c>
      <c r="J15" s="3419" t="n">
        <v>0.0</v>
      </c>
      <c r="K15" s="3419" t="n">
        <v>0.0</v>
      </c>
      <c r="L15" s="3419" t="n">
        <v>0.0</v>
      </c>
      <c r="M15" s="3419" t="n">
        <v>0.0</v>
      </c>
      <c r="N15" s="3415" t="n">
        <v>1.55590274997205</v>
      </c>
      <c r="O15" s="3415" t="n">
        <v>1.55590274997205</v>
      </c>
      <c r="P15" s="3419" t="n">
        <v>0.0</v>
      </c>
      <c r="Q15" s="3419" t="n">
        <v>0.0</v>
      </c>
      <c r="R15" s="3419" t="n">
        <v>0.0</v>
      </c>
      <c r="S15" s="3419" t="n">
        <v>0.0</v>
      </c>
    </row>
    <row r="16" spans="1:19" ht="12" x14ac:dyDescent="0.15">
      <c r="A16" s="1804" t="s">
        <v>45</v>
      </c>
      <c r="B16" s="3415" t="n">
        <v>27.2203316529627</v>
      </c>
      <c r="C16" s="3415" t="n">
        <v>27.2203316529627</v>
      </c>
      <c r="D16" s="3419" t="n">
        <v>0.0</v>
      </c>
      <c r="E16" s="3419" t="n">
        <v>0.0</v>
      </c>
      <c r="F16" s="3419" t="n">
        <v>0.0</v>
      </c>
      <c r="G16" s="3419" t="n">
        <v>0.0</v>
      </c>
      <c r="H16" s="3415" t="n">
        <v>2403.776410674209</v>
      </c>
      <c r="I16" s="3415" t="n">
        <v>2403.776410674209</v>
      </c>
      <c r="J16" s="3419" t="n">
        <v>0.0</v>
      </c>
      <c r="K16" s="3419" t="n">
        <v>0.0</v>
      </c>
      <c r="L16" s="3419" t="n">
        <v>0.0</v>
      </c>
      <c r="M16" s="3419" t="n">
        <v>0.0</v>
      </c>
      <c r="N16" s="3415" t="n">
        <v>0.015925228</v>
      </c>
      <c r="O16" s="3415" t="n">
        <v>0.015925228</v>
      </c>
      <c r="P16" s="3419" t="n">
        <v>0.0</v>
      </c>
      <c r="Q16" s="3419" t="n">
        <v>0.0</v>
      </c>
      <c r="R16" s="3419" t="n">
        <v>0.0</v>
      </c>
      <c r="S16" s="3419" t="n">
        <v>0.0</v>
      </c>
    </row>
    <row r="17" spans="1:19" ht="12" x14ac:dyDescent="0.15">
      <c r="A17" s="1813" t="s">
        <v>1076</v>
      </c>
      <c r="B17" s="3415" t="n">
        <v>22.5552445329627</v>
      </c>
      <c r="C17" s="3415" t="n">
        <v>22.5552445329627</v>
      </c>
      <c r="D17" s="3419" t="n">
        <v>0.0</v>
      </c>
      <c r="E17" s="3419" t="n">
        <v>0.0</v>
      </c>
      <c r="F17" s="3419" t="n">
        <v>0.0</v>
      </c>
      <c r="G17" s="3419" t="n">
        <v>0.0</v>
      </c>
      <c r="H17" s="3415" t="n">
        <v>844.6412044</v>
      </c>
      <c r="I17" s="3415" t="n">
        <v>844.6412044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4.66508712</v>
      </c>
      <c r="C18" s="3415" t="n">
        <v>4.66508712</v>
      </c>
      <c r="D18" s="3419" t="n">
        <v>0.0</v>
      </c>
      <c r="E18" s="3419" t="n">
        <v>0.0</v>
      </c>
      <c r="F18" s="3419" t="n">
        <v>0.0</v>
      </c>
      <c r="G18" s="3419" t="n">
        <v>0.0</v>
      </c>
      <c r="H18" s="3415" t="n">
        <v>1559.1352062742087</v>
      </c>
      <c r="I18" s="3415" t="n">
        <v>1559.1352062742087</v>
      </c>
      <c r="J18" s="3419" t="n">
        <v>0.0</v>
      </c>
      <c r="K18" s="3419" t="n">
        <v>0.0</v>
      </c>
      <c r="L18" s="3419" t="n">
        <v>0.0</v>
      </c>
      <c r="M18" s="3419" t="n">
        <v>0.0</v>
      </c>
      <c r="N18" s="3415" t="n">
        <v>0.015925228</v>
      </c>
      <c r="O18" s="3415" t="n">
        <v>0.015925228</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8211.327845036454</v>
      </c>
      <c r="C20" s="3415" t="n">
        <v>8211.327845036454</v>
      </c>
      <c r="D20" s="3419" t="n">
        <v>0.0</v>
      </c>
      <c r="E20" s="3419" t="n">
        <v>0.0</v>
      </c>
      <c r="F20" s="3419" t="n">
        <v>0.0</v>
      </c>
      <c r="G20" s="3419" t="n">
        <v>0.0</v>
      </c>
      <c r="H20" s="3415" t="n">
        <v>0.42807246609988</v>
      </c>
      <c r="I20" s="3415" t="n">
        <v>0.42807246609988</v>
      </c>
      <c r="J20" s="3419" t="n">
        <v>0.0</v>
      </c>
      <c r="K20" s="3419" t="n">
        <v>0.0</v>
      </c>
      <c r="L20" s="3419" t="n">
        <v>0.0</v>
      </c>
      <c r="M20" s="3419" t="n">
        <v>0.0</v>
      </c>
      <c r="N20" s="3415" t="n">
        <v>1187.2794550125586</v>
      </c>
      <c r="O20" s="3415" t="n">
        <v>1187.2794550125586</v>
      </c>
      <c r="P20" s="3419" t="n">
        <v>0.0</v>
      </c>
      <c r="Q20" s="3419" t="n">
        <v>0.0</v>
      </c>
      <c r="R20" s="3419" t="n">
        <v>0.0</v>
      </c>
      <c r="S20" s="3419" t="n">
        <v>0.0</v>
      </c>
    </row>
    <row r="21" spans="1:19" ht="12" x14ac:dyDescent="0.15">
      <c r="A21" s="1804" t="s">
        <v>359</v>
      </c>
      <c r="B21" s="3415" t="n">
        <v>2007.0782089998</v>
      </c>
      <c r="C21" s="3415" t="n">
        <v>2007.0782089998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1196.3898955599534</v>
      </c>
      <c r="C22" s="3415" t="n">
        <v>1196.3898955599534</v>
      </c>
      <c r="D22" s="3419" t="n">
        <v>0.0</v>
      </c>
      <c r="E22" s="3419" t="n">
        <v>0.0</v>
      </c>
      <c r="F22" s="3419" t="n">
        <v>0.0</v>
      </c>
      <c r="G22" s="3419" t="n">
        <v>0.0</v>
      </c>
      <c r="H22" s="3415" t="n">
        <v>0.42807246609988</v>
      </c>
      <c r="I22" s="3415" t="n">
        <v>0.42807246609988</v>
      </c>
      <c r="J22" s="3419" t="n">
        <v>0.0</v>
      </c>
      <c r="K22" s="3419" t="n">
        <v>0.0</v>
      </c>
      <c r="L22" s="3419" t="n">
        <v>0.0</v>
      </c>
      <c r="M22" s="3419" t="n">
        <v>0.0</v>
      </c>
      <c r="N22" s="3415" t="n">
        <v>1158.8817900125584</v>
      </c>
      <c r="O22" s="3415" t="n">
        <v>1158.8817900125584</v>
      </c>
      <c r="P22" s="3419" t="n">
        <v>0.0</v>
      </c>
      <c r="Q22" s="3419" t="n">
        <v>0.0</v>
      </c>
      <c r="R22" s="3419" t="n">
        <v>0.0</v>
      </c>
      <c r="S22" s="3419" t="n">
        <v>0.0</v>
      </c>
    </row>
    <row r="23" spans="1:19" ht="12" x14ac:dyDescent="0.15">
      <c r="A23" s="1804" t="s">
        <v>330</v>
      </c>
      <c r="B23" s="3415" t="n">
        <v>4957.3724585567015</v>
      </c>
      <c r="C23" s="3415" t="n">
        <v>4957.3724585567015</v>
      </c>
      <c r="D23" s="3419" t="n">
        <v>0.0</v>
      </c>
      <c r="E23" s="3419" t="n">
        <v>0.0</v>
      </c>
      <c r="F23" s="3419" t="n">
        <v>0.0</v>
      </c>
      <c r="G23" s="3419" t="n">
        <v>0.0</v>
      </c>
      <c r="H23" s="3415" t="s">
        <v>3220</v>
      </c>
      <c r="I23" s="3415" t="s">
        <v>3001</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28.397665</v>
      </c>
      <c r="O25" s="3415" t="n">
        <v>28.397665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51.74625816222224</v>
      </c>
      <c r="C8" s="3415" t="n">
        <v>51.74625816222224</v>
      </c>
      <c r="D8" s="3419" t="n">
        <v>0.0</v>
      </c>
      <c r="E8" s="3419" t="n">
        <v>0.0</v>
      </c>
      <c r="F8" s="3419" t="n">
        <v>0.0</v>
      </c>
      <c r="G8" s="3419" t="n">
        <v>0.0</v>
      </c>
      <c r="H8" s="3415" t="n">
        <v>2167.2937904270234</v>
      </c>
      <c r="I8" s="3415" t="n">
        <v>2167.2937904270234</v>
      </c>
      <c r="J8" s="3419" t="n">
        <v>0.0</v>
      </c>
      <c r="K8" s="3419" t="n">
        <v>0.0</v>
      </c>
      <c r="L8" s="3419" t="n">
        <v>0.0</v>
      </c>
      <c r="M8" s="3419" t="n">
        <v>0.0</v>
      </c>
      <c r="N8" s="3415" t="n">
        <v>1257.617017762678</v>
      </c>
      <c r="O8" s="3415" t="n">
        <v>1251.7401701011493</v>
      </c>
      <c r="P8" s="3419" t="n">
        <v>-5.87684766152865</v>
      </c>
      <c r="Q8" s="3419" t="n">
        <v>-0.467300265385</v>
      </c>
      <c r="R8" s="3419" t="n">
        <v>-0.011088818762</v>
      </c>
      <c r="S8" s="3419" t="n">
        <v>-0.01348000218</v>
      </c>
      <c r="T8" s="26"/>
    </row>
    <row r="9" spans="1:20" ht="12" x14ac:dyDescent="0.15">
      <c r="A9" s="1828" t="s">
        <v>1086</v>
      </c>
      <c r="B9" s="3416" t="s">
        <v>1185</v>
      </c>
      <c r="C9" s="3416" t="s">
        <v>1185</v>
      </c>
      <c r="D9" s="3416" t="s">
        <v>1185</v>
      </c>
      <c r="E9" s="3416" t="s">
        <v>1185</v>
      </c>
      <c r="F9" s="3416" t="s">
        <v>1185</v>
      </c>
      <c r="G9" s="3416" t="s">
        <v>1185</v>
      </c>
      <c r="H9" s="3415" t="n">
        <v>1898.3878758955245</v>
      </c>
      <c r="I9" s="3415" t="n">
        <v>1898.3878758955245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268.905914531499</v>
      </c>
      <c r="I10" s="3415" t="n">
        <v>268.905914531499</v>
      </c>
      <c r="J10" s="3419" t="n">
        <v>0.0</v>
      </c>
      <c r="K10" s="3419" t="n">
        <v>0.0</v>
      </c>
      <c r="L10" s="3419" t="n">
        <v>0.0</v>
      </c>
      <c r="M10" s="3419" t="n">
        <v>0.0</v>
      </c>
      <c r="N10" s="3415" t="n">
        <v>267.8402616358262</v>
      </c>
      <c r="O10" s="3415" t="n">
        <v>267.8402616358262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989.7767561268518</v>
      </c>
      <c r="O12" s="3415" t="n">
        <v>983.899908465323</v>
      </c>
      <c r="P12" s="3419" t="n">
        <v>-5.87684766152865</v>
      </c>
      <c r="Q12" s="3419" t="n">
        <v>-0.593754866959</v>
      </c>
      <c r="R12" s="3419" t="n">
        <v>-0.011088818762</v>
      </c>
      <c r="S12" s="3419" t="n">
        <v>-0.01348000218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36.45864541</v>
      </c>
      <c r="C15" s="3415" t="n">
        <v>36.45864541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15.28761275222224</v>
      </c>
      <c r="C16" s="3415" t="n">
        <v>15.28761275222224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-9491.280288128359</v>
      </c>
      <c r="C19" s="3415" t="n">
        <v>-9491.28028812836</v>
      </c>
      <c r="D19" s="3419" t="n">
        <v>-9.4E-13</v>
      </c>
      <c r="E19" s="3419" t="n">
        <v>0.0</v>
      </c>
      <c r="F19" s="3416" t="s">
        <v>1185</v>
      </c>
      <c r="G19" s="3419" t="n">
        <v>0.0</v>
      </c>
      <c r="H19" s="3415" t="n">
        <v>12.03862781100616</v>
      </c>
      <c r="I19" s="3415" t="n">
        <v>12.03862781100616</v>
      </c>
      <c r="J19" s="3419" t="n">
        <v>0.0</v>
      </c>
      <c r="K19" s="3419" t="n">
        <v>0.0</v>
      </c>
      <c r="L19" s="3416" t="s">
        <v>1185</v>
      </c>
      <c r="M19" s="3419" t="n">
        <v>0.0</v>
      </c>
      <c r="N19" s="3415" t="n">
        <v>78.06798586670085</v>
      </c>
      <c r="O19" s="3415" t="n">
        <v>78.06798586670085</v>
      </c>
      <c r="P19" s="3419" t="n">
        <v>0.0</v>
      </c>
      <c r="Q19" s="3419" t="n">
        <v>0.0</v>
      </c>
      <c r="R19" s="3416" t="s">
        <v>1185</v>
      </c>
      <c r="S19" s="3419" t="n">
        <v>0.0</v>
      </c>
      <c r="T19" s="336"/>
    </row>
    <row r="20" spans="1:20" ht="12" x14ac:dyDescent="0.15">
      <c r="A20" s="1828" t="s">
        <v>733</v>
      </c>
      <c r="B20" s="3415" t="n">
        <v>-8475.279509482334</v>
      </c>
      <c r="C20" s="3415" t="n">
        <v>-8475.279509482334</v>
      </c>
      <c r="D20" s="3419" t="n">
        <v>-1.06E-12</v>
      </c>
      <c r="E20" s="3419" t="n">
        <v>0.0</v>
      </c>
      <c r="F20" s="3416" t="s">
        <v>1185</v>
      </c>
      <c r="G20" s="3419" t="n">
        <v>0.0</v>
      </c>
      <c r="H20" s="3415" t="n">
        <v>12.03862781100616</v>
      </c>
      <c r="I20" s="3415" t="n">
        <v>12.03862781100616</v>
      </c>
      <c r="J20" s="3419" t="n">
        <v>0.0</v>
      </c>
      <c r="K20" s="3419" t="n">
        <v>0.0</v>
      </c>
      <c r="L20" s="3416" t="s">
        <v>1185</v>
      </c>
      <c r="M20" s="3419" t="n">
        <v>0.0</v>
      </c>
      <c r="N20" s="3415" t="n">
        <v>6.3028986031779</v>
      </c>
      <c r="O20" s="3415" t="n">
        <v>6.3028986031779</v>
      </c>
      <c r="P20" s="3419" t="n">
        <v>0.0</v>
      </c>
      <c r="Q20" s="3419" t="n">
        <v>0.0</v>
      </c>
      <c r="R20" s="3416" t="s">
        <v>1185</v>
      </c>
      <c r="S20" s="3419" t="n">
        <v>0.0</v>
      </c>
      <c r="T20" s="336"/>
    </row>
    <row r="21" spans="1:20" ht="12" x14ac:dyDescent="0.15">
      <c r="A21" s="1828" t="s">
        <v>736</v>
      </c>
      <c r="B21" s="3415" t="n">
        <v>-871.7183417459794</v>
      </c>
      <c r="C21" s="3415" t="n">
        <v>-871.7183417459793</v>
      </c>
      <c r="D21" s="3419" t="n">
        <v>1.1E-13</v>
      </c>
      <c r="E21" s="3419" t="n">
        <v>0.0</v>
      </c>
      <c r="F21" s="3416" t="s">
        <v>1185</v>
      </c>
      <c r="G21" s="3419" t="n">
        <v>0.0</v>
      </c>
      <c r="H21" s="3415" t="s">
        <v>2943</v>
      </c>
      <c r="I21" s="3415" t="s">
        <v>2943</v>
      </c>
      <c r="J21" s="3419" t="s">
        <v>1185</v>
      </c>
      <c r="K21" s="3419" t="s">
        <v>1185</v>
      </c>
      <c r="L21" s="3416" t="s">
        <v>1185</v>
      </c>
      <c r="M21" s="3419" t="s">
        <v>1185</v>
      </c>
      <c r="N21" s="3415" t="n">
        <v>54.56884003167645</v>
      </c>
      <c r="O21" s="3415" t="n">
        <v>54.56884003167645</v>
      </c>
      <c r="P21" s="3419" t="n">
        <v>0.0</v>
      </c>
      <c r="Q21" s="3419" t="n">
        <v>0.0</v>
      </c>
      <c r="R21" s="3416" t="s">
        <v>1185</v>
      </c>
      <c r="S21" s="3419" t="n">
        <v>0.0</v>
      </c>
      <c r="T21" s="336"/>
    </row>
    <row r="22" spans="1:20" ht="12" x14ac:dyDescent="0.15">
      <c r="A22" s="1828" t="s">
        <v>740</v>
      </c>
      <c r="B22" s="3415" t="n">
        <v>-158.52135336946262</v>
      </c>
      <c r="C22" s="3415" t="n">
        <v>-158.52135336946262</v>
      </c>
      <c r="D22" s="3419" t="n">
        <v>0.0</v>
      </c>
      <c r="E22" s="3419" t="n">
        <v>0.0</v>
      </c>
      <c r="F22" s="3416" t="s">
        <v>1185</v>
      </c>
      <c r="G22" s="3419" t="n">
        <v>0.0</v>
      </c>
      <c r="H22" s="3415" t="s">
        <v>2943</v>
      </c>
      <c r="I22" s="3415" t="s">
        <v>2943</v>
      </c>
      <c r="J22" s="3419" t="s">
        <v>1185</v>
      </c>
      <c r="K22" s="3419" t="s">
        <v>1185</v>
      </c>
      <c r="L22" s="3416" t="s">
        <v>1185</v>
      </c>
      <c r="M22" s="3419" t="s">
        <v>1185</v>
      </c>
      <c r="N22" s="3415" t="n">
        <v>0.94829336380965</v>
      </c>
      <c r="O22" s="3415" t="n">
        <v>0.94829336380965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67.03847872920436</v>
      </c>
      <c r="C24" s="3415" t="n">
        <v>67.03847872920436</v>
      </c>
      <c r="D24" s="3419" t="n">
        <v>0.0</v>
      </c>
      <c r="E24" s="3419" t="n">
        <v>0.0</v>
      </c>
      <c r="F24" s="3416" t="s">
        <v>1185</v>
      </c>
      <c r="G24" s="3419" t="n">
        <v>0.0</v>
      </c>
      <c r="H24" s="3415" t="s">
        <v>2943</v>
      </c>
      <c r="I24" s="3415" t="s">
        <v>2943</v>
      </c>
      <c r="J24" s="3419" t="s">
        <v>1185</v>
      </c>
      <c r="K24" s="3419" t="s">
        <v>1185</v>
      </c>
      <c r="L24" s="3416" t="s">
        <v>1185</v>
      </c>
      <c r="M24" s="3419" t="s">
        <v>1185</v>
      </c>
      <c r="N24" s="3415" t="n">
        <v>3.54028332428685</v>
      </c>
      <c r="O24" s="3415" t="n">
        <v>3.54028332428685</v>
      </c>
      <c r="P24" s="3419" t="n">
        <v>0.0</v>
      </c>
      <c r="Q24" s="3419" t="n">
        <v>0.0</v>
      </c>
      <c r="R24" s="3416" t="s">
        <v>1185</v>
      </c>
      <c r="S24" s="3419" t="n">
        <v>0.0</v>
      </c>
      <c r="T24" s="336"/>
    </row>
    <row r="25" spans="1:20" ht="12" x14ac:dyDescent="0.15">
      <c r="A25" s="1828" t="s">
        <v>898</v>
      </c>
      <c r="B25" s="3415" t="n">
        <v>106.1096115925162</v>
      </c>
      <c r="C25" s="3415" t="n">
        <v>106.1096115925162</v>
      </c>
      <c r="D25" s="3419" t="n">
        <v>0.0</v>
      </c>
      <c r="E25" s="3419" t="n">
        <v>0.0</v>
      </c>
      <c r="F25" s="3416" t="s">
        <v>1185</v>
      </c>
      <c r="G25" s="3419" t="n">
        <v>0.0</v>
      </c>
      <c r="H25" s="3415" t="s">
        <v>2943</v>
      </c>
      <c r="I25" s="3415" t="s">
        <v>2943</v>
      </c>
      <c r="J25" s="3419" t="s">
        <v>1185</v>
      </c>
      <c r="K25" s="3419" t="s">
        <v>1185</v>
      </c>
      <c r="L25" s="3416" t="s">
        <v>1185</v>
      </c>
      <c r="M25" s="3419" t="s">
        <v>1185</v>
      </c>
      <c r="N25" s="3415" t="n">
        <v>6.37193736666755</v>
      </c>
      <c r="O25" s="3415" t="n">
        <v>6.37193736666755</v>
      </c>
      <c r="P25" s="3419" t="n">
        <v>0.0</v>
      </c>
      <c r="Q25" s="3419" t="n">
        <v>0.0</v>
      </c>
      <c r="R25" s="3416" t="s">
        <v>1185</v>
      </c>
      <c r="S25" s="3419" t="n">
        <v>0.0</v>
      </c>
      <c r="T25" s="336"/>
    </row>
    <row r="26" spans="1:20" ht="12" x14ac:dyDescent="0.15">
      <c r="A26" s="1828" t="s">
        <v>1116</v>
      </c>
      <c r="B26" s="3415" t="n">
        <v>-158.9091738523041</v>
      </c>
      <c r="C26" s="3415" t="n">
        <v>-158.9091738523041</v>
      </c>
      <c r="D26" s="3419" t="n">
        <v>1.0E-14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1.00827686255546</v>
      </c>
      <c r="C8" s="3415" t="n">
        <v>3.66092241803841</v>
      </c>
      <c r="D8" s="3419" t="n">
        <v>2.65264555548295</v>
      </c>
      <c r="E8" s="3419" t="n">
        <v>263.087020439988</v>
      </c>
      <c r="F8" s="3419" t="n">
        <v>0.005005184327</v>
      </c>
      <c r="G8" s="3419" t="n">
        <v>0.006084498005</v>
      </c>
      <c r="H8" s="3415" t="n">
        <v>1293.4698992103972</v>
      </c>
      <c r="I8" s="3415" t="n">
        <v>1293.3396510160464</v>
      </c>
      <c r="J8" s="3419" t="n">
        <v>-0.13024819435068</v>
      </c>
      <c r="K8" s="3419" t="n">
        <v>-0.010069673398</v>
      </c>
      <c r="L8" s="3419" t="n">
        <v>-2.45760773E-4</v>
      </c>
      <c r="M8" s="3419" t="n">
        <v>-2.98756416E-4</v>
      </c>
      <c r="N8" s="3415" t="n">
        <v>132.8261572716951</v>
      </c>
      <c r="O8" s="3415" t="n">
        <v>132.828687641171</v>
      </c>
      <c r="P8" s="3419" t="n">
        <v>0.0025303694759</v>
      </c>
      <c r="Q8" s="3419" t="n">
        <v>0.001905023474</v>
      </c>
      <c r="R8" s="3419" t="n">
        <v>4.774466E-6</v>
      </c>
      <c r="S8" s="3419" t="n">
        <v>5.804028E-6</v>
      </c>
    </row>
    <row r="9" spans="1:19" x14ac:dyDescent="0.15">
      <c r="A9" s="1828" t="s">
        <v>2687</v>
      </c>
      <c r="B9" s="3415" t="s">
        <v>2943</v>
      </c>
      <c r="C9" s="3415" t="s">
        <v>2943</v>
      </c>
      <c r="D9" s="3419" t="s">
        <v>1185</v>
      </c>
      <c r="E9" s="3419" t="s">
        <v>1185</v>
      </c>
      <c r="F9" s="3419" t="s">
        <v>1185</v>
      </c>
      <c r="G9" s="3419" t="s">
        <v>1185</v>
      </c>
      <c r="H9" s="3415" t="n">
        <v>762.3150807545893</v>
      </c>
      <c r="I9" s="3415" t="n">
        <v>762.3150807545893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73.96592</v>
      </c>
      <c r="I10" s="3415" t="n">
        <v>73.96592</v>
      </c>
      <c r="J10" s="3419" t="n">
        <v>0.0</v>
      </c>
      <c r="K10" s="3419" t="n">
        <v>0.0</v>
      </c>
      <c r="L10" s="3419" t="n">
        <v>0.0</v>
      </c>
      <c r="M10" s="3419" t="n">
        <v>0.0</v>
      </c>
      <c r="N10" s="3415" t="n">
        <v>42.012676</v>
      </c>
      <c r="O10" s="3415" t="n">
        <v>42.012676</v>
      </c>
      <c r="P10" s="3419" t="n">
        <v>0.0</v>
      </c>
      <c r="Q10" s="3419" t="n">
        <v>0.0</v>
      </c>
      <c r="R10" s="3419" t="n">
        <v>0.0</v>
      </c>
      <c r="S10" s="3419" t="n">
        <v>0.0</v>
      </c>
    </row>
    <row r="11" spans="1:19" ht="13" x14ac:dyDescent="0.15">
      <c r="A11" s="1853" t="s">
        <v>993</v>
      </c>
      <c r="B11" s="3415" t="n">
        <v>1.00827686255546</v>
      </c>
      <c r="C11" s="3415" t="n">
        <v>3.66092241803841</v>
      </c>
      <c r="D11" s="3419" t="n">
        <v>2.65264555548295</v>
      </c>
      <c r="E11" s="3419" t="n">
        <v>263.087020439988</v>
      </c>
      <c r="F11" s="3419" t="n">
        <v>0.005005184327</v>
      </c>
      <c r="G11" s="3419" t="n">
        <v>0.006084498005</v>
      </c>
      <c r="H11" s="3415" t="n">
        <v>0.14489845580784</v>
      </c>
      <c r="I11" s="3415" t="n">
        <v>0.01465026145716</v>
      </c>
      <c r="J11" s="3419" t="n">
        <v>-0.13024819435068</v>
      </c>
      <c r="K11" s="3419" t="n">
        <v>-89.88929083096</v>
      </c>
      <c r="L11" s="3419" t="n">
        <v>-2.45760773E-4</v>
      </c>
      <c r="M11" s="3419" t="n">
        <v>-2.98756416E-4</v>
      </c>
      <c r="N11" s="3415" t="n">
        <v>0.2285600642207</v>
      </c>
      <c r="O11" s="3415" t="n">
        <v>0.2310904336966</v>
      </c>
      <c r="P11" s="3419" t="n">
        <v>0.0025303694759</v>
      </c>
      <c r="Q11" s="3419" t="n">
        <v>1.107091689236</v>
      </c>
      <c r="R11" s="3419" t="n">
        <v>4.774466E-6</v>
      </c>
      <c r="S11" s="3419" t="n">
        <v>5.804028E-6</v>
      </c>
    </row>
    <row r="12" spans="1:19" x14ac:dyDescent="0.15">
      <c r="A12" s="1828" t="s">
        <v>1118</v>
      </c>
      <c r="B12" s="3416" t="s">
        <v>1185</v>
      </c>
      <c r="C12" s="3416" t="s">
        <v>1185</v>
      </c>
      <c r="D12" s="3416" t="s">
        <v>1185</v>
      </c>
      <c r="E12" s="3416" t="s">
        <v>1185</v>
      </c>
      <c r="F12" s="3416" t="s">
        <v>1185</v>
      </c>
      <c r="G12" s="3416" t="s">
        <v>1185</v>
      </c>
      <c r="H12" s="3415" t="n">
        <v>457.044</v>
      </c>
      <c r="I12" s="3415" t="n">
        <v>457.044</v>
      </c>
      <c r="J12" s="3419" t="n">
        <v>0.0</v>
      </c>
      <c r="K12" s="3419" t="n">
        <v>0.0</v>
      </c>
      <c r="L12" s="3419" t="n">
        <v>0.0</v>
      </c>
      <c r="M12" s="3419" t="n">
        <v>0.0</v>
      </c>
      <c r="N12" s="3415" t="n">
        <v>90.5849212074744</v>
      </c>
      <c r="O12" s="3415" t="n">
        <v>90.5849212074744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104.88597741979432</v>
      </c>
      <c r="C17" s="3415" t="n">
        <v>104.88597741979432</v>
      </c>
      <c r="D17" s="3419" t="n">
        <v>0.0</v>
      </c>
      <c r="E17" s="3419" t="n">
        <v>0.0</v>
      </c>
      <c r="F17" s="3419" t="n">
        <v>0.0</v>
      </c>
      <c r="G17" s="3419" t="n">
        <v>0.0</v>
      </c>
      <c r="H17" s="3415" t="n">
        <v>0.14311939800396</v>
      </c>
      <c r="I17" s="3415" t="n">
        <v>0.14311939800396</v>
      </c>
      <c r="J17" s="3419" t="n">
        <v>0.0</v>
      </c>
      <c r="K17" s="3419" t="n">
        <v>0.0</v>
      </c>
      <c r="L17" s="3419" t="n">
        <v>0.0</v>
      </c>
      <c r="M17" s="3419" t="n">
        <v>0.0</v>
      </c>
      <c r="N17" s="3415" t="n">
        <v>0.75304355834885</v>
      </c>
      <c r="O17" s="3415" t="n">
        <v>0.75304355834885</v>
      </c>
      <c r="P17" s="3419" t="n">
        <v>0.0</v>
      </c>
      <c r="Q17" s="3419" t="n">
        <v>0.0</v>
      </c>
      <c r="R17" s="3419" t="n">
        <v>0.0</v>
      </c>
      <c r="S17" s="3419" t="n">
        <v>0.0</v>
      </c>
    </row>
    <row r="18" spans="1:19" x14ac:dyDescent="0.15">
      <c r="A18" s="1938" t="s">
        <v>61</v>
      </c>
      <c r="B18" s="3415" t="n">
        <v>56.44634974332372</v>
      </c>
      <c r="C18" s="3415" t="n">
        <v>56.44634974332372</v>
      </c>
      <c r="D18" s="3419" t="n">
        <v>0.0</v>
      </c>
      <c r="E18" s="3419" t="n">
        <v>0.0</v>
      </c>
      <c r="F18" s="3419" t="n">
        <v>0.0</v>
      </c>
      <c r="G18" s="3419" t="n">
        <v>0.0</v>
      </c>
      <c r="H18" s="3415" t="n">
        <v>0.01499298741584</v>
      </c>
      <c r="I18" s="3415" t="n">
        <v>0.01499298741584</v>
      </c>
      <c r="J18" s="3419" t="n">
        <v>0.0</v>
      </c>
      <c r="K18" s="3419" t="n">
        <v>0.0</v>
      </c>
      <c r="L18" s="3419" t="n">
        <v>0.0</v>
      </c>
      <c r="M18" s="3419" t="n">
        <v>0.0</v>
      </c>
      <c r="N18" s="3415" t="n">
        <v>0.40657928481975</v>
      </c>
      <c r="O18" s="3415" t="n">
        <v>0.40657928481975</v>
      </c>
      <c r="P18" s="3419" t="n">
        <v>0.0</v>
      </c>
      <c r="Q18" s="3419" t="n">
        <v>0.0</v>
      </c>
      <c r="R18" s="3419" t="n">
        <v>0.0</v>
      </c>
      <c r="S18" s="3419" t="n">
        <v>0.0</v>
      </c>
    </row>
    <row r="19" spans="1:19" x14ac:dyDescent="0.15">
      <c r="A19" s="1938" t="s">
        <v>62</v>
      </c>
      <c r="B19" s="3415" t="n">
        <v>48.43962767647059</v>
      </c>
      <c r="C19" s="3415" t="n">
        <v>48.43962767647059</v>
      </c>
      <c r="D19" s="3419" t="n">
        <v>0.0</v>
      </c>
      <c r="E19" s="3419" t="n">
        <v>0.0</v>
      </c>
      <c r="F19" s="3419" t="n">
        <v>0.0</v>
      </c>
      <c r="G19" s="3419" t="n">
        <v>0.0</v>
      </c>
      <c r="H19" s="3415" t="n">
        <v>0.12812641058812</v>
      </c>
      <c r="I19" s="3415" t="n">
        <v>0.12812641058812</v>
      </c>
      <c r="J19" s="3419" t="n">
        <v>0.0</v>
      </c>
      <c r="K19" s="3419" t="n">
        <v>0.0</v>
      </c>
      <c r="L19" s="3419" t="n">
        <v>0.0</v>
      </c>
      <c r="M19" s="3419" t="n">
        <v>0.0</v>
      </c>
      <c r="N19" s="3415" t="n">
        <v>0.3464642735291</v>
      </c>
      <c r="O19" s="3415" t="n">
        <v>0.3464642735291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1770.4221936144038</v>
      </c>
      <c r="C21" s="3415" t="n">
        <v>1770.4221936144038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1296.1016110939663</v>
      </c>
      <c r="C23" s="3415" t="n">
        <v>1296.1016110939663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80.97322209101935</v>
      </c>
      <c r="C26" s="3415" t="n">
        <v>80.97322209101935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28.38658367132734</v>
      </c>
      <c r="C8" s="3415" t="n">
        <v>26.30742127679369</v>
      </c>
      <c r="D8" s="3419" t="n">
        <v>-2.07916239453365</v>
      </c>
      <c r="E8" s="3419" t="n">
        <v>-7.324454462739</v>
      </c>
      <c r="F8" s="3419" t="n">
        <v>-0.003923098964</v>
      </c>
      <c r="G8" s="3419" t="n">
        <v>-0.004769072677</v>
      </c>
      <c r="H8" s="3415" t="n">
        <v>40.72407398457001</v>
      </c>
      <c r="I8" s="3415" t="n">
        <v>36.61846365865717</v>
      </c>
      <c r="J8" s="3419" t="n">
        <v>-4.10561032591284</v>
      </c>
      <c r="K8" s="3419" t="n">
        <v>-10.081531448618</v>
      </c>
      <c r="L8" s="3419" t="n">
        <v>-0.007746732846</v>
      </c>
      <c r="M8" s="3419" t="n">
        <v>-0.009417231709</v>
      </c>
      <c r="N8" s="3415" t="n">
        <v>11.506681</v>
      </c>
      <c r="O8" s="3415" t="n">
        <v>11.506681</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40.72407398457001</v>
      </c>
      <c r="I11" s="3415" t="n">
        <v>36.61846365865717</v>
      </c>
      <c r="J11" s="3419" t="n">
        <v>-4.10561032591284</v>
      </c>
      <c r="K11" s="3419" t="n">
        <v>-10.081531448618</v>
      </c>
      <c r="L11" s="3419" t="n">
        <v>-0.007746732846</v>
      </c>
      <c r="M11" s="3419" t="n">
        <v>-0.009417231709</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24.77800557232734</v>
      </c>
      <c r="C19" s="3415" t="n">
        <v>22.55321391804369</v>
      </c>
      <c r="D19" s="3419" t="n">
        <v>-2.22479165428365</v>
      </c>
      <c r="E19" s="3419" t="n">
        <v>-8.978897223142</v>
      </c>
      <c r="F19" s="3419" t="n">
        <v>-0.004197881732</v>
      </c>
      <c r="G19" s="3419" t="n">
        <v>-0.005103109367</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3.608578099</v>
      </c>
      <c r="C21" s="3415" t="n">
        <v>3.75420735875</v>
      </c>
      <c r="D21" s="3419" t="n">
        <v>0.14562925975</v>
      </c>
      <c r="E21" s="3419" t="n">
        <v>4.035641068441</v>
      </c>
      <c r="F21" s="3419" t="n">
        <v>2.74782768E-4</v>
      </c>
      <c r="G21" s="3419" t="n">
        <v>3.3403669E-4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11.506681</v>
      </c>
      <c r="O25" s="3415" t="n">
        <v>11.506681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43294.08776702554</v>
      </c>
      <c r="E32" s="3415" t="n">
        <v>43596.78568965242</v>
      </c>
      <c r="F32" s="3419" t="n">
        <v>302.6979226268752</v>
      </c>
      <c r="G32" s="3419" t="n">
        <v>0.699166879912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52686.82962074425</v>
      </c>
      <c r="E33" s="3415" t="n">
        <v>52997.95936410307</v>
      </c>
      <c r="F33" s="3419" t="n">
        <v>311.1297433588278</v>
      </c>
      <c r="G33" s="3419" t="n">
        <v>0.590526599529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3176</v>
      </c>
      <c r="B7" s="3456" t="s">
        <v>3179</v>
      </c>
      <c r="C7" s="3456" t="s">
        <v>3180</v>
      </c>
      <c r="D7" s="3456" t="s">
        <v>3181</v>
      </c>
      <c r="E7" s="3455"/>
    </row>
    <row r="8">
      <c r="A8" s="3456" t="s">
        <v>3176</v>
      </c>
      <c r="B8" s="3456" t="s">
        <v>3179</v>
      </c>
      <c r="C8" s="3456" t="s">
        <v>3182</v>
      </c>
      <c r="D8" s="3456" t="s">
        <v>3181</v>
      </c>
      <c r="E8" s="3455"/>
    </row>
    <row r="9">
      <c r="A9" s="3456" t="s">
        <v>3176</v>
      </c>
      <c r="B9" s="3456" t="s">
        <v>3179</v>
      </c>
      <c r="C9" s="3456" t="s">
        <v>3183</v>
      </c>
      <c r="D9" s="3456" t="s">
        <v>3181</v>
      </c>
      <c r="E9" s="3455"/>
    </row>
    <row r="10">
      <c r="A10" s="3456" t="s">
        <v>3176</v>
      </c>
      <c r="B10" s="3456" t="s">
        <v>3179</v>
      </c>
      <c r="C10" s="3456" t="s">
        <v>3184</v>
      </c>
      <c r="D10" s="3456" t="s">
        <v>3185</v>
      </c>
      <c r="E10" s="3455"/>
    </row>
    <row r="11">
      <c r="A11" s="3456" t="s">
        <v>3176</v>
      </c>
      <c r="B11" s="3456" t="s">
        <v>3179</v>
      </c>
      <c r="C11" s="3456" t="s">
        <v>3186</v>
      </c>
      <c r="D11" s="3456" t="s">
        <v>3187</v>
      </c>
      <c r="E11" s="3455"/>
    </row>
    <row r="12">
      <c r="A12" s="3456" t="s">
        <v>2819</v>
      </c>
      <c r="B12" s="3456" t="s">
        <v>3188</v>
      </c>
      <c r="C12" s="3456" t="s">
        <v>1185</v>
      </c>
      <c r="D12" s="3456" t="s">
        <v>3189</v>
      </c>
      <c r="E12" s="3455"/>
    </row>
    <row r="13">
      <c r="A13" s="3456" t="s">
        <v>2819</v>
      </c>
      <c r="B13" s="3456" t="s">
        <v>3190</v>
      </c>
      <c r="C13" s="3456" t="s">
        <v>3191</v>
      </c>
      <c r="D13" s="3456" t="s">
        <v>3192</v>
      </c>
      <c r="E13" s="3455"/>
    </row>
    <row r="14">
      <c r="A14" s="3456" t="s">
        <v>3177</v>
      </c>
      <c r="B14" s="3456" t="s">
        <v>3188</v>
      </c>
      <c r="C14" s="3456" t="s">
        <v>1185</v>
      </c>
      <c r="D14" s="3456" t="s">
        <v>3193</v>
      </c>
      <c r="E14" s="3455"/>
    </row>
    <row r="15">
      <c r="A15" s="3456" t="s">
        <v>3177</v>
      </c>
      <c r="B15" s="3456" t="s">
        <v>3188</v>
      </c>
      <c r="C15" s="3456" t="s">
        <v>3194</v>
      </c>
      <c r="D15" s="3456" t="s">
        <v>3195</v>
      </c>
      <c r="E15" s="3455"/>
    </row>
    <row r="16">
      <c r="A16" s="3456" t="s">
        <v>3177</v>
      </c>
      <c r="B16" s="3456" t="s">
        <v>3190</v>
      </c>
      <c r="C16" s="3456" t="s">
        <v>3191</v>
      </c>
      <c r="D16" s="3456" t="s">
        <v>3192</v>
      </c>
      <c r="E16" s="3455"/>
    </row>
    <row r="17">
      <c r="A17" s="3456" t="s">
        <v>3177</v>
      </c>
      <c r="B17" s="3456" t="s">
        <v>3179</v>
      </c>
      <c r="C17" s="3456" t="s">
        <v>3184</v>
      </c>
      <c r="D17" s="3456" t="s">
        <v>3185</v>
      </c>
      <c r="E17" s="3455"/>
    </row>
    <row r="18" spans="1:6" ht="12.75" customHeight="1" x14ac:dyDescent="0.15">
      <c r="A18" s="3456" t="s">
        <v>3177</v>
      </c>
      <c r="B18" s="3456" t="s">
        <v>3179</v>
      </c>
      <c r="C18" s="3456" t="s">
        <v>3186</v>
      </c>
      <c r="D18" s="3456" t="s">
        <v>3185</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3176</v>
      </c>
      <c r="B21" s="3456" t="s">
        <v>3196</v>
      </c>
      <c r="C21" s="3456" t="s">
        <v>1185</v>
      </c>
      <c r="D21" s="3456" t="s">
        <v>1185</v>
      </c>
      <c r="E21" s="3456" t="s">
        <v>3197</v>
      </c>
      <c r="F21" s="26"/>
    </row>
    <row r="22">
      <c r="A22" s="3456" t="s">
        <v>3176</v>
      </c>
      <c r="B22" s="3456" t="s">
        <v>3198</v>
      </c>
      <c r="C22" s="3456" t="s">
        <v>1185</v>
      </c>
      <c r="D22" s="3456" t="s">
        <v>1185</v>
      </c>
      <c r="E22" s="3456" t="s">
        <v>3199</v>
      </c>
    </row>
    <row r="23">
      <c r="A23" s="3456" t="s">
        <v>2819</v>
      </c>
      <c r="B23" s="3456" t="s">
        <v>3200</v>
      </c>
      <c r="C23" s="3456" t="s">
        <v>3201</v>
      </c>
      <c r="D23" s="3456" t="s">
        <v>3202</v>
      </c>
      <c r="E23" s="3456" t="s">
        <v>3203</v>
      </c>
    </row>
    <row r="24">
      <c r="A24" s="3456" t="s">
        <v>2819</v>
      </c>
      <c r="B24" s="3456" t="s">
        <v>3204</v>
      </c>
      <c r="C24" s="3456" t="s">
        <v>3205</v>
      </c>
      <c r="D24" s="3456" t="s">
        <v>3206</v>
      </c>
      <c r="E24" s="3456" t="s">
        <v>3207</v>
      </c>
    </row>
    <row r="25">
      <c r="A25" s="3456" t="s">
        <v>2819</v>
      </c>
      <c r="B25" s="3456" t="s">
        <v>3180</v>
      </c>
      <c r="C25" s="3456" t="s">
        <v>3208</v>
      </c>
      <c r="D25" s="3456" t="s">
        <v>3209</v>
      </c>
      <c r="E25" s="3456" t="s">
        <v>3181</v>
      </c>
    </row>
    <row r="26">
      <c r="A26" s="3456" t="s">
        <v>2819</v>
      </c>
      <c r="B26" s="3456" t="s">
        <v>3182</v>
      </c>
      <c r="C26" s="3456" t="s">
        <v>3210</v>
      </c>
      <c r="D26" s="3456" t="s">
        <v>3209</v>
      </c>
      <c r="E26" s="3456" t="s">
        <v>3181</v>
      </c>
    </row>
    <row r="27">
      <c r="A27" s="3456" t="s">
        <v>2819</v>
      </c>
      <c r="B27" s="3456" t="s">
        <v>3183</v>
      </c>
      <c r="C27" s="3456" t="s">
        <v>3211</v>
      </c>
      <c r="D27" s="3456" t="s">
        <v>3209</v>
      </c>
      <c r="E27" s="3456" t="s">
        <v>3181</v>
      </c>
    </row>
    <row r="28">
      <c r="A28" s="3456" t="s">
        <v>3037</v>
      </c>
      <c r="B28" s="3456" t="s">
        <v>3212</v>
      </c>
      <c r="C28" s="3456" t="s">
        <v>3213</v>
      </c>
      <c r="D28" s="3456" t="s">
        <v>3214</v>
      </c>
      <c r="E28" s="3456" t="s">
        <v>3215</v>
      </c>
    </row>
    <row r="29">
      <c r="A29" s="3456" t="s">
        <v>3037</v>
      </c>
      <c r="B29" s="3456" t="s">
        <v>3216</v>
      </c>
      <c r="C29" s="3456" t="s">
        <v>1185</v>
      </c>
      <c r="D29" s="3456" t="s">
        <v>3217</v>
      </c>
      <c r="E29" s="3456" t="s">
        <v>3218</v>
      </c>
    </row>
    <row r="30">
      <c r="A30" s="3456" t="s">
        <v>3037</v>
      </c>
      <c r="B30" s="3456" t="s">
        <v>3219</v>
      </c>
      <c r="C30" s="3456" t="s">
        <v>1185</v>
      </c>
      <c r="D30" s="3456" t="s">
        <v>3217</v>
      </c>
      <c r="E30" s="3456" t="s">
        <v>3218</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t="n" s="3419">
        <v>-32.309292850446</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t="n" s="3419">
        <v>-31.750180100397</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t="n" s="3419">
        <v>-32.842741411027</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t="n" s="3415">
        <v>-37.869770317759</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t="n" s="3415">
        <v>-29.406660749937</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t="n" s="3415">
        <v>-16.089794485937</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t="n" s="3415">
        <v>-38.81920357188</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t="n" s="3415">
        <v>-43.697962193462</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t="n" s="3419">
        <v>-9.935934574518</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t="n" s="3415">
        <v>11.10186316208</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t="n" s="3415">
        <v>-18.494440294465</v>
      </c>
    </row>
    <row r="18" spans="1:37" x14ac:dyDescent="0.15">
      <c r="A18" s="1804" t="s">
        <v>1196</v>
      </c>
      <c r="B18" s="3415" t="s">
        <v>2943</v>
      </c>
      <c r="C18" s="3415" t="s">
        <v>2943</v>
      </c>
      <c r="D18" s="3415" t="s">
        <v>2943</v>
      </c>
      <c r="E18" s="3415" t="s">
        <v>2943</v>
      </c>
      <c r="F18" s="3415" t="s">
        <v>2943</v>
      </c>
      <c r="G18" s="3415" t="s">
        <v>2943</v>
      </c>
      <c r="H18" s="3415" t="s">
        <v>2943</v>
      </c>
      <c r="I18" s="3415" t="s">
        <v>2943</v>
      </c>
      <c r="J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t="n" s="3419">
        <v>-0.7141748536</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t="n" s="3415">
        <v>-26.047822759819</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t="n" s="3415">
        <v>24.417192896867</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t="n" s="3415">
        <v>2.565393846183</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t="n" s="3415">
        <v>0.0</v>
      </c>
    </row>
    <row r="24" spans="1:37" x14ac:dyDescent="0.15">
      <c r="A24" s="1804" t="s">
        <v>1197</v>
      </c>
      <c r="B24" s="3415" t="s">
        <v>2943</v>
      </c>
      <c r="C24" s="3415" t="s">
        <v>2943</v>
      </c>
      <c r="D24" s="3415" t="s">
        <v>2943</v>
      </c>
      <c r="E24" s="3415" t="s">
        <v>2943</v>
      </c>
      <c r="F24" s="3415" t="s">
        <v>2943</v>
      </c>
      <c r="G24" s="3415" t="s">
        <v>2943</v>
      </c>
      <c r="H24" s="3415" t="s">
        <v>2943</v>
      </c>
      <c r="I24" s="3415" t="s">
        <v>2943</v>
      </c>
      <c r="J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t="n" s="3415">
        <v>172.660811361133</v>
      </c>
    </row>
    <row r="27" spans="1:37" x14ac:dyDescent="0.15">
      <c r="A27" s="1804" t="s">
        <v>1113</v>
      </c>
      <c r="B27" s="3415" t="s">
        <v>2991</v>
      </c>
      <c r="C27" s="3415" t="s">
        <v>2991</v>
      </c>
      <c r="D27" s="3415" t="s">
        <v>2991</v>
      </c>
      <c r="E27" s="3415" t="s">
        <v>2991</v>
      </c>
      <c r="F27" s="3415" t="s">
        <v>2991</v>
      </c>
      <c r="G27" s="3415" t="s">
        <v>2991</v>
      </c>
      <c r="H27" s="3415" t="s">
        <v>2991</v>
      </c>
      <c r="I27" s="3415" t="s">
        <v>2991</v>
      </c>
      <c r="J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t="n" s="3419">
        <v>-42.804773119876</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t="n" s="3415">
        <v>-39.393026659309</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t="n" s="3415">
        <v>-39.838923523056</v>
      </c>
    </row>
    <row r="31" spans="1:37" x14ac:dyDescent="0.15">
      <c r="A31" s="1828" t="s">
        <v>515</v>
      </c>
      <c r="B31" s="3415" t="s">
        <v>2943</v>
      </c>
      <c r="C31" s="3415" t="s">
        <v>2943</v>
      </c>
      <c r="D31" s="3415" t="s">
        <v>2943</v>
      </c>
      <c r="E31" s="3415" t="s">
        <v>2943</v>
      </c>
      <c r="F31" s="3415" t="s">
        <v>2943</v>
      </c>
      <c r="G31" s="3415" t="s">
        <v>2943</v>
      </c>
      <c r="H31" s="3415" t="s">
        <v>2943</v>
      </c>
      <c r="I31" s="3415" t="s">
        <v>2943</v>
      </c>
      <c r="J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t="n" s="3415">
        <v>-50.378564332852</v>
      </c>
    </row>
    <row r="33" spans="1:37" x14ac:dyDescent="0.15">
      <c r="A33" s="1828" t="s">
        <v>518</v>
      </c>
      <c r="B33" s="3415" t="s">
        <v>2943</v>
      </c>
      <c r="C33" s="3415" t="s">
        <v>2943</v>
      </c>
      <c r="D33" s="3415" t="s">
        <v>2943</v>
      </c>
      <c r="E33" s="3415" t="s">
        <v>2943</v>
      </c>
      <c r="F33" s="3415" t="s">
        <v>2943</v>
      </c>
      <c r="G33" s="3415" t="s">
        <v>2943</v>
      </c>
      <c r="H33" s="3415" t="s">
        <v>2943</v>
      </c>
      <c r="I33" s="3415" t="s">
        <v>2943</v>
      </c>
      <c r="J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t="n" s="3415">
        <v>-20.27319079026</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t="n" s="3415">
        <v>0.0</v>
      </c>
    </row>
    <row r="37" spans="1:37" x14ac:dyDescent="0.15">
      <c r="A37" s="1828" t="s">
        <v>1366</v>
      </c>
      <c r="B37" s="3415" t="s">
        <v>2943</v>
      </c>
      <c r="C37" s="3415" t="s">
        <v>2943</v>
      </c>
      <c r="D37" s="3415" t="s">
        <v>2943</v>
      </c>
      <c r="E37" s="3415" t="s">
        <v>2943</v>
      </c>
      <c r="F37" s="3415" t="s">
        <v>2943</v>
      </c>
      <c r="G37" s="3415" t="s">
        <v>2943</v>
      </c>
      <c r="H37" s="3415" t="s">
        <v>2943</v>
      </c>
      <c r="I37" s="3415" t="s">
        <v>2943</v>
      </c>
      <c r="J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t="n" s="3419">
        <v>0.732568917724</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t="n" s="3415">
        <v>2.591031903446</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t="n" s="3415">
        <v>-2.67828589322</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t="n" s="3415">
        <v>-19.159165851644</v>
      </c>
    </row>
    <row r="43" spans="1:37" x14ac:dyDescent="0.15">
      <c r="A43" s="1828" t="s">
        <v>1203</v>
      </c>
      <c r="B43" s="3415" t="s">
        <v>2943</v>
      </c>
      <c r="C43" s="3415" t="s">
        <v>2943</v>
      </c>
      <c r="D43" s="3415" t="s">
        <v>2943</v>
      </c>
      <c r="E43" s="3415" t="s">
        <v>2943</v>
      </c>
      <c r="F43" s="3415" t="s">
        <v>2943</v>
      </c>
      <c r="G43" s="3415" t="s">
        <v>2943</v>
      </c>
      <c r="H43" s="3415" t="s">
        <v>2943</v>
      </c>
      <c r="I43" s="3415" t="s">
        <v>2943</v>
      </c>
      <c r="J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t="n" s="3415">
        <v>-29.70381500659</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t="n" s="3415">
        <v>-62.710916723146</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t="n" s="3415">
        <v>-66.218958487785</v>
      </c>
    </row>
    <row r="47" spans="1:37" x14ac:dyDescent="0.15">
      <c r="A47" s="1828" t="s">
        <v>1207</v>
      </c>
      <c r="B47" s="3415" t="s">
        <v>2943</v>
      </c>
      <c r="C47" s="3415" t="s">
        <v>2943</v>
      </c>
      <c r="D47" s="3415" t="s">
        <v>2943</v>
      </c>
      <c r="E47" s="3415" t="s">
        <v>2943</v>
      </c>
      <c r="F47" s="3415" t="s">
        <v>2943</v>
      </c>
      <c r="G47" s="3415" t="s">
        <v>2943</v>
      </c>
      <c r="H47" s="3415" t="s">
        <v>2943</v>
      </c>
      <c r="I47" s="3415" t="s">
        <v>2943</v>
      </c>
      <c r="J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t="n" s="3419">
        <v>-6.962815229959</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t="n" s="3415">
        <v>-2.489990460743</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t="n" s="3415">
        <v>1.757925860934</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t="n" s="3415">
        <v>0.203658534627</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t="n" s="3415">
        <v>-14.054451400927</v>
      </c>
    </row>
    <row r="53" spans="1:37" x14ac:dyDescent="0.15">
      <c r="A53" s="1828" t="s">
        <v>1208</v>
      </c>
      <c r="B53" s="3415" t="s">
        <v>2943</v>
      </c>
      <c r="C53" s="3415" t="s">
        <v>2943</v>
      </c>
      <c r="D53" s="3415" t="s">
        <v>2943</v>
      </c>
      <c r="E53" s="3415" t="s">
        <v>2943</v>
      </c>
      <c r="F53" s="3415" t="s">
        <v>2943</v>
      </c>
      <c r="G53" s="3415" t="s">
        <v>2943</v>
      </c>
      <c r="H53" s="3415" t="s">
        <v>2943</v>
      </c>
      <c r="I53" s="3415" t="s">
        <v>2943</v>
      </c>
      <c r="J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t="n" s="3419">
        <v>-20.336651763962</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t="n" s="3415">
        <v>-15.847489102146</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t="n" s="3415">
        <v>-24.988830996376</v>
      </c>
    </row>
    <row r="59" spans="1:37" x14ac:dyDescent="0.15">
      <c r="A59" s="1810" t="s">
        <v>63</v>
      </c>
      <c r="B59" s="3415" t="s">
        <v>2943</v>
      </c>
      <c r="C59" s="3415" t="s">
        <v>2943</v>
      </c>
      <c r="D59" s="3415" t="s">
        <v>2943</v>
      </c>
      <c r="E59" s="3415" t="s">
        <v>2943</v>
      </c>
      <c r="F59" s="3415" t="s">
        <v>2943</v>
      </c>
      <c r="G59" s="3415" t="s">
        <v>2943</v>
      </c>
      <c r="H59" s="3415" t="s">
        <v>2943</v>
      </c>
      <c r="I59" s="3415" t="s">
        <v>2943</v>
      </c>
      <c r="J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t="n" s="3415">
        <v>73.603600281631</v>
      </c>
    </row>
    <row r="61" spans="1:37" x14ac:dyDescent="0.15">
      <c r="A61" s="1810" t="s">
        <v>66</v>
      </c>
      <c r="B61" s="3415" t="s">
        <v>2945</v>
      </c>
      <c r="C61" s="3415" t="s">
        <v>2945</v>
      </c>
      <c r="D61" s="3415" t="s">
        <v>2945</v>
      </c>
      <c r="E61" s="3415" t="s">
        <v>2945</v>
      </c>
      <c r="F61" s="3415" t="s">
        <v>2945</v>
      </c>
      <c r="G61" s="3415" t="s">
        <v>2945</v>
      </c>
      <c r="H61" s="3415" t="s">
        <v>2945</v>
      </c>
      <c r="I61" s="3415" t="s">
        <v>2945</v>
      </c>
      <c r="J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t="n" s="3415">
        <v>24.245715161622</v>
      </c>
    </row>
    <row r="63" spans="1:37" x14ac:dyDescent="0.15">
      <c r="A63" s="1810" t="s">
        <v>1211</v>
      </c>
      <c r="B63" s="3415" t="s">
        <v>2945</v>
      </c>
      <c r="C63" s="3415" t="s">
        <v>2945</v>
      </c>
      <c r="D63" s="3415" t="s">
        <v>2945</v>
      </c>
      <c r="E63" s="3415" t="s">
        <v>2945</v>
      </c>
      <c r="F63" s="3415" t="s">
        <v>2945</v>
      </c>
      <c r="G63" s="3415" t="s">
        <v>2945</v>
      </c>
      <c r="H63" s="3415" t="s">
        <v>2945</v>
      </c>
      <c r="I63" s="3415" t="s">
        <v>2945</v>
      </c>
      <c r="J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t="n" s="3415">
        <v>-7.743088497689</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t="n" s="3419">
        <v>-28.127318379641</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t="n" s="3419">
        <v>-32.309292850446</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t="n" s="3419">
        <v>-28.103084391181</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t="n" s="3419">
        <v>-32.275860745845</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t="n" s="3419">
        <v>-32.75788429981</v>
      </c>
      <c r="K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t="n" s="3419">
        <v>-32.778501829624</v>
      </c>
      <c r="K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t="n" s="3415">
        <v>-37.834634302268</v>
      </c>
      <c r="K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t="n" s="3415">
        <v>-29.391930585726</v>
      </c>
      <c r="K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t="n" s="3415">
        <v>-16.066956185836</v>
      </c>
      <c r="K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t="n" s="3415">
        <v>-38.684729378806</v>
      </c>
      <c r="K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t="n" s="3415">
        <v>-43.786495723828</v>
      </c>
      <c r="K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t="n" s="3419">
        <v>12.561560906828</v>
      </c>
      <c r="K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t="n" s="3415">
        <v>18.661850446984</v>
      </c>
      <c r="K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t="n" s="3415">
        <v>-9.846724350164</v>
      </c>
      <c r="K16" s="336"/>
    </row>
    <row r="17" spans="1:38" x14ac:dyDescent="0.15">
      <c r="A17" s="1804" t="s">
        <v>1196</v>
      </c>
      <c r="B17" s="3415" t="s">
        <v>2943</v>
      </c>
      <c r="C17" s="3415" t="s">
        <v>2943</v>
      </c>
      <c r="D17" s="3415" t="s">
        <v>2943</v>
      </c>
      <c r="E17" s="3415" t="s">
        <v>2943</v>
      </c>
      <c r="F17" s="3415" t="s">
        <v>2943</v>
      </c>
      <c r="G17" s="3415" t="s">
        <v>2943</v>
      </c>
      <c r="H17" s="3415" t="s">
        <v>2943</v>
      </c>
      <c r="I17" s="3415" t="s">
        <v>2943</v>
      </c>
      <c r="J17" t="n" s="3415">
        <v>0.0</v>
      </c>
      <c r="K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t="n" s="3419">
        <v>-0.203936654433</v>
      </c>
      <c r="K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t="n" s="3415">
        <v>-26.047822759819</v>
      </c>
      <c r="K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t="n" s="3415">
        <v>36.330680967368</v>
      </c>
      <c r="K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t="n" s="3415">
        <v>8.097153644801</v>
      </c>
      <c r="K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2943</v>
      </c>
      <c r="C26" s="3415" t="s">
        <v>2943</v>
      </c>
      <c r="D26" s="3415" t="s">
        <v>2943</v>
      </c>
      <c r="E26" s="3415" t="s">
        <v>2943</v>
      </c>
      <c r="F26" s="3415" t="s">
        <v>2943</v>
      </c>
      <c r="G26" s="3415" t="s">
        <v>2943</v>
      </c>
      <c r="H26" s="3415" t="s">
        <v>2943</v>
      </c>
      <c r="I26" s="3415" t="s">
        <v>2943</v>
      </c>
      <c r="J26" t="n" s="3415">
        <v>0.0</v>
      </c>
      <c r="K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t="n" s="3419">
        <v>-15.193814849753</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t="n" s="3415">
        <v>-20.27319079026</v>
      </c>
      <c r="K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t="n" s="3415">
        <v>0.0</v>
      </c>
      <c r="K35" s="336"/>
    </row>
    <row r="36" spans="1:38" x14ac:dyDescent="0.15">
      <c r="A36" s="1828" t="s">
        <v>1366</v>
      </c>
      <c r="B36" s="3415" t="s">
        <v>2943</v>
      </c>
      <c r="C36" s="3415" t="s">
        <v>2943</v>
      </c>
      <c r="D36" s="3415" t="s">
        <v>2943</v>
      </c>
      <c r="E36" s="3415" t="s">
        <v>2943</v>
      </c>
      <c r="F36" s="3415" t="s">
        <v>2943</v>
      </c>
      <c r="G36" s="3415" t="s">
        <v>2943</v>
      </c>
      <c r="H36" s="3415" t="s">
        <v>2943</v>
      </c>
      <c r="I36" s="3415" t="s">
        <v>2943</v>
      </c>
      <c r="J36" t="n" s="3415">
        <v>0.0</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t="n" s="3419">
        <v>0.29344191219</v>
      </c>
      <c r="K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t="n" s="3415">
        <v>2.577600982185</v>
      </c>
      <c r="K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t="n" s="3415">
        <v>-5.730640120502</v>
      </c>
      <c r="K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t="n" s="3415">
        <v>-19.0284313165</v>
      </c>
      <c r="K41" s="336"/>
    </row>
    <row r="42" spans="1:38" x14ac:dyDescent="0.15">
      <c r="A42" s="1828" t="s">
        <v>1203</v>
      </c>
      <c r="B42" s="3415" t="s">
        <v>2943</v>
      </c>
      <c r="C42" s="3415" t="s">
        <v>2943</v>
      </c>
      <c r="D42" s="3415" t="s">
        <v>2943</v>
      </c>
      <c r="E42" s="3415" t="s">
        <v>2943</v>
      </c>
      <c r="F42" s="3415" t="s">
        <v>2943</v>
      </c>
      <c r="G42" s="3415" t="s">
        <v>2943</v>
      </c>
      <c r="H42" s="3415" t="s">
        <v>2943</v>
      </c>
      <c r="I42" s="3415" t="s">
        <v>2943</v>
      </c>
      <c r="J42" t="n" s="3415">
        <v>0.0</v>
      </c>
      <c r="K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t="n" s="3415">
        <v>-30.595673154562</v>
      </c>
      <c r="K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t="n" s="3415">
        <v>-63.797732408143</v>
      </c>
      <c r="K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t="n" s="3415">
        <v>-66.218958487785</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t="n" s="3419">
        <v>0.203658534681</v>
      </c>
      <c r="K47" s="336"/>
    </row>
    <row r="48" spans="1:38" x14ac:dyDescent="0.15">
      <c r="A48" s="1828" t="s">
        <v>2687</v>
      </c>
      <c r="B48" s="3415" t="s">
        <v>2943</v>
      </c>
      <c r="C48" s="3415" t="s">
        <v>2943</v>
      </c>
      <c r="D48" s="3415" t="s">
        <v>2943</v>
      </c>
      <c r="E48" s="3415" t="s">
        <v>2943</v>
      </c>
      <c r="F48" s="3415" t="s">
        <v>2943</v>
      </c>
      <c r="G48" s="3415" t="s">
        <v>2943</v>
      </c>
      <c r="H48" s="3415" t="s">
        <v>2943</v>
      </c>
      <c r="I48" s="3415" t="s">
        <v>2943</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t="n" s="3415">
        <v>0.203658534681</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t="n" s="3419">
        <v>-20.331368888308</v>
      </c>
      <c r="K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t="n" s="3415">
        <v>-15.847473302511</v>
      </c>
      <c r="K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t="n" s="3415">
        <v>-24.988830996376</v>
      </c>
      <c r="K57" s="336"/>
    </row>
    <row r="58" spans="1:38" x14ac:dyDescent="0.15">
      <c r="A58" s="1810" t="s">
        <v>63</v>
      </c>
      <c r="B58" s="3415" t="s">
        <v>2943</v>
      </c>
      <c r="C58" s="3415" t="s">
        <v>2943</v>
      </c>
      <c r="D58" s="3415" t="s">
        <v>2943</v>
      </c>
      <c r="E58" s="3415" t="s">
        <v>2943</v>
      </c>
      <c r="F58" s="3415" t="s">
        <v>2943</v>
      </c>
      <c r="G58" s="3415" t="s">
        <v>2943</v>
      </c>
      <c r="H58" s="3415" t="s">
        <v>2943</v>
      </c>
      <c r="I58" s="3415" t="s">
        <v>2943</v>
      </c>
      <c r="J58" t="n" s="3415">
        <v>0.0</v>
      </c>
      <c r="K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t="n" s="3415">
        <v>73.603600281631</v>
      </c>
      <c r="K59" s="336"/>
    </row>
    <row r="60" spans="1:38" x14ac:dyDescent="0.15">
      <c r="A60" s="1810" t="s">
        <v>66</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t="n" s="3415">
        <v>24.245715161622</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t="n" s="3415">
        <v>-7.743088497689</v>
      </c>
      <c r="K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t="n" s="3419">
        <v>-28.381161955364</v>
      </c>
      <c r="K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t="n" s="3419">
        <v>-33.598734293402</v>
      </c>
      <c r="K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t="n" s="3419">
        <v>-28.351737475674</v>
      </c>
      <c r="K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t="n" s="3419">
        <v>-33.555174641107</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t="n" s="3419">
        <v>-14.934156207496</v>
      </c>
      <c r="K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t="n" s="3419">
        <v>-40.206168825346</v>
      </c>
      <c r="K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t="n" s="3415">
        <v>-34.440455065915</v>
      </c>
      <c r="K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t="n" s="3415">
        <v>-31.591556998482</v>
      </c>
      <c r="K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t="n" s="3415">
        <v>-0.251300149226</v>
      </c>
      <c r="K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t="n" s="3415">
        <v>-44.066651568241</v>
      </c>
      <c r="K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t="n" s="3415">
        <v>-11.375877671544</v>
      </c>
      <c r="K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t="n" s="3419">
        <v>-10.139312350099</v>
      </c>
      <c r="K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t="n" s="3415">
        <v>10.913164716887</v>
      </c>
      <c r="K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t="n" s="3415">
        <v>-18.517899778508</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t="n" s="3419">
        <v>18.683477103879</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t="n" s="3415">
        <v>18.683477103879</v>
      </c>
      <c r="K20" s="336"/>
    </row>
    <row r="21" spans="1:38" x14ac:dyDescent="0.15">
      <c r="A21" s="1804" t="s">
        <v>330</v>
      </c>
      <c r="B21" s="3415" t="s">
        <v>3001</v>
      </c>
      <c r="C21" s="3415" t="s">
        <v>3001</v>
      </c>
      <c r="D21" s="3415" t="s">
        <v>3001</v>
      </c>
      <c r="E21" s="3415" t="s">
        <v>3001</v>
      </c>
      <c r="F21" s="3415" t="s">
        <v>3001</v>
      </c>
      <c r="G21" s="3415" t="s">
        <v>3001</v>
      </c>
      <c r="H21" s="3415" t="s">
        <v>3001</v>
      </c>
      <c r="I21" s="3415" t="s">
        <v>3001</v>
      </c>
      <c r="J21" t="n" s="3415">
        <v>0.0</v>
      </c>
      <c r="K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t="n" s="3415">
        <v>0.0</v>
      </c>
      <c r="K25" s="336"/>
    </row>
    <row r="26" spans="1:38" x14ac:dyDescent="0.15">
      <c r="A26" s="1804" t="s">
        <v>1113</v>
      </c>
      <c r="B26" s="3415" t="s">
        <v>2991</v>
      </c>
      <c r="C26" s="3415" t="s">
        <v>2991</v>
      </c>
      <c r="D26" s="3415" t="s">
        <v>2991</v>
      </c>
      <c r="E26" s="3415" t="s">
        <v>2991</v>
      </c>
      <c r="F26" s="3415" t="s">
        <v>2991</v>
      </c>
      <c r="G26" s="3415" t="s">
        <v>2991</v>
      </c>
      <c r="H26" s="3415" t="s">
        <v>2991</v>
      </c>
      <c r="I26" s="3415" t="s">
        <v>2991</v>
      </c>
      <c r="J26" t="n" s="3415">
        <v>0.0</v>
      </c>
      <c r="K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t="n" s="3419">
        <v>-40.090322077276</v>
      </c>
      <c r="K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t="n" s="3415">
        <v>-39.393026659309</v>
      </c>
      <c r="K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t="n" s="3415">
        <v>-44.590819709382</v>
      </c>
      <c r="K29" s="336"/>
    </row>
    <row r="30" spans="1:38" x14ac:dyDescent="0.15">
      <c r="A30" s="1828" t="s">
        <v>515</v>
      </c>
      <c r="B30" s="3415" t="s">
        <v>2943</v>
      </c>
      <c r="C30" s="3415" t="s">
        <v>2943</v>
      </c>
      <c r="D30" s="3415" t="s">
        <v>2943</v>
      </c>
      <c r="E30" s="3415" t="s">
        <v>2943</v>
      </c>
      <c r="F30" s="3415" t="s">
        <v>2943</v>
      </c>
      <c r="G30" s="3415" t="s">
        <v>2943</v>
      </c>
      <c r="H30" s="3415" t="s">
        <v>2943</v>
      </c>
      <c r="I30" s="3415" t="s">
        <v>2943</v>
      </c>
      <c r="J30" t="n" s="3415">
        <v>0.0</v>
      </c>
      <c r="K30" s="336"/>
    </row>
    <row r="31" spans="1:38" x14ac:dyDescent="0.15">
      <c r="A31" s="1828" t="s">
        <v>1087</v>
      </c>
      <c r="B31" s="3415" t="s">
        <v>2943</v>
      </c>
      <c r="C31" s="3415" t="s">
        <v>2943</v>
      </c>
      <c r="D31" s="3415" t="s">
        <v>2943</v>
      </c>
      <c r="E31" s="3415" t="s">
        <v>2943</v>
      </c>
      <c r="F31" s="3415" t="s">
        <v>2943</v>
      </c>
      <c r="G31" s="3415" t="s">
        <v>2943</v>
      </c>
      <c r="H31" s="3415" t="s">
        <v>2943</v>
      </c>
      <c r="I31" s="3415" t="s">
        <v>2943</v>
      </c>
      <c r="J31" t="n" s="3415">
        <v>0.0</v>
      </c>
      <c r="K31" s="336"/>
    </row>
    <row r="32" spans="1:38"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t="n" s="3419">
        <v>-3.261847916085</v>
      </c>
      <c r="K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t="n" s="3415">
        <v>-3.261847916085</v>
      </c>
      <c r="K39" s="336"/>
    </row>
    <row r="40" spans="1:38" x14ac:dyDescent="0.15">
      <c r="A40" s="1828" t="s">
        <v>1201</v>
      </c>
      <c r="B40" s="3415" t="s">
        <v>2943</v>
      </c>
      <c r="C40" s="3415" t="s">
        <v>2943</v>
      </c>
      <c r="D40" s="3415" t="s">
        <v>2943</v>
      </c>
      <c r="E40" s="3415" t="s">
        <v>2943</v>
      </c>
      <c r="F40" s="3415" t="s">
        <v>2943</v>
      </c>
      <c r="G40" s="3415" t="s">
        <v>2943</v>
      </c>
      <c r="H40" s="3415" t="s">
        <v>2943</v>
      </c>
      <c r="I40" s="3415" t="s">
        <v>2943</v>
      </c>
      <c r="J40" t="n" s="3415">
        <v>0.0</v>
      </c>
      <c r="K40" s="336"/>
    </row>
    <row r="41" spans="1:38" x14ac:dyDescent="0.15">
      <c r="A41" s="1828" t="s">
        <v>1202</v>
      </c>
      <c r="B41" s="3415" t="s">
        <v>2943</v>
      </c>
      <c r="C41" s="3415" t="s">
        <v>2943</v>
      </c>
      <c r="D41" s="3415" t="s">
        <v>2943</v>
      </c>
      <c r="E41" s="3415" t="s">
        <v>2943</v>
      </c>
      <c r="F41" s="3415" t="s">
        <v>2943</v>
      </c>
      <c r="G41" s="3415" t="s">
        <v>2943</v>
      </c>
      <c r="H41" s="3415" t="s">
        <v>2943</v>
      </c>
      <c r="I41" s="3415" t="s">
        <v>2943</v>
      </c>
      <c r="J41" t="n" s="3415">
        <v>0.0</v>
      </c>
      <c r="K41" s="336"/>
    </row>
    <row r="42" spans="1:38" x14ac:dyDescent="0.15">
      <c r="A42" s="1828" t="s">
        <v>1203</v>
      </c>
      <c r="B42" s="3415" t="s">
        <v>2943</v>
      </c>
      <c r="C42" s="3415" t="s">
        <v>2943</v>
      </c>
      <c r="D42" s="3415" t="s">
        <v>2943</v>
      </c>
      <c r="E42" s="3415" t="s">
        <v>2943</v>
      </c>
      <c r="F42" s="3415" t="s">
        <v>2943</v>
      </c>
      <c r="G42" s="3415" t="s">
        <v>2943</v>
      </c>
      <c r="H42" s="3415" t="s">
        <v>2943</v>
      </c>
      <c r="I42" s="3415" t="s">
        <v>2943</v>
      </c>
      <c r="J42" t="n" s="3415">
        <v>0.0</v>
      </c>
      <c r="K42" s="336"/>
    </row>
    <row r="43" spans="1:38" x14ac:dyDescent="0.15">
      <c r="A43" s="1828" t="s">
        <v>1204</v>
      </c>
      <c r="B43" s="3415" t="s">
        <v>2943</v>
      </c>
      <c r="C43" s="3415" t="s">
        <v>2943</v>
      </c>
      <c r="D43" s="3415" t="s">
        <v>2943</v>
      </c>
      <c r="E43" s="3415" t="s">
        <v>2943</v>
      </c>
      <c r="F43" s="3415" t="s">
        <v>2943</v>
      </c>
      <c r="G43" s="3415" t="s">
        <v>2943</v>
      </c>
      <c r="H43" s="3415" t="s">
        <v>2943</v>
      </c>
      <c r="I43" s="3415" t="s">
        <v>2943</v>
      </c>
      <c r="J43" t="n" s="3415">
        <v>0.0</v>
      </c>
      <c r="K43" s="336"/>
    </row>
    <row r="44" spans="1:38" x14ac:dyDescent="0.15">
      <c r="A44" s="1828" t="s">
        <v>1205</v>
      </c>
      <c r="B44" s="3415" t="s">
        <v>2943</v>
      </c>
      <c r="C44" s="3415" t="s">
        <v>2943</v>
      </c>
      <c r="D44" s="3415" t="s">
        <v>2943</v>
      </c>
      <c r="E44" s="3415" t="s">
        <v>2943</v>
      </c>
      <c r="F44" s="3415" t="s">
        <v>2943</v>
      </c>
      <c r="G44" s="3415" t="s">
        <v>2943</v>
      </c>
      <c r="H44" s="3415" t="s">
        <v>2943</v>
      </c>
      <c r="I44" s="3415" t="s">
        <v>2943</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t="n" s="3419">
        <v>-6.03488021071</v>
      </c>
      <c r="K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t="n" s="3415">
        <v>-2.489990460743</v>
      </c>
      <c r="K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t="n" s="3415">
        <v>1.758089368259</v>
      </c>
      <c r="K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t="n" s="3415">
        <v>0.203658536348</v>
      </c>
      <c r="K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t="n" s="3415">
        <v>-12.43025751073</v>
      </c>
      <c r="K51" s="336"/>
    </row>
    <row r="52" spans="1:38"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t="n" s="3419">
        <v>-24.56419993588</v>
      </c>
      <c r="K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t="n" s="3419">
        <v>-24.531828812133</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t="n" s="3419">
        <v>-24.122857521794</v>
      </c>
      <c r="K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t="n" s="3415">
        <v>-15.81765645969</v>
      </c>
      <c r="K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t="n" s="3415">
        <v>-24.988830996397</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116202.92185418075</v>
      </c>
      <c r="C9" s="3418" t="s">
        <v>2949</v>
      </c>
      <c r="D9" s="3416" t="s">
        <v>1185</v>
      </c>
      <c r="E9" s="3416" t="s">
        <v>1185</v>
      </c>
      <c r="F9" s="3416" t="s">
        <v>1185</v>
      </c>
      <c r="G9" s="3418" t="n">
        <v>6785.9565702622795</v>
      </c>
      <c r="H9" s="3418" t="n">
        <v>8.69235442280287</v>
      </c>
      <c r="I9" s="3418" t="n">
        <v>0.12411516311707</v>
      </c>
      <c r="J9" s="3418" t="s">
        <v>2943</v>
      </c>
    </row>
    <row r="10" spans="1:10" x14ac:dyDescent="0.15">
      <c r="A10" s="844" t="s">
        <v>87</v>
      </c>
      <c r="B10" s="3418" t="n">
        <v>4296.290185242687</v>
      </c>
      <c r="C10" s="3418" t="s">
        <v>2949</v>
      </c>
      <c r="D10" s="3418" t="n">
        <v>70.5611351378423</v>
      </c>
      <c r="E10" s="3418" t="n">
        <v>9.63262017385176</v>
      </c>
      <c r="F10" s="3418" t="n">
        <v>7.40364017463668</v>
      </c>
      <c r="G10" s="3418" t="n">
        <v>303.1511123522947</v>
      </c>
      <c r="H10" s="3418" t="n">
        <v>0.04138453151109</v>
      </c>
      <c r="I10" s="3418" t="n">
        <v>0.03180818661736</v>
      </c>
      <c r="J10" s="3418" t="s">
        <v>2943</v>
      </c>
    </row>
    <row r="11" spans="1:10" x14ac:dyDescent="0.15">
      <c r="A11" s="844" t="s">
        <v>88</v>
      </c>
      <c r="B11" s="3418" t="n">
        <v>21241.74020177879</v>
      </c>
      <c r="C11" s="3418" t="s">
        <v>2949</v>
      </c>
      <c r="D11" s="3418" t="n">
        <v>104.30827350795649</v>
      </c>
      <c r="E11" s="3418" t="n">
        <v>196.15737660902224</v>
      </c>
      <c r="F11" s="3418" t="n">
        <v>1.39634734001107</v>
      </c>
      <c r="G11" s="3418" t="n">
        <v>2215.689246752097</v>
      </c>
      <c r="H11" s="3418" t="n">
        <v>4.16672403259133</v>
      </c>
      <c r="I11" s="3418" t="n">
        <v>0.02966084742796</v>
      </c>
      <c r="J11" s="3418" t="s">
        <v>2943</v>
      </c>
    </row>
    <row r="12" spans="1:10" x14ac:dyDescent="0.15">
      <c r="A12" s="844" t="s">
        <v>89</v>
      </c>
      <c r="B12" s="3418" t="n">
        <v>76926.33816239846</v>
      </c>
      <c r="C12" s="3418" t="s">
        <v>2949</v>
      </c>
      <c r="D12" s="3418" t="n">
        <v>55.4701590260233</v>
      </c>
      <c r="E12" s="3418" t="n">
        <v>5.00000000519975</v>
      </c>
      <c r="F12" s="3418" t="n">
        <v>0.0999999977641</v>
      </c>
      <c r="G12" s="3418" t="n">
        <v>4267.116211157888</v>
      </c>
      <c r="H12" s="3418" t="n">
        <v>0.38463169121199</v>
      </c>
      <c r="I12" s="3418" t="n">
        <v>0.00769263364424</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13738.5533047608</v>
      </c>
      <c r="C15" s="3418" t="s">
        <v>2949</v>
      </c>
      <c r="D15" s="3418" t="n">
        <v>111.77189585508701</v>
      </c>
      <c r="E15" s="3418" t="n">
        <v>298.402173543835</v>
      </c>
      <c r="F15" s="3418" t="n">
        <v>3.99994775348486</v>
      </c>
      <c r="G15" s="3418" t="n">
        <v>1535.5841491792858</v>
      </c>
      <c r="H15" s="3418" t="n">
        <v>4.09961416748846</v>
      </c>
      <c r="I15" s="3418" t="n">
        <v>0.05495349542751</v>
      </c>
      <c r="J15" s="3418" t="s">
        <v>2943</v>
      </c>
    </row>
    <row r="16" spans="1:10" ht="13" x14ac:dyDescent="0.15">
      <c r="A16" s="893" t="s">
        <v>2776</v>
      </c>
      <c r="B16" s="3418" t="n">
        <v>33481.366742398466</v>
      </c>
      <c r="C16" s="3418" t="s">
        <v>2949</v>
      </c>
      <c r="D16" s="3416" t="s">
        <v>1185</v>
      </c>
      <c r="E16" s="3416" t="s">
        <v>1185</v>
      </c>
      <c r="F16" s="3416" t="s">
        <v>1185</v>
      </c>
      <c r="G16" s="3418" t="n">
        <v>2179.943777910772</v>
      </c>
      <c r="H16" s="3418" t="n">
        <v>0.19569496617474</v>
      </c>
      <c r="I16" s="3418" t="n">
        <v>0.01266065160183</v>
      </c>
      <c r="J16" s="3418" t="s">
        <v>2943</v>
      </c>
    </row>
    <row r="17" spans="1:10" x14ac:dyDescent="0.15">
      <c r="A17" s="844" t="s">
        <v>87</v>
      </c>
      <c r="B17" s="3418" t="n">
        <v>1669.6202</v>
      </c>
      <c r="C17" s="3418" t="s">
        <v>2949</v>
      </c>
      <c r="D17" s="3418" t="n">
        <v>73.39517635836656</v>
      </c>
      <c r="E17" s="3418" t="n">
        <v>2.99287169042397</v>
      </c>
      <c r="F17" s="3418" t="n">
        <v>0.37780851452923</v>
      </c>
      <c r="G17" s="3418" t="n">
        <v>122.54206903049123</v>
      </c>
      <c r="H17" s="3418" t="n">
        <v>0.00499695903034</v>
      </c>
      <c r="I17" s="3418" t="n">
        <v>6.3079672759E-4</v>
      </c>
      <c r="J17" s="3418" t="s">
        <v>2943</v>
      </c>
    </row>
    <row r="18" spans="1:10" x14ac:dyDescent="0.15">
      <c r="A18" s="844" t="s">
        <v>88</v>
      </c>
      <c r="B18" s="3418" t="n">
        <v>6104.9351</v>
      </c>
      <c r="C18" s="3418" t="s">
        <v>2949</v>
      </c>
      <c r="D18" s="3418" t="n">
        <v>103.66468953344206</v>
      </c>
      <c r="E18" s="3418" t="n">
        <v>10.0</v>
      </c>
      <c r="F18" s="3418" t="n">
        <v>1.5</v>
      </c>
      <c r="G18" s="3418" t="n">
        <v>632.866201763313</v>
      </c>
      <c r="H18" s="3418" t="n">
        <v>0.061049351</v>
      </c>
      <c r="I18" s="3418" t="n">
        <v>0.00915740265</v>
      </c>
      <c r="J18" s="3418" t="s">
        <v>2943</v>
      </c>
    </row>
    <row r="19" spans="1:10" x14ac:dyDescent="0.15">
      <c r="A19" s="844" t="s">
        <v>89</v>
      </c>
      <c r="B19" s="3418" t="n">
        <v>25629.434242398464</v>
      </c>
      <c r="C19" s="3418" t="s">
        <v>2949</v>
      </c>
      <c r="D19" s="3418" t="n">
        <v>55.58201143435215</v>
      </c>
      <c r="E19" s="3418" t="n">
        <v>4.99999999999991</v>
      </c>
      <c r="F19" s="3418" t="n">
        <v>0.10000000000001</v>
      </c>
      <c r="G19" s="3418" t="n">
        <v>1424.535507116968</v>
      </c>
      <c r="H19" s="3418" t="n">
        <v>0.12814717121199</v>
      </c>
      <c r="I19" s="3418" t="n">
        <v>0.00256294342424</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77.3772</v>
      </c>
      <c r="C22" s="3418" t="s">
        <v>2949</v>
      </c>
      <c r="D22" s="3418" t="n">
        <v>101.092679584021</v>
      </c>
      <c r="E22" s="3418" t="n">
        <v>19.40474626130178</v>
      </c>
      <c r="F22" s="3418" t="n">
        <v>4.0</v>
      </c>
      <c r="G22" s="3418" t="n">
        <v>7.82226848670871</v>
      </c>
      <c r="H22" s="3418" t="n">
        <v>0.00150148493241</v>
      </c>
      <c r="I22" s="3418" t="n">
        <v>3.095088E-4</v>
      </c>
      <c r="J22" s="3418" t="s">
        <v>2943</v>
      </c>
    </row>
    <row r="23" spans="1:10" x14ac:dyDescent="0.15">
      <c r="A23" s="3438" t="s">
        <v>2973</v>
      </c>
      <c r="B23" s="3418" t="n">
        <v>33481.366742398466</v>
      </c>
      <c r="C23" s="3418" t="s">
        <v>2949</v>
      </c>
      <c r="D23" s="3416" t="s">
        <v>1185</v>
      </c>
      <c r="E23" s="3416" t="s">
        <v>1185</v>
      </c>
      <c r="F23" s="3416" t="s">
        <v>1185</v>
      </c>
      <c r="G23" s="3418" t="n">
        <v>2179.943777910772</v>
      </c>
      <c r="H23" s="3418" t="n">
        <v>0.19569496617474</v>
      </c>
      <c r="I23" s="3418" t="n">
        <v>0.01266065160183</v>
      </c>
      <c r="J23" s="3418" t="s">
        <v>2943</v>
      </c>
    </row>
    <row r="24">
      <c r="A24" s="3443" t="s">
        <v>2951</v>
      </c>
      <c r="B24" s="3415" t="n">
        <v>1669.6202</v>
      </c>
      <c r="C24" s="3418" t="s">
        <v>2949</v>
      </c>
      <c r="D24" s="3418" t="n">
        <v>73.39517635836656</v>
      </c>
      <c r="E24" s="3418" t="n">
        <v>2.99287169042397</v>
      </c>
      <c r="F24" s="3418" t="n">
        <v>0.37780851452923</v>
      </c>
      <c r="G24" s="3415" t="n">
        <v>122.54206903049123</v>
      </c>
      <c r="H24" s="3415" t="n">
        <v>0.00499695903034</v>
      </c>
      <c r="I24" s="3415" t="n">
        <v>6.3079672759E-4</v>
      </c>
      <c r="J24" s="3415" t="s">
        <v>2943</v>
      </c>
    </row>
    <row r="25">
      <c r="A25" s="3443" t="s">
        <v>2952</v>
      </c>
      <c r="B25" s="3415" t="n">
        <v>6104.9351</v>
      </c>
      <c r="C25" s="3418" t="s">
        <v>2949</v>
      </c>
      <c r="D25" s="3418" t="n">
        <v>103.66468953344206</v>
      </c>
      <c r="E25" s="3418" t="n">
        <v>10.0</v>
      </c>
      <c r="F25" s="3418" t="n">
        <v>1.5</v>
      </c>
      <c r="G25" s="3415" t="n">
        <v>632.866201763313</v>
      </c>
      <c r="H25" s="3415" t="n">
        <v>0.061049351</v>
      </c>
      <c r="I25" s="3415" t="n">
        <v>0.00915740265</v>
      </c>
      <c r="J25" s="3415" t="s">
        <v>2943</v>
      </c>
    </row>
    <row r="26">
      <c r="A26" s="3443" t="s">
        <v>2953</v>
      </c>
      <c r="B26" s="3415" t="n">
        <v>25629.434242398464</v>
      </c>
      <c r="C26" s="3418" t="s">
        <v>2949</v>
      </c>
      <c r="D26" s="3418" t="n">
        <v>55.58201143435215</v>
      </c>
      <c r="E26" s="3418" t="n">
        <v>4.99999999999991</v>
      </c>
      <c r="F26" s="3418" t="n">
        <v>0.10000000000001</v>
      </c>
      <c r="G26" s="3415" t="n">
        <v>1424.535507116968</v>
      </c>
      <c r="H26" s="3415" t="n">
        <v>0.12814717121199</v>
      </c>
      <c r="I26" s="3415" t="n">
        <v>0.00256294342424</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77.3772</v>
      </c>
      <c r="C29" s="3418" t="s">
        <v>2949</v>
      </c>
      <c r="D29" s="3418" t="n">
        <v>101.092679584021</v>
      </c>
      <c r="E29" s="3418" t="n">
        <v>19.40474626130178</v>
      </c>
      <c r="F29" s="3418" t="n">
        <v>4.0</v>
      </c>
      <c r="G29" s="3415" t="n">
        <v>7.82226848670871</v>
      </c>
      <c r="H29" s="3415" t="n">
        <v>0.00150148493241</v>
      </c>
      <c r="I29" s="3415" t="n">
        <v>3.095088E-4</v>
      </c>
      <c r="J29" s="3415" t="s">
        <v>2943</v>
      </c>
    </row>
    <row r="30" spans="1:10" ht="13" x14ac:dyDescent="0.15">
      <c r="A30" s="893" t="s">
        <v>2777</v>
      </c>
      <c r="B30" s="3418" t="n">
        <v>80415.37742653959</v>
      </c>
      <c r="C30" s="3418" t="s">
        <v>2949</v>
      </c>
      <c r="D30" s="3416" t="s">
        <v>1185</v>
      </c>
      <c r="E30" s="3416" t="s">
        <v>1185</v>
      </c>
      <c r="F30" s="3416" t="s">
        <v>1185</v>
      </c>
      <c r="G30" s="3418" t="n">
        <v>4439.886289515398</v>
      </c>
      <c r="H30" s="3418" t="n">
        <v>8.38831862201957</v>
      </c>
      <c r="I30" s="3418" t="n">
        <v>0.07998242657701</v>
      </c>
      <c r="J30" s="3418" t="s">
        <v>2943</v>
      </c>
    </row>
    <row r="31" spans="1:10" x14ac:dyDescent="0.15">
      <c r="A31" s="844" t="s">
        <v>87</v>
      </c>
      <c r="B31" s="3418" t="n">
        <v>1151.0</v>
      </c>
      <c r="C31" s="3418" t="s">
        <v>2949</v>
      </c>
      <c r="D31" s="3418" t="n">
        <v>63.1</v>
      </c>
      <c r="E31" s="3418" t="n">
        <v>5.0</v>
      </c>
      <c r="F31" s="3418" t="n">
        <v>0.1</v>
      </c>
      <c r="G31" s="3418" t="n">
        <v>72.6281</v>
      </c>
      <c r="H31" s="3418" t="n">
        <v>0.005755</v>
      </c>
      <c r="I31" s="3418" t="n">
        <v>1.151E-4</v>
      </c>
      <c r="J31" s="3418" t="s">
        <v>2943</v>
      </c>
    </row>
    <row r="32" spans="1:10" x14ac:dyDescent="0.15">
      <c r="A32" s="844" t="s">
        <v>88</v>
      </c>
      <c r="B32" s="3418" t="n">
        <v>14887.51880177879</v>
      </c>
      <c r="C32" s="3418" t="s">
        <v>2949</v>
      </c>
      <c r="D32" s="3418" t="n">
        <v>104.57543867749006</v>
      </c>
      <c r="E32" s="3418" t="n">
        <v>270.75625194909657</v>
      </c>
      <c r="F32" s="3418" t="n">
        <v>1.35378125974571</v>
      </c>
      <c r="G32" s="3418" t="n">
        <v>1556.8688095153982</v>
      </c>
      <c r="H32" s="3418" t="n">
        <v>4.03088879159133</v>
      </c>
      <c r="I32" s="3418" t="n">
        <v>0.02015444395796</v>
      </c>
      <c r="J32" s="3418" t="s">
        <v>2943</v>
      </c>
    </row>
    <row r="33" spans="1:10" x14ac:dyDescent="0.15">
      <c r="A33" s="844" t="s">
        <v>89</v>
      </c>
      <c r="B33" s="3418" t="n">
        <v>50716.55172</v>
      </c>
      <c r="C33" s="3418" t="s">
        <v>2949</v>
      </c>
      <c r="D33" s="3418" t="n">
        <v>55.41365263781778</v>
      </c>
      <c r="E33" s="3418" t="n">
        <v>5.00000000788697</v>
      </c>
      <c r="F33" s="3418" t="n">
        <v>0.0999999966086</v>
      </c>
      <c r="G33" s="3418" t="n">
        <v>2810.38938</v>
      </c>
      <c r="H33" s="3418" t="n">
        <v>0.253582759</v>
      </c>
      <c r="I33" s="3418" t="n">
        <v>0.005071655</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13660.3069047608</v>
      </c>
      <c r="C36" s="3418" t="s">
        <v>2949</v>
      </c>
      <c r="D36" s="3418" t="n">
        <v>111.83333333333333</v>
      </c>
      <c r="E36" s="3418" t="n">
        <v>300.0</v>
      </c>
      <c r="F36" s="3418" t="n">
        <v>4.0000000000005</v>
      </c>
      <c r="G36" s="3418" t="n">
        <v>1527.6776555157496</v>
      </c>
      <c r="H36" s="3418" t="n">
        <v>4.09809207142824</v>
      </c>
      <c r="I36" s="3418" t="n">
        <v>0.05464122761905</v>
      </c>
      <c r="J36" s="3418" t="s">
        <v>2943</v>
      </c>
    </row>
    <row r="37" spans="1:10" x14ac:dyDescent="0.15">
      <c r="A37" s="3433" t="s">
        <v>2974</v>
      </c>
      <c r="B37" s="3418" t="n">
        <v>80415.37742653959</v>
      </c>
      <c r="C37" s="3418" t="s">
        <v>2949</v>
      </c>
      <c r="D37" s="3416" t="s">
        <v>1185</v>
      </c>
      <c r="E37" s="3416" t="s">
        <v>1185</v>
      </c>
      <c r="F37" s="3416" t="s">
        <v>1185</v>
      </c>
      <c r="G37" s="3418" t="n">
        <v>4439.886289515398</v>
      </c>
      <c r="H37" s="3418" t="n">
        <v>8.38831862201957</v>
      </c>
      <c r="I37" s="3418" t="n">
        <v>0.07998242657701</v>
      </c>
      <c r="J37" s="3418" t="s">
        <v>2943</v>
      </c>
    </row>
    <row r="38">
      <c r="A38" s="3438" t="s">
        <v>2951</v>
      </c>
      <c r="B38" s="3415" t="n">
        <v>1151.0</v>
      </c>
      <c r="C38" s="3418" t="s">
        <v>2949</v>
      </c>
      <c r="D38" s="3418" t="n">
        <v>63.1</v>
      </c>
      <c r="E38" s="3418" t="n">
        <v>5.0</v>
      </c>
      <c r="F38" s="3418" t="n">
        <v>0.1</v>
      </c>
      <c r="G38" s="3415" t="n">
        <v>72.6281</v>
      </c>
      <c r="H38" s="3415" t="n">
        <v>0.005755</v>
      </c>
      <c r="I38" s="3415" t="n">
        <v>1.151E-4</v>
      </c>
      <c r="J38" s="3415" t="s">
        <v>2943</v>
      </c>
    </row>
    <row r="39">
      <c r="A39" s="3438" t="s">
        <v>2952</v>
      </c>
      <c r="B39" s="3415" t="n">
        <v>14887.51880177879</v>
      </c>
      <c r="C39" s="3418" t="s">
        <v>2949</v>
      </c>
      <c r="D39" s="3418" t="n">
        <v>104.57543867749006</v>
      </c>
      <c r="E39" s="3418" t="n">
        <v>270.75625194909657</v>
      </c>
      <c r="F39" s="3418" t="n">
        <v>1.35378125974571</v>
      </c>
      <c r="G39" s="3415" t="n">
        <v>1556.8688095153982</v>
      </c>
      <c r="H39" s="3415" t="n">
        <v>4.03088879159133</v>
      </c>
      <c r="I39" s="3415" t="n">
        <v>0.02015444395796</v>
      </c>
      <c r="J39" s="3415" t="s">
        <v>2943</v>
      </c>
    </row>
    <row r="40">
      <c r="A40" s="3438" t="s">
        <v>2953</v>
      </c>
      <c r="B40" s="3415" t="n">
        <v>50716.55172</v>
      </c>
      <c r="C40" s="3418" t="s">
        <v>2949</v>
      </c>
      <c r="D40" s="3418" t="n">
        <v>55.41365263781778</v>
      </c>
      <c r="E40" s="3418" t="n">
        <v>5.00000000788697</v>
      </c>
      <c r="F40" s="3418" t="n">
        <v>0.0999999966086</v>
      </c>
      <c r="G40" s="3415" t="n">
        <v>2810.38938</v>
      </c>
      <c r="H40" s="3415" t="n">
        <v>0.253582759</v>
      </c>
      <c r="I40" s="3415" t="n">
        <v>0.005071655</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13660.3069047608</v>
      </c>
      <c r="C43" s="3418" t="s">
        <v>2949</v>
      </c>
      <c r="D43" s="3418" t="n">
        <v>111.83333333333333</v>
      </c>
      <c r="E43" s="3418" t="n">
        <v>300.0</v>
      </c>
      <c r="F43" s="3418" t="n">
        <v>4.0000000000005</v>
      </c>
      <c r="G43" s="3415" t="n">
        <v>1527.6776555157496</v>
      </c>
      <c r="H43" s="3415" t="n">
        <v>4.09809207142824</v>
      </c>
      <c r="I43" s="3415" t="n">
        <v>0.05464122761905</v>
      </c>
      <c r="J43" s="3415" t="s">
        <v>2943</v>
      </c>
    </row>
    <row r="44" spans="1:10" x14ac:dyDescent="0.15">
      <c r="A44" s="893" t="s">
        <v>41</v>
      </c>
      <c r="B44" s="3418" t="n">
        <v>2306.177685242686</v>
      </c>
      <c r="C44" s="3418" t="s">
        <v>2949</v>
      </c>
      <c r="D44" s="3416" t="s">
        <v>1185</v>
      </c>
      <c r="E44" s="3416" t="s">
        <v>1185</v>
      </c>
      <c r="F44" s="3416" t="s">
        <v>1185</v>
      </c>
      <c r="G44" s="3418" t="n">
        <v>166.12650283610907</v>
      </c>
      <c r="H44" s="3418" t="n">
        <v>0.10834083460856</v>
      </c>
      <c r="I44" s="3418" t="n">
        <v>0.03147208493823</v>
      </c>
      <c r="J44" s="3418" t="s">
        <v>2943</v>
      </c>
    </row>
    <row r="45" spans="1:10" x14ac:dyDescent="0.15">
      <c r="A45" s="844" t="s">
        <v>87</v>
      </c>
      <c r="B45" s="3418" t="n">
        <v>1475.6699852426862</v>
      </c>
      <c r="C45" s="3418" t="s">
        <v>2949</v>
      </c>
      <c r="D45" s="3418" t="n">
        <v>73.17418149156507</v>
      </c>
      <c r="E45" s="3418" t="n">
        <v>20.75841671043558</v>
      </c>
      <c r="F45" s="3418" t="n">
        <v>21.04961827536361</v>
      </c>
      <c r="G45" s="3418" t="n">
        <v>107.98094332180347</v>
      </c>
      <c r="H45" s="3418" t="n">
        <v>0.03063257248075</v>
      </c>
      <c r="I45" s="3418" t="n">
        <v>0.03106228988977</v>
      </c>
      <c r="J45" s="3418" t="s">
        <v>2943</v>
      </c>
    </row>
    <row r="46" spans="1:10" x14ac:dyDescent="0.15">
      <c r="A46" s="844" t="s">
        <v>88</v>
      </c>
      <c r="B46" s="3418" t="n">
        <v>249.2863</v>
      </c>
      <c r="C46" s="3418" t="s">
        <v>2949</v>
      </c>
      <c r="D46" s="3418" t="n">
        <v>104.11416701754408</v>
      </c>
      <c r="E46" s="3418" t="n">
        <v>300.0</v>
      </c>
      <c r="F46" s="3418" t="n">
        <v>1.4</v>
      </c>
      <c r="G46" s="3418" t="n">
        <v>25.9542354733856</v>
      </c>
      <c r="H46" s="3418" t="n">
        <v>0.07478589</v>
      </c>
      <c r="I46" s="3418" t="n">
        <v>3.4900082E-4</v>
      </c>
      <c r="J46" s="3418" t="s">
        <v>2943</v>
      </c>
    </row>
    <row r="47" spans="1:10" x14ac:dyDescent="0.15">
      <c r="A47" s="844" t="s">
        <v>89</v>
      </c>
      <c r="B47" s="3418" t="n">
        <v>580.3522</v>
      </c>
      <c r="C47" s="3418" t="s">
        <v>2949</v>
      </c>
      <c r="D47" s="3418" t="n">
        <v>55.4686</v>
      </c>
      <c r="E47" s="3418" t="n">
        <v>5.0</v>
      </c>
      <c r="F47" s="3418" t="n">
        <v>0.1</v>
      </c>
      <c r="G47" s="3418" t="n">
        <v>32.19132404092</v>
      </c>
      <c r="H47" s="3418" t="n">
        <v>0.002901761</v>
      </c>
      <c r="I47" s="3418" t="n">
        <v>5.803522E-5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0.86920000000001</v>
      </c>
      <c r="C50" s="3418" t="s">
        <v>2949</v>
      </c>
      <c r="D50" s="3418" t="n">
        <v>96.8996512050035</v>
      </c>
      <c r="E50" s="3418" t="n">
        <v>23.71275633916218</v>
      </c>
      <c r="F50" s="3418" t="n">
        <v>3.17419289001377</v>
      </c>
      <c r="G50" s="3418" t="n">
        <v>0.08422517682739</v>
      </c>
      <c r="H50" s="3418" t="n">
        <v>2.061112781E-5</v>
      </c>
      <c r="I50" s="3418" t="n">
        <v>2.75900846E-6</v>
      </c>
      <c r="J50" s="3418" t="s">
        <v>2943</v>
      </c>
    </row>
    <row r="51" spans="1:10" x14ac:dyDescent="0.15">
      <c r="A51" s="859" t="s">
        <v>121</v>
      </c>
      <c r="B51" s="3418" t="n">
        <v>919.2035000000001</v>
      </c>
      <c r="C51" s="3418" t="s">
        <v>2949</v>
      </c>
      <c r="D51" s="3416" t="s">
        <v>1185</v>
      </c>
      <c r="E51" s="3416" t="s">
        <v>1185</v>
      </c>
      <c r="F51" s="3416" t="s">
        <v>1185</v>
      </c>
      <c r="G51" s="3418" t="n">
        <v>64.91206761578438</v>
      </c>
      <c r="H51" s="3418" t="n">
        <v>0.07792808088936</v>
      </c>
      <c r="I51" s="3418" t="n">
        <v>4.5157338691E-4</v>
      </c>
      <c r="J51" s="3418" t="s">
        <v>2943</v>
      </c>
    </row>
    <row r="52" spans="1:10" x14ac:dyDescent="0.15">
      <c r="A52" s="844" t="s">
        <v>87</v>
      </c>
      <c r="B52" s="3415" t="n">
        <v>88.6958</v>
      </c>
      <c r="C52" s="3418" t="s">
        <v>2949</v>
      </c>
      <c r="D52" s="3418" t="n">
        <v>76.28893478021259</v>
      </c>
      <c r="E52" s="3418" t="n">
        <v>2.47834465160695</v>
      </c>
      <c r="F52" s="3418" t="n">
        <v>0.47102950139691</v>
      </c>
      <c r="G52" s="3415" t="n">
        <v>6.76650810147878</v>
      </c>
      <c r="H52" s="3415" t="n">
        <v>2.1981876155E-4</v>
      </c>
      <c r="I52" s="3415" t="n">
        <v>4.177833845E-5</v>
      </c>
      <c r="J52" s="3415" t="s">
        <v>2943</v>
      </c>
    </row>
    <row r="53" spans="1:10" x14ac:dyDescent="0.15">
      <c r="A53" s="844" t="s">
        <v>88</v>
      </c>
      <c r="B53" s="3415" t="n">
        <v>249.2863</v>
      </c>
      <c r="C53" s="3418" t="s">
        <v>2949</v>
      </c>
      <c r="D53" s="3418" t="n">
        <v>104.11416701754408</v>
      </c>
      <c r="E53" s="3418" t="n">
        <v>300.0</v>
      </c>
      <c r="F53" s="3418" t="n">
        <v>1.4</v>
      </c>
      <c r="G53" s="3415" t="n">
        <v>25.9542354733856</v>
      </c>
      <c r="H53" s="3415" t="n">
        <v>0.07478589</v>
      </c>
      <c r="I53" s="3415" t="n">
        <v>3.4900082E-4</v>
      </c>
      <c r="J53" s="3415" t="s">
        <v>2943</v>
      </c>
    </row>
    <row r="54" spans="1:10" x14ac:dyDescent="0.15">
      <c r="A54" s="844" t="s">
        <v>89</v>
      </c>
      <c r="B54" s="3415" t="n">
        <v>580.3522</v>
      </c>
      <c r="C54" s="3418" t="s">
        <v>2949</v>
      </c>
      <c r="D54" s="3418" t="n">
        <v>55.4686</v>
      </c>
      <c r="E54" s="3418" t="n">
        <v>5.0</v>
      </c>
      <c r="F54" s="3418" t="n">
        <v>0.1</v>
      </c>
      <c r="G54" s="3415" t="n">
        <v>32.19132404092</v>
      </c>
      <c r="H54" s="3415" t="n">
        <v>0.002901761</v>
      </c>
      <c r="I54" s="3415" t="n">
        <v>5.803522E-5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0.86920000000001</v>
      </c>
      <c r="C57" s="3418" t="s">
        <v>2949</v>
      </c>
      <c r="D57" s="3418" t="n">
        <v>96.8996512050035</v>
      </c>
      <c r="E57" s="3418" t="n">
        <v>23.71275633916218</v>
      </c>
      <c r="F57" s="3418" t="n">
        <v>3.17419289001377</v>
      </c>
      <c r="G57" s="3415" t="n">
        <v>0.08422517682739</v>
      </c>
      <c r="H57" s="3415" t="n">
        <v>2.061112781E-5</v>
      </c>
      <c r="I57" s="3415" t="n">
        <v>2.75900846E-6</v>
      </c>
      <c r="J57" s="3415" t="s">
        <v>2943</v>
      </c>
    </row>
    <row r="58" spans="1:10" x14ac:dyDescent="0.15">
      <c r="A58" s="859" t="s">
        <v>122</v>
      </c>
      <c r="B58" s="3418" t="n">
        <v>1386.9741852426862</v>
      </c>
      <c r="C58" s="3418" t="s">
        <v>2949</v>
      </c>
      <c r="D58" s="3416" t="s">
        <v>1185</v>
      </c>
      <c r="E58" s="3416" t="s">
        <v>1185</v>
      </c>
      <c r="F58" s="3416" t="s">
        <v>1185</v>
      </c>
      <c r="G58" s="3418" t="n">
        <v>101.21443522032469</v>
      </c>
      <c r="H58" s="3418" t="n">
        <v>0.0304127537192</v>
      </c>
      <c r="I58" s="3418" t="n">
        <v>0.03102051155132</v>
      </c>
      <c r="J58" s="3416" t="s">
        <v>1185</v>
      </c>
    </row>
    <row r="59" spans="1:10" x14ac:dyDescent="0.15">
      <c r="A59" s="844" t="s">
        <v>109</v>
      </c>
      <c r="B59" s="3415" t="n">
        <v>325.073313782991</v>
      </c>
      <c r="C59" s="3418" t="s">
        <v>2949</v>
      </c>
      <c r="D59" s="3418" t="n">
        <v>69.30000000000001</v>
      </c>
      <c r="E59" s="3418" t="n">
        <v>80.00000000000222</v>
      </c>
      <c r="F59" s="3418" t="n">
        <v>2.00000000001236</v>
      </c>
      <c r="G59" s="3415" t="n">
        <v>22.52758064516128</v>
      </c>
      <c r="H59" s="3415" t="n">
        <v>0.02600586510264</v>
      </c>
      <c r="I59" s="3415" t="n">
        <v>6.5014662757E-4</v>
      </c>
      <c r="J59" s="3416" t="s">
        <v>1185</v>
      </c>
    </row>
    <row r="60" spans="1:10" x14ac:dyDescent="0.15">
      <c r="A60" s="844" t="s">
        <v>110</v>
      </c>
      <c r="B60" s="3415" t="n">
        <v>1061.900871459695</v>
      </c>
      <c r="C60" s="3418" t="s">
        <v>2949</v>
      </c>
      <c r="D60" s="3418" t="n">
        <v>74.1</v>
      </c>
      <c r="E60" s="3418" t="n">
        <v>4.15000000000213</v>
      </c>
      <c r="F60" s="3418" t="n">
        <v>28.60000000000256</v>
      </c>
      <c r="G60" s="3415" t="n">
        <v>78.68685457516341</v>
      </c>
      <c r="H60" s="3415" t="n">
        <v>0.00440688861656</v>
      </c>
      <c r="I60" s="3415" t="n">
        <v>0.03037036492375</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4028.2834284560367</v>
      </c>
      <c r="C74" s="3418" t="s">
        <v>2949</v>
      </c>
      <c r="D74" s="3416" t="s">
        <v>1185</v>
      </c>
      <c r="E74" s="3416" t="s">
        <v>1185</v>
      </c>
      <c r="F74" s="3416" t="s">
        <v>1185</v>
      </c>
      <c r="G74" s="3418" t="n">
        <v>267.49928517523796</v>
      </c>
      <c r="H74" s="3418" t="n">
        <v>0.02206232034279</v>
      </c>
      <c r="I74" s="3418" t="n">
        <v>0.00587133113197</v>
      </c>
      <c r="J74" s="3418" t="s">
        <v>2943</v>
      </c>
    </row>
    <row r="75" spans="1:10" x14ac:dyDescent="0.15">
      <c r="A75" s="907" t="s">
        <v>1969</v>
      </c>
      <c r="B75" s="3418" t="n">
        <v>3267.5480510730968</v>
      </c>
      <c r="C75" s="3418" t="s">
        <v>2949</v>
      </c>
      <c r="D75" s="3416" t="s">
        <v>1185</v>
      </c>
      <c r="E75" s="3416" t="s">
        <v>1185</v>
      </c>
      <c r="F75" s="3416" t="s">
        <v>1185</v>
      </c>
      <c r="G75" s="3418" t="n">
        <v>211.92609655600978</v>
      </c>
      <c r="H75" s="3418" t="n">
        <v>0.01588648059419</v>
      </c>
      <c r="I75" s="3418" t="n">
        <v>0.00145824643888</v>
      </c>
      <c r="J75" s="3418" t="s">
        <v>2943</v>
      </c>
    </row>
    <row r="76" spans="1:10" x14ac:dyDescent="0.15">
      <c r="A76" s="3433" t="s">
        <v>553</v>
      </c>
      <c r="B76" s="3418" t="n">
        <v>3267.5480510730968</v>
      </c>
      <c r="C76" s="3418" t="s">
        <v>2949</v>
      </c>
      <c r="D76" s="3416" t="s">
        <v>1185</v>
      </c>
      <c r="E76" s="3416" t="s">
        <v>1185</v>
      </c>
      <c r="F76" s="3416" t="s">
        <v>1185</v>
      </c>
      <c r="G76" s="3418" t="n">
        <v>211.92609655600978</v>
      </c>
      <c r="H76" s="3418" t="n">
        <v>0.01588648059419</v>
      </c>
      <c r="I76" s="3418" t="n">
        <v>0.00145824643888</v>
      </c>
      <c r="J76" s="3418" t="s">
        <v>2943</v>
      </c>
    </row>
    <row r="77">
      <c r="A77" s="3438" t="s">
        <v>2951</v>
      </c>
      <c r="B77" s="3415" t="n">
        <v>381.2566</v>
      </c>
      <c r="C77" s="3418" t="s">
        <v>2949</v>
      </c>
      <c r="D77" s="3418" t="n">
        <v>76.05003213592919</v>
      </c>
      <c r="E77" s="3418" t="n">
        <v>3.0</v>
      </c>
      <c r="F77" s="3418" t="n">
        <v>0.6</v>
      </c>
      <c r="G77" s="3415" t="n">
        <v>28.9945766820351</v>
      </c>
      <c r="H77" s="3415" t="n">
        <v>0.0011437698</v>
      </c>
      <c r="I77" s="3415" t="n">
        <v>2.2875396E-4</v>
      </c>
      <c r="J77" s="3415" t="s">
        <v>2943</v>
      </c>
    </row>
    <row r="78">
      <c r="A78" s="3438" t="s">
        <v>2952</v>
      </c>
      <c r="B78" s="3415" t="n">
        <v>692.4274</v>
      </c>
      <c r="C78" s="3418" t="s">
        <v>2949</v>
      </c>
      <c r="D78" s="3418" t="n">
        <v>100.65358808734865</v>
      </c>
      <c r="E78" s="3418" t="n">
        <v>1.0</v>
      </c>
      <c r="F78" s="3418" t="n">
        <v>1.4</v>
      </c>
      <c r="G78" s="3415" t="n">
        <v>69.6953022999938</v>
      </c>
      <c r="H78" s="3415" t="n">
        <v>6.924274E-4</v>
      </c>
      <c r="I78" s="3415" t="n">
        <v>9.6939836E-4</v>
      </c>
      <c r="J78" s="3415" t="s">
        <v>2943</v>
      </c>
    </row>
    <row r="79">
      <c r="A79" s="3438" t="s">
        <v>2953</v>
      </c>
      <c r="B79" s="3415" t="n">
        <v>2031.2323510730967</v>
      </c>
      <c r="C79" s="3418" t="s">
        <v>2949</v>
      </c>
      <c r="D79" s="3418" t="n">
        <v>55.74754533333341</v>
      </c>
      <c r="E79" s="3418" t="n">
        <v>5.00000000000222</v>
      </c>
      <c r="F79" s="3418" t="n">
        <v>0.10000000000132</v>
      </c>
      <c r="G79" s="3415" t="n">
        <v>113.23621757398087</v>
      </c>
      <c r="H79" s="3415" t="n">
        <v>0.01015616175537</v>
      </c>
      <c r="I79" s="3415" t="n">
        <v>2.0312323511E-4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162.6317</v>
      </c>
      <c r="C82" s="3418" t="s">
        <v>2949</v>
      </c>
      <c r="D82" s="3418" t="n">
        <v>57.58407574467905</v>
      </c>
      <c r="E82" s="3418" t="n">
        <v>23.94441943864573</v>
      </c>
      <c r="F82" s="3418" t="n">
        <v>0.35030614431258</v>
      </c>
      <c r="G82" s="3415" t="n">
        <v>9.36499613128592</v>
      </c>
      <c r="H82" s="3415" t="n">
        <v>0.00389412163882</v>
      </c>
      <c r="I82" s="3415" t="n">
        <v>5.697088377E-5</v>
      </c>
      <c r="J82" s="3415" t="s">
        <v>2943</v>
      </c>
    </row>
    <row r="83" spans="1:10" x14ac:dyDescent="0.15">
      <c r="A83" s="907" t="s">
        <v>1970</v>
      </c>
      <c r="B83" s="3418" t="n">
        <v>760.7353773829399</v>
      </c>
      <c r="C83" s="3418" t="s">
        <v>2949</v>
      </c>
      <c r="D83" s="3416" t="s">
        <v>1185</v>
      </c>
      <c r="E83" s="3416" t="s">
        <v>1185</v>
      </c>
      <c r="F83" s="3416" t="s">
        <v>1185</v>
      </c>
      <c r="G83" s="3418" t="n">
        <v>55.57318861922816</v>
      </c>
      <c r="H83" s="3418" t="n">
        <v>0.0061758397486</v>
      </c>
      <c r="I83" s="3418" t="n">
        <v>0.00441308469309</v>
      </c>
      <c r="J83" s="3416" t="s">
        <v>1185</v>
      </c>
    </row>
    <row r="84" spans="1:10" x14ac:dyDescent="0.15">
      <c r="A84" s="3433" t="s">
        <v>2975</v>
      </c>
      <c r="B84" s="3418" t="n">
        <v>760.5833691456</v>
      </c>
      <c r="C84" s="3418" t="s">
        <v>2949</v>
      </c>
      <c r="D84" s="3416" t="s">
        <v>1185</v>
      </c>
      <c r="E84" s="3416" t="s">
        <v>1185</v>
      </c>
      <c r="F84" s="3416" t="s">
        <v>1185</v>
      </c>
      <c r="G84" s="3418" t="n">
        <v>55.562096772</v>
      </c>
      <c r="H84" s="3418" t="n">
        <v>0.006173566308</v>
      </c>
      <c r="I84" s="3418" t="n">
        <v>0.00440969022</v>
      </c>
      <c r="J84" s="3416" t="s">
        <v>1185</v>
      </c>
    </row>
    <row r="85">
      <c r="A85" s="3438" t="s">
        <v>2951</v>
      </c>
      <c r="B85" s="3415" t="n">
        <v>760.5833691456</v>
      </c>
      <c r="C85" s="3418" t="s">
        <v>2949</v>
      </c>
      <c r="D85" s="3418" t="n">
        <v>73.05194805194805</v>
      </c>
      <c r="E85" s="3418" t="n">
        <v>8.11688311688312</v>
      </c>
      <c r="F85" s="3418" t="n">
        <v>5.79777365491651</v>
      </c>
      <c r="G85" s="3415" t="n">
        <v>55.562096772</v>
      </c>
      <c r="H85" s="3415" t="n">
        <v>0.006173566308</v>
      </c>
      <c r="I85" s="3415" t="n">
        <v>0.00440969022</v>
      </c>
      <c r="J85" s="3416" t="s">
        <v>1185</v>
      </c>
    </row>
    <row r="86">
      <c r="A86" s="3433" t="s">
        <v>2976</v>
      </c>
      <c r="B86" s="3418" t="n">
        <v>0.03582565806765</v>
      </c>
      <c r="C86" s="3418" t="s">
        <v>2949</v>
      </c>
      <c r="D86" s="3416" t="s">
        <v>1185</v>
      </c>
      <c r="E86" s="3416" t="s">
        <v>1185</v>
      </c>
      <c r="F86" s="3416" t="s">
        <v>1185</v>
      </c>
      <c r="G86" s="3418" t="n">
        <v>0.00248271810409</v>
      </c>
      <c r="H86" s="3418" t="n">
        <v>1.7912829E-6</v>
      </c>
      <c r="I86" s="3418" t="n">
        <v>7.165132E-8</v>
      </c>
      <c r="J86" s="3416" t="s">
        <v>1185</v>
      </c>
    </row>
    <row r="87">
      <c r="A87" s="3438" t="s">
        <v>2951</v>
      </c>
      <c r="B87" s="3415" t="n">
        <v>0.03582565806765</v>
      </c>
      <c r="C87" s="3418" t="s">
        <v>2949</v>
      </c>
      <c r="D87" s="3418" t="n">
        <v>69.30000000005178</v>
      </c>
      <c r="E87" s="3418" t="n">
        <v>49.99999990558443</v>
      </c>
      <c r="F87" s="3418" t="n">
        <v>2.0000001078752</v>
      </c>
      <c r="G87" s="3415" t="n">
        <v>0.00248271810409</v>
      </c>
      <c r="H87" s="3415" t="n">
        <v>1.7912829E-6</v>
      </c>
      <c r="I87" s="3415" t="n">
        <v>7.165132E-8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0.11618257927222</v>
      </c>
      <c r="C89" s="3418" t="s">
        <v>2949</v>
      </c>
      <c r="D89" s="3416" t="s">
        <v>1185</v>
      </c>
      <c r="E89" s="3416" t="s">
        <v>1185</v>
      </c>
      <c r="F89" s="3416" t="s">
        <v>1185</v>
      </c>
      <c r="G89" s="3418" t="n">
        <v>0.00860912912407</v>
      </c>
      <c r="H89" s="3418" t="n">
        <v>4.821577E-7</v>
      </c>
      <c r="I89" s="3418" t="n">
        <v>3.32282177E-6</v>
      </c>
      <c r="J89" s="3416" t="s">
        <v>1185</v>
      </c>
    </row>
    <row r="90">
      <c r="A90" s="3438" t="s">
        <v>2951</v>
      </c>
      <c r="B90" s="3415" t="n">
        <v>0.11618257927222</v>
      </c>
      <c r="C90" s="3418" t="s">
        <v>2949</v>
      </c>
      <c r="D90" s="3418" t="n">
        <v>74.09999999998708</v>
      </c>
      <c r="E90" s="3418" t="n">
        <v>4.14999996574604</v>
      </c>
      <c r="F90" s="3418" t="n">
        <v>28.60000002422487</v>
      </c>
      <c r="G90" s="3415" t="n">
        <v>0.00860912912407</v>
      </c>
      <c r="H90" s="3415" t="n">
        <v>4.821577E-7</v>
      </c>
      <c r="I90" s="3415" t="n">
        <v>3.32282177E-6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t="n" s="3419">
        <v>-31.435077908718</v>
      </c>
      <c r="K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t="n" s="3419">
        <v>-31.436695531301</v>
      </c>
      <c r="K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t="n" s="3415">
        <v>-50.000436389254</v>
      </c>
      <c r="K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t="n" s="3415">
        <v>-33.81919481177</v>
      </c>
      <c r="K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t="n" s="3415">
        <v>-23.861901021394</v>
      </c>
      <c r="K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t="n" s="3415">
        <v>-19.314632527173</v>
      </c>
      <c r="K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t="n" s="3415">
        <v>-35.583231258828</v>
      </c>
      <c r="K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t="n" s="3419">
        <v>-10.614757804654</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t="n" s="3415">
        <v>-10.614757804654</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t="n" s="3419">
        <v>15.265677298058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t="n" s="3415">
        <v>14.123567671244</v>
      </c>
      <c r="K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t="n" s="3415">
        <v>0.0</v>
      </c>
      <c r="K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t="n" s="3415">
        <v>94.838181818182</v>
      </c>
      <c r="K25" s="336"/>
    </row>
    <row r="26" spans="1:38" ht="12" customHeight="1" x14ac:dyDescent="0.15">
      <c r="A26" s="1804" t="s">
        <v>1113</v>
      </c>
      <c r="B26" s="3415" t="s">
        <v>2991</v>
      </c>
      <c r="C26" s="3415" t="s">
        <v>2991</v>
      </c>
      <c r="D26" s="3415" t="s">
        <v>2991</v>
      </c>
      <c r="E26" s="3415" t="s">
        <v>2991</v>
      </c>
      <c r="F26" s="3415" t="s">
        <v>2991</v>
      </c>
      <c r="G26" s="3415" t="s">
        <v>2991</v>
      </c>
      <c r="H26" s="3415" t="s">
        <v>2991</v>
      </c>
      <c r="I26" s="3415" t="s">
        <v>2991</v>
      </c>
      <c r="J26" t="n" s="3415">
        <v>0.0</v>
      </c>
      <c r="K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t="n" s="3419">
        <v>-47.619024874335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t="n" s="3415">
        <v>-34.1709573171</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t="n" s="3415">
        <v>-50.378564332852</v>
      </c>
      <c r="K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t="n" s="3415">
        <v>0.0</v>
      </c>
      <c r="K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t="n" s="3415">
        <v>0.0</v>
      </c>
      <c r="K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t="n" s="3419">
        <v>-33.986915802663</v>
      </c>
      <c r="K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t="n" s="3415">
        <v>-3.261847916105</v>
      </c>
      <c r="K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t="n" s="3415">
        <v>-35.856272629381</v>
      </c>
      <c r="K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t="n" s="3415">
        <v>10.725696029339</v>
      </c>
      <c r="K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t="n" s="3415">
        <v>0.0</v>
      </c>
      <c r="K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t="n" s="3415">
        <v>-7.097981877528</v>
      </c>
      <c r="K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t="n" s="3415">
        <v>-25.433276868125</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t="n" s="3415">
        <v>0.0</v>
      </c>
      <c r="K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t="n" s="3419">
        <v>-15.276410219241</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t="n" s="3415">
        <v>1.757637997433</v>
      </c>
      <c r="K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t="n" s="3415">
        <v>0.203658533664</v>
      </c>
      <c r="K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t="n" s="3415">
        <v>-21.409041711152</v>
      </c>
      <c r="K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t="n" s="3415">
        <v>0.0</v>
      </c>
      <c r="K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t="n" s="3419">
        <v>0.0</v>
      </c>
      <c r="K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t="n" s="3419">
        <v>-28.291921728854</v>
      </c>
      <c r="K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t="n" s="3419">
        <v>-28.463553168518</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t="n" s="3419">
        <v>-20.316918952436</v>
      </c>
      <c r="K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t="n" s="3415">
        <v>-15.850782189456</v>
      </c>
      <c r="K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t="n" s="3415">
        <v>-24.988830996397</v>
      </c>
      <c r="K59" s="336"/>
    </row>
    <row r="60" spans="1:38" x14ac:dyDescent="0.15">
      <c r="A60" s="1810" t="s">
        <v>63</v>
      </c>
      <c r="B60" s="3415" t="s">
        <v>2943</v>
      </c>
      <c r="C60" s="3415" t="s">
        <v>2943</v>
      </c>
      <c r="D60" s="3415" t="s">
        <v>2943</v>
      </c>
      <c r="E60" s="3415" t="s">
        <v>2943</v>
      </c>
      <c r="F60" s="3415" t="s">
        <v>2943</v>
      </c>
      <c r="G60" s="3415" t="s">
        <v>2943</v>
      </c>
      <c r="H60" s="3415" t="s">
        <v>2943</v>
      </c>
      <c r="I60" s="3415" t="s">
        <v>2943</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t="n" s="3419">
        <v>-77.768289224349</v>
      </c>
      <c r="K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t="n" s="3419">
        <v>100.0</v>
      </c>
      <c r="K8" s="336"/>
    </row>
    <row r="9" spans="1:38" ht="13" x14ac:dyDescent="0.15">
      <c r="A9" s="1994" t="s">
        <v>389</v>
      </c>
      <c r="B9" s="3415" t="s">
        <v>2943</v>
      </c>
      <c r="C9" s="3415" t="s">
        <v>2943</v>
      </c>
      <c r="D9" s="3415" t="s">
        <v>2943</v>
      </c>
      <c r="E9" s="3415" t="s">
        <v>2943</v>
      </c>
      <c r="F9" s="3415" t="s">
        <v>2943</v>
      </c>
      <c r="G9" s="3415" t="s">
        <v>2943</v>
      </c>
      <c r="H9" s="3415" t="n">
        <v>7.0E-7</v>
      </c>
      <c r="I9" s="3415" t="n">
        <v>3.531E-5</v>
      </c>
      <c r="J9" t="n" s="3415">
        <v>100.0</v>
      </c>
      <c r="K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t="n" s="3415">
        <v>100.0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t="n" s="3415">
        <v>100.0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t="n" s="3415">
        <v>100.0</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t="n" s="3415">
        <v>100.0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t="n" s="3415">
        <v>100.0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t="n" s="3419">
        <v>-87.06269933362</v>
      </c>
      <c r="K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t="n" s="3415">
        <v>-87.3494043896</v>
      </c>
      <c r="K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t="n" s="3415">
        <v>-85.340703996647</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t="n" s="3419">
        <v>19026.796875</v>
      </c>
      <c r="K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t="n" s="3415">
        <v>19026.796875</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t="n" s="3419">
        <v>-28.381161955364</v>
      </c>
      <c r="K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t="n" s="3419">
        <v>-33.598734293402</v>
      </c>
      <c r="K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t="n" s="3419">
        <v>-24.56419993588</v>
      </c>
      <c r="K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t="n" s="3419">
        <v>-24.531828812133</v>
      </c>
      <c r="K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t="n" s="3419">
        <v>-28.291921728854</v>
      </c>
      <c r="K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t="n" s="3419">
        <v>-28.463553168518</v>
      </c>
      <c r="K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t="n" s="3419">
        <v>100.0</v>
      </c>
      <c r="K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t="n" s="3419">
        <v>-87.06269933362</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t="n" s="3419">
        <v>19026.796875</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t="n" s="3419">
        <v>-28.127318379641</v>
      </c>
      <c r="K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t="n" s="3419">
        <v>-32.309292850446</v>
      </c>
      <c r="K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t="n" s="3419">
        <v>-28.103084391181</v>
      </c>
      <c r="K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t="n" s="3419">
        <v>-32.275860745845</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t="n" s="3419">
        <v>-31.750180100397</v>
      </c>
      <c r="K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t="n" s="3419">
        <v>-0.7141748536</v>
      </c>
      <c r="K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t="n" s="3419">
        <v>-42.804773119876</v>
      </c>
      <c r="K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t="n" s="3419">
        <v>0.732568917724</v>
      </c>
      <c r="K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t="n" s="3419">
        <v>-6.962815229959</v>
      </c>
      <c r="K30" s="336"/>
    </row>
    <row r="31" spans="1:38" x14ac:dyDescent="0.15">
      <c r="A31" s="2004" t="s">
        <v>266</v>
      </c>
      <c r="B31" s="3419" t="s">
        <v>2943</v>
      </c>
      <c r="C31" s="3419" t="s">
        <v>2943</v>
      </c>
      <c r="D31" s="3419" t="s">
        <v>2943</v>
      </c>
      <c r="E31" s="3419" t="s">
        <v>2943</v>
      </c>
      <c r="F31" s="3419" t="s">
        <v>2943</v>
      </c>
      <c r="G31" s="3419" t="s">
        <v>2943</v>
      </c>
      <c r="H31" s="3419" t="s">
        <v>2943</v>
      </c>
      <c r="I31" s="3419" t="s">
        <v>2943</v>
      </c>
      <c r="J31" t="n" s="3419">
        <v>0.0</v>
      </c>
      <c r="K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t="n" s="3419">
        <v>-32.309292850446</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3159</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71.33</v>
      </c>
      <c r="F8" s="3415" t="n">
        <v>5323.18</v>
      </c>
      <c r="G8" s="3415" t="s">
        <v>2943</v>
      </c>
      <c r="H8" s="3416" t="s">
        <v>1185</v>
      </c>
      <c r="I8" s="3415" t="n">
        <v>142.0</v>
      </c>
      <c r="J8" s="3418" t="n">
        <v>5252.51</v>
      </c>
      <c r="K8" s="3415" t="n">
        <v>41.6429478477909</v>
      </c>
      <c r="L8" s="3418" t="s">
        <v>2949</v>
      </c>
      <c r="M8" s="3418" t="n">
        <v>218730.00000000017</v>
      </c>
      <c r="N8" s="3415" t="n">
        <v>20.47</v>
      </c>
      <c r="O8" s="3418" t="n">
        <v>4477.403100000004</v>
      </c>
      <c r="P8" s="3415" t="s">
        <v>2943</v>
      </c>
      <c r="Q8" s="3418" t="n">
        <v>4477.403100000004</v>
      </c>
      <c r="R8" s="3415" t="n">
        <v>1.0</v>
      </c>
      <c r="S8" s="3418" t="n">
        <v>16417.14470000003</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n">
        <v>8.0</v>
      </c>
      <c r="G11" s="3415" t="n">
        <v>352.0</v>
      </c>
      <c r="H11" s="3415" t="s">
        <v>2943</v>
      </c>
      <c r="I11" s="3415" t="n">
        <v>-3.0</v>
      </c>
      <c r="J11" s="3418" t="n">
        <v>-341.0</v>
      </c>
      <c r="K11" s="3415" t="n">
        <v>43.3431085043988</v>
      </c>
      <c r="L11" s="3418" t="s">
        <v>2949</v>
      </c>
      <c r="M11" s="3418" t="n">
        <v>-14779.99999999999</v>
      </c>
      <c r="N11" s="3415" t="n">
        <v>19.73</v>
      </c>
      <c r="O11" s="3418" t="n">
        <v>-291.6093999999998</v>
      </c>
      <c r="P11" s="3415" t="s">
        <v>2943</v>
      </c>
      <c r="Q11" s="3418" t="n">
        <v>-291.6093999999998</v>
      </c>
      <c r="R11" s="3415" t="n">
        <v>1.0</v>
      </c>
      <c r="S11" s="3418" t="n">
        <v>-1069.234466666667</v>
      </c>
      <c r="T11" s="194"/>
      <c r="U11" s="194"/>
      <c r="V11" s="194"/>
      <c r="W11" s="194"/>
      <c r="X11" s="194"/>
      <c r="Y11" s="194"/>
    </row>
    <row r="12" spans="1:25" ht="12" customHeight="1" x14ac:dyDescent="0.15">
      <c r="A12" s="2567"/>
      <c r="B12" s="2567"/>
      <c r="C12" s="109" t="s">
        <v>108</v>
      </c>
      <c r="D12" s="3415" t="s">
        <v>2979</v>
      </c>
      <c r="E12" s="3416" t="s">
        <v>1185</v>
      </c>
      <c r="F12" s="3415" t="s">
        <v>2943</v>
      </c>
      <c r="G12" s="3415" t="n">
        <v>61.0</v>
      </c>
      <c r="H12" s="3415" t="s">
        <v>2943</v>
      </c>
      <c r="I12" s="3415" t="s">
        <v>2943</v>
      </c>
      <c r="J12" s="3418" t="n">
        <v>-61.0</v>
      </c>
      <c r="K12" s="3415" t="n">
        <v>44.0491803278689</v>
      </c>
      <c r="L12" s="3418" t="s">
        <v>2949</v>
      </c>
      <c r="M12" s="3418" t="n">
        <v>-2687.0000000000027</v>
      </c>
      <c r="N12" s="3415" t="n">
        <v>20.09</v>
      </c>
      <c r="O12" s="3418" t="n">
        <v>-53.98183000000006</v>
      </c>
      <c r="P12" s="3415" t="s">
        <v>2943</v>
      </c>
      <c r="Q12" s="3418" t="n">
        <v>-53.98183000000006</v>
      </c>
      <c r="R12" s="3415" t="n">
        <v>1.0</v>
      </c>
      <c r="S12" s="3418" t="n">
        <v>-197.93337666666707</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s">
        <v>2943</v>
      </c>
      <c r="G15" s="3415" t="n">
        <v>909.0</v>
      </c>
      <c r="H15" s="3415" t="s">
        <v>2943</v>
      </c>
      <c r="I15" s="3415" t="n">
        <v>9.0</v>
      </c>
      <c r="J15" s="3418" t="n">
        <v>-918.0</v>
      </c>
      <c r="K15" s="3415" t="n">
        <v>42.4760348583878</v>
      </c>
      <c r="L15" s="3418" t="s">
        <v>2949</v>
      </c>
      <c r="M15" s="3418" t="n">
        <v>-38993.0</v>
      </c>
      <c r="N15" s="3415" t="n">
        <v>20.28</v>
      </c>
      <c r="O15" s="3418" t="n">
        <v>-790.77804</v>
      </c>
      <c r="P15" s="3418" t="s">
        <v>2943</v>
      </c>
      <c r="Q15" s="3418" t="n">
        <v>-790.77804</v>
      </c>
      <c r="R15" s="3415" t="n">
        <v>1.0</v>
      </c>
      <c r="S15" s="3418" t="n">
        <v>-2899.5194800000027</v>
      </c>
      <c r="T15" s="194"/>
      <c r="U15" s="194"/>
      <c r="V15" s="194"/>
      <c r="W15" s="194"/>
      <c r="X15" s="194"/>
      <c r="Y15" s="194"/>
    </row>
    <row r="16" spans="1:25" ht="12" customHeight="1" x14ac:dyDescent="0.15">
      <c r="A16" s="2567"/>
      <c r="B16" s="2567"/>
      <c r="C16" s="109" t="s">
        <v>117</v>
      </c>
      <c r="D16" s="3415" t="s">
        <v>2979</v>
      </c>
      <c r="E16" s="3416" t="s">
        <v>1185</v>
      </c>
      <c r="F16" s="3415" t="n">
        <v>13.0</v>
      </c>
      <c r="G16" s="3415" t="n">
        <v>491.0</v>
      </c>
      <c r="H16" s="3415" t="s">
        <v>2943</v>
      </c>
      <c r="I16" s="3415" t="n">
        <v>-23.0</v>
      </c>
      <c r="J16" s="3418" t="n">
        <v>-455.0</v>
      </c>
      <c r="K16" s="3415" t="n">
        <v>40.6340326340326</v>
      </c>
      <c r="L16" s="3418" t="s">
        <v>2949</v>
      </c>
      <c r="M16" s="3418" t="n">
        <v>-18488.484848484833</v>
      </c>
      <c r="N16" s="3415" t="n">
        <v>20.93</v>
      </c>
      <c r="O16" s="3418" t="n">
        <v>-386.9639878787876</v>
      </c>
      <c r="P16" s="3415" t="s">
        <v>2943</v>
      </c>
      <c r="Q16" s="3418" t="n">
        <v>-386.9639878787876</v>
      </c>
      <c r="R16" s="3415" t="n">
        <v>1.0</v>
      </c>
      <c r="S16" s="3418" t="n">
        <v>-1418.8679555555557</v>
      </c>
      <c r="T16" s="194"/>
      <c r="U16" s="194"/>
      <c r="V16" s="194"/>
      <c r="W16" s="194"/>
      <c r="X16" s="194"/>
      <c r="Y16" s="194"/>
    </row>
    <row r="17" spans="1:25" ht="12" customHeight="1" x14ac:dyDescent="0.15">
      <c r="A17" s="2567"/>
      <c r="B17" s="2567"/>
      <c r="C17" s="109" t="s">
        <v>111</v>
      </c>
      <c r="D17" s="3415" t="s">
        <v>2979</v>
      </c>
      <c r="E17" s="3416" t="s">
        <v>1185</v>
      </c>
      <c r="F17" s="3415" t="n">
        <v>13.0</v>
      </c>
      <c r="G17" s="3415" t="n">
        <v>35.0</v>
      </c>
      <c r="H17" s="3416" t="s">
        <v>1185</v>
      </c>
      <c r="I17" s="3415" t="n">
        <v>-1.0</v>
      </c>
      <c r="J17" s="3418" t="n">
        <v>-21.0</v>
      </c>
      <c r="K17" s="3415" t="n">
        <v>46.0</v>
      </c>
      <c r="L17" s="3418" t="s">
        <v>2949</v>
      </c>
      <c r="M17" s="3418" t="n">
        <v>-966.0</v>
      </c>
      <c r="N17" s="3415" t="n">
        <v>17.56</v>
      </c>
      <c r="O17" s="3418" t="n">
        <v>-16.96296</v>
      </c>
      <c r="P17" s="3418" t="s">
        <v>2943</v>
      </c>
      <c r="Q17" s="3418" t="n">
        <v>-16.96296</v>
      </c>
      <c r="R17" s="3415" t="n">
        <v>1.0</v>
      </c>
      <c r="S17" s="3418" t="n">
        <v>-62.19752000000006</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348.86567976953</v>
      </c>
      <c r="Q19" s="3418" t="n">
        <v>-348.86567976953</v>
      </c>
      <c r="R19" s="3415" t="n">
        <v>1.0</v>
      </c>
      <c r="S19" s="3418" t="n">
        <v>-1279.1741591549444</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211.12</v>
      </c>
      <c r="Q20" s="3418" t="n">
        <v>-211.12</v>
      </c>
      <c r="R20" s="3415" t="n">
        <v>1.0</v>
      </c>
      <c r="S20" s="3418" t="n">
        <v>-774.1066666666674</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2991</v>
      </c>
      <c r="N21" s="3415" t="n">
        <v>20.0</v>
      </c>
      <c r="O21" s="3418" t="s">
        <v>2991</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n">
        <v>39.301955</v>
      </c>
      <c r="Q22" s="3418" t="n">
        <v>-39.301955</v>
      </c>
      <c r="R22" s="3415" t="s">
        <v>2944</v>
      </c>
      <c r="S22" s="3418" t="s">
        <v>2944</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67.34</v>
      </c>
      <c r="Q23" s="3418" t="n">
        <v>-67.34</v>
      </c>
      <c r="R23" s="3415" t="n">
        <v>1.0</v>
      </c>
      <c r="S23" s="3418" t="n">
        <v>-246.91333333333355</v>
      </c>
      <c r="T23" s="194"/>
      <c r="U23" s="194"/>
      <c r="V23" s="194"/>
      <c r="W23" s="194"/>
      <c r="X23" s="194"/>
      <c r="Y23" s="194"/>
    </row>
    <row r="24" spans="1:25" ht="12" customHeight="1" x14ac:dyDescent="0.15">
      <c r="A24" s="2568"/>
      <c r="B24" s="2568"/>
      <c r="C24" s="109" t="s">
        <v>176</v>
      </c>
      <c r="D24" s="3415" t="s">
        <v>2979</v>
      </c>
      <c r="E24" s="3416" t="s">
        <v>1185</v>
      </c>
      <c r="F24" s="3415" t="s">
        <v>2943</v>
      </c>
      <c r="G24" s="3415" t="s">
        <v>2943</v>
      </c>
      <c r="H24" s="3416" t="s">
        <v>1185</v>
      </c>
      <c r="I24" s="3415" t="n">
        <v>-1.0</v>
      </c>
      <c r="J24" s="3418" t="n">
        <v>1.0</v>
      </c>
      <c r="K24" s="3415" t="n">
        <v>51.0</v>
      </c>
      <c r="L24" s="3418" t="s">
        <v>2949</v>
      </c>
      <c r="M24" s="3418" t="n">
        <v>51.0</v>
      </c>
      <c r="N24" s="3415" t="n">
        <v>20.0</v>
      </c>
      <c r="O24" s="3418" t="n">
        <v>1.02</v>
      </c>
      <c r="P24" s="3415" t="s">
        <v>2943</v>
      </c>
      <c r="Q24" s="3418" t="n">
        <v>1.02</v>
      </c>
      <c r="R24" s="3415" t="n">
        <v>1.0</v>
      </c>
      <c r="S24" s="3418" t="n">
        <v>3.74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142866.51515151534</v>
      </c>
      <c r="N26" s="3416" t="s">
        <v>1185</v>
      </c>
      <c r="O26" s="3418" t="n">
        <v>2938.126882121216</v>
      </c>
      <c r="P26" s="3418" t="n">
        <v>732.16323476953</v>
      </c>
      <c r="Q26" s="3418" t="n">
        <v>2205.963647351686</v>
      </c>
      <c r="R26" s="3416" t="s">
        <v>1185</v>
      </c>
      <c r="S26" s="3418" t="n">
        <v>8232.64054195619</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2850.0</v>
      </c>
      <c r="G28" s="3415" t="s">
        <v>2943</v>
      </c>
      <c r="H28" s="3416" t="s">
        <v>1185</v>
      </c>
      <c r="I28" s="3415" t="n">
        <v>-5.0</v>
      </c>
      <c r="J28" s="3418" t="n">
        <v>2855.0</v>
      </c>
      <c r="K28" s="3415" t="n">
        <v>27.3064798598949</v>
      </c>
      <c r="L28" s="3418" t="s">
        <v>2949</v>
      </c>
      <c r="M28" s="3418" t="n">
        <v>77959.99999999994</v>
      </c>
      <c r="N28" s="3415" t="n">
        <v>25.7210228116565</v>
      </c>
      <c r="O28" s="3418" t="n">
        <v>2005.2109383967393</v>
      </c>
      <c r="P28" s="3418" t="n">
        <v>1299.93570611291</v>
      </c>
      <c r="Q28" s="3418" t="n">
        <v>705.275232283829</v>
      </c>
      <c r="R28" s="3415" t="n">
        <v>1.0</v>
      </c>
      <c r="S28" s="3418" t="n">
        <v>2586.009185040709</v>
      </c>
      <c r="T28" s="194"/>
      <c r="U28" s="194"/>
      <c r="V28" s="194"/>
      <c r="W28" s="194"/>
      <c r="X28" s="194"/>
      <c r="Y28" s="194"/>
    </row>
    <row r="29" spans="1:25" ht="12" customHeight="1" x14ac:dyDescent="0.15">
      <c r="A29" s="2567"/>
      <c r="B29" s="2567"/>
      <c r="C29" s="109" t="s">
        <v>184</v>
      </c>
      <c r="D29" s="3415" t="s">
        <v>2979</v>
      </c>
      <c r="E29" s="3415" t="s">
        <v>2943</v>
      </c>
      <c r="F29" s="3415" t="n">
        <v>2660.0</v>
      </c>
      <c r="G29" s="3415" t="n">
        <v>10.0</v>
      </c>
      <c r="H29" s="3415" t="s">
        <v>2943</v>
      </c>
      <c r="I29" s="3415" t="n">
        <v>448.0</v>
      </c>
      <c r="J29" s="3418" t="n">
        <v>2202.0</v>
      </c>
      <c r="K29" s="3415" t="n">
        <v>24.61080835604</v>
      </c>
      <c r="L29" s="3418" t="s">
        <v>2949</v>
      </c>
      <c r="M29" s="3418" t="n">
        <v>54193.00000000008</v>
      </c>
      <c r="N29" s="3415" t="n">
        <v>26.308088337645</v>
      </c>
      <c r="O29" s="3418" t="n">
        <v>1425.7142312819976</v>
      </c>
      <c r="P29" s="3415" t="s">
        <v>2942</v>
      </c>
      <c r="Q29" s="3418" t="n">
        <v>1425.7142312819976</v>
      </c>
      <c r="R29" s="3415" t="n">
        <v>1.0</v>
      </c>
      <c r="S29" s="3418" t="n">
        <v>5227.618848033996</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3829.0</v>
      </c>
      <c r="F31" s="3415" t="n">
        <v>3392.0</v>
      </c>
      <c r="G31" s="3415" t="n">
        <v>27.0</v>
      </c>
      <c r="H31" s="3416" t="s">
        <v>1185</v>
      </c>
      <c r="I31" s="3415" t="n">
        <v>52.0</v>
      </c>
      <c r="J31" s="3418" t="n">
        <v>7142.0</v>
      </c>
      <c r="K31" s="3415" t="n">
        <v>12.4553346401568</v>
      </c>
      <c r="L31" s="3418" t="s">
        <v>2949</v>
      </c>
      <c r="M31" s="3418" t="n">
        <v>88955.99999999987</v>
      </c>
      <c r="N31" s="3415" t="n">
        <v>28.5624346306069</v>
      </c>
      <c r="O31" s="3418" t="n">
        <v>2540.7999350002638</v>
      </c>
      <c r="P31" s="3415" t="s">
        <v>2943</v>
      </c>
      <c r="Q31" s="3418" t="n">
        <v>2540.7999350002638</v>
      </c>
      <c r="R31" s="3415" t="n">
        <v>1.0</v>
      </c>
      <c r="S31" s="3418" t="n">
        <v>9316.266428334307</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5.0</v>
      </c>
      <c r="G33" s="3415" t="s">
        <v>2943</v>
      </c>
      <c r="H33" s="3416" t="s">
        <v>1185</v>
      </c>
      <c r="I33" s="3415" t="s">
        <v>2943</v>
      </c>
      <c r="J33" s="3418" t="n">
        <v>5.0</v>
      </c>
      <c r="K33" s="3415" t="n">
        <v>23.8</v>
      </c>
      <c r="L33" s="3418" t="s">
        <v>2949</v>
      </c>
      <c r="M33" s="3418" t="n">
        <v>119.0</v>
      </c>
      <c r="N33" s="3415" t="n">
        <v>25.16</v>
      </c>
      <c r="O33" s="3418" t="n">
        <v>2.99404</v>
      </c>
      <c r="P33" s="3415" t="s">
        <v>2943</v>
      </c>
      <c r="Q33" s="3418" t="n">
        <v>2.99404</v>
      </c>
      <c r="R33" s="3415" t="n">
        <v>1.0</v>
      </c>
      <c r="S33" s="3418" t="n">
        <v>10.97814666666668</v>
      </c>
      <c r="T33" s="194"/>
      <c r="U33" s="194"/>
      <c r="V33" s="194"/>
      <c r="W33" s="194"/>
      <c r="X33" s="194"/>
      <c r="Y33" s="194"/>
    </row>
    <row r="34" spans="1:25" ht="12" customHeight="1" x14ac:dyDescent="0.15">
      <c r="A34" s="2567"/>
      <c r="B34" s="2567"/>
      <c r="C34" s="109" t="s">
        <v>191</v>
      </c>
      <c r="D34" s="3415" t="s">
        <v>2979</v>
      </c>
      <c r="E34" s="3416" t="s">
        <v>1185</v>
      </c>
      <c r="F34" s="3415" t="n">
        <v>153.0</v>
      </c>
      <c r="G34" s="3415" t="n">
        <v>114.0</v>
      </c>
      <c r="H34" s="3416" t="s">
        <v>1185</v>
      </c>
      <c r="I34" s="3415" t="n">
        <v>-65.0</v>
      </c>
      <c r="J34" s="3418" t="n">
        <v>104.0</v>
      </c>
      <c r="K34" s="3415" t="n">
        <v>26.0865384615385</v>
      </c>
      <c r="L34" s="3418" t="s">
        <v>2949</v>
      </c>
      <c r="M34" s="3418" t="n">
        <v>2713.000000000004</v>
      </c>
      <c r="N34" s="3415" t="n">
        <v>29.12</v>
      </c>
      <c r="O34" s="3418" t="n">
        <v>79.00256000000012</v>
      </c>
      <c r="P34" s="3415" t="s">
        <v>2943</v>
      </c>
      <c r="Q34" s="3418" t="n">
        <v>79.00256000000012</v>
      </c>
      <c r="R34" s="3415" t="n">
        <v>1.0</v>
      </c>
      <c r="S34" s="3418" t="n">
        <v>289.67605333333404</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223940.99999999988</v>
      </c>
      <c r="N37" s="3416" t="s">
        <v>1185</v>
      </c>
      <c r="O37" s="3418" t="n">
        <v>6053.721704679</v>
      </c>
      <c r="P37" s="3418" t="n">
        <v>1299.93570611291</v>
      </c>
      <c r="Q37" s="3418" t="n">
        <v>4753.785998566091</v>
      </c>
      <c r="R37" s="3416" t="s">
        <v>1185</v>
      </c>
      <c r="S37" s="3418" t="n">
        <v>17430.548661409015</v>
      </c>
      <c r="T37" s="194"/>
      <c r="U37" s="194"/>
      <c r="V37" s="194"/>
      <c r="W37" s="194"/>
      <c r="X37" s="194"/>
      <c r="Y37" s="194"/>
    </row>
    <row r="38" spans="1:25" ht="12" customHeight="1" x14ac:dyDescent="0.15">
      <c r="A38" s="916" t="s">
        <v>195</v>
      </c>
      <c r="B38" s="918"/>
      <c r="C38" s="916" t="s">
        <v>196</v>
      </c>
      <c r="D38" s="3415" t="s">
        <v>2992</v>
      </c>
      <c r="E38" s="3415" t="n">
        <v>314.0</v>
      </c>
      <c r="F38" s="3415" t="n">
        <v>6269.0</v>
      </c>
      <c r="G38" s="3415" t="s">
        <v>2943</v>
      </c>
      <c r="H38" s="3416" t="s">
        <v>1185</v>
      </c>
      <c r="I38" s="3415" t="n">
        <v>-239.0</v>
      </c>
      <c r="J38" s="3418" t="n">
        <v>6822.0</v>
      </c>
      <c r="K38" s="3415" t="n">
        <v>34.0856053943125</v>
      </c>
      <c r="L38" s="3418" t="s">
        <v>2949</v>
      </c>
      <c r="M38" s="3418" t="n">
        <v>232531.99999999988</v>
      </c>
      <c r="N38" s="3415" t="n">
        <v>15.11281435586131</v>
      </c>
      <c r="O38" s="3418" t="n">
        <v>3514.2129477971403</v>
      </c>
      <c r="P38" s="3418" t="n">
        <v>264.81</v>
      </c>
      <c r="Q38" s="3418" t="n">
        <v>3249.4029477971403</v>
      </c>
      <c r="R38" s="3415" t="n">
        <v>1.0</v>
      </c>
      <c r="S38" s="3418" t="n">
        <v>11914.477475256192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232531.99999999988</v>
      </c>
      <c r="N40" s="3416" t="s">
        <v>1185</v>
      </c>
      <c r="O40" s="3418" t="n">
        <v>3514.2129477971403</v>
      </c>
      <c r="P40" s="3418" t="n">
        <v>264.81</v>
      </c>
      <c r="Q40" s="3418" t="n">
        <v>3249.4029477971403</v>
      </c>
      <c r="R40" s="3416" t="s">
        <v>1185</v>
      </c>
      <c r="S40" s="3418" t="n">
        <v>11914.477475256192</v>
      </c>
      <c r="T40" s="194"/>
      <c r="U40" s="194"/>
      <c r="V40" s="194"/>
      <c r="W40" s="194"/>
      <c r="X40" s="194"/>
      <c r="Y40" s="194"/>
    </row>
    <row r="41" spans="1:25" x14ac:dyDescent="0.15">
      <c r="A41" s="2573" t="s">
        <v>199</v>
      </c>
      <c r="B41" s="2574"/>
      <c r="C41" s="2575"/>
      <c r="D41" s="3415" t="s">
        <v>2993</v>
      </c>
      <c r="E41" s="3415" t="n">
        <v>520.4795730847344</v>
      </c>
      <c r="F41" s="3415" t="s">
        <v>2943</v>
      </c>
      <c r="G41" s="3415" t="s">
        <v>2943</v>
      </c>
      <c r="H41" s="3415" t="s">
        <v>2943</v>
      </c>
      <c r="I41" s="3415" t="s">
        <v>2943</v>
      </c>
      <c r="J41" s="3418" t="n">
        <v>520.4795730847344</v>
      </c>
      <c r="K41" s="3415" t="n">
        <v>1.0</v>
      </c>
      <c r="L41" s="3418" t="s">
        <v>2949</v>
      </c>
      <c r="M41" s="3418" t="n">
        <v>520.4795730847344</v>
      </c>
      <c r="N41" s="3415" t="n">
        <v>24.4486</v>
      </c>
      <c r="O41" s="3418" t="n">
        <v>12.72499689051944</v>
      </c>
      <c r="P41" s="3418" t="s">
        <v>2943</v>
      </c>
      <c r="Q41" s="3418" t="n">
        <v>12.72499689051944</v>
      </c>
      <c r="R41" s="3415" t="n">
        <v>1.0</v>
      </c>
      <c r="S41" s="3418" t="n">
        <v>46.65832193190466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599859.9947245999</v>
      </c>
      <c r="N44" s="3416" t="s">
        <v>1185</v>
      </c>
      <c r="O44" s="3418" t="n">
        <v>12518.786531487876</v>
      </c>
      <c r="P44" s="3418" t="n">
        <v>2296.90894088244</v>
      </c>
      <c r="Q44" s="3418" t="n">
        <v>10221.877590605436</v>
      </c>
      <c r="R44" s="3416" t="s">
        <v>1185</v>
      </c>
      <c r="S44" s="3418" t="n">
        <v>37624.3250005533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3435.0435813868</v>
      </c>
      <c r="N45" s="3416" t="s">
        <v>1185</v>
      </c>
      <c r="O45" s="3418" t="n">
        <v>94.41326246029331</v>
      </c>
      <c r="P45" s="3418" t="s">
        <v>2943</v>
      </c>
      <c r="Q45" s="3418" t="n">
        <v>94.41326246029331</v>
      </c>
      <c r="R45" s="3416" t="s">
        <v>1185</v>
      </c>
      <c r="S45" s="3418" t="n">
        <v>346.1819623544091</v>
      </c>
      <c r="T45" s="194"/>
      <c r="U45" s="194"/>
      <c r="V45" s="194"/>
      <c r="W45" s="194"/>
      <c r="X45" s="194"/>
      <c r="Y45" s="194"/>
    </row>
    <row r="46" spans="1:25" ht="12" customHeight="1" x14ac:dyDescent="0.15">
      <c r="A46" s="928"/>
      <c r="B46" s="118"/>
      <c r="C46" s="916" t="s">
        <v>203</v>
      </c>
      <c r="D46" s="3415" t="s">
        <v>2979</v>
      </c>
      <c r="E46" s="3415" t="n">
        <v>292.0</v>
      </c>
      <c r="F46" s="3415" t="s">
        <v>2943</v>
      </c>
      <c r="G46" s="3415" t="s">
        <v>2943</v>
      </c>
      <c r="H46" s="3416" t="s">
        <v>1185</v>
      </c>
      <c r="I46" s="3415" t="n">
        <v>3.5</v>
      </c>
      <c r="J46" s="3418" t="n">
        <v>288.5</v>
      </c>
      <c r="K46" s="3415" t="n">
        <v>10.476</v>
      </c>
      <c r="L46" s="3418" t="s">
        <v>2949</v>
      </c>
      <c r="M46" s="3418" t="n">
        <v>3022.326</v>
      </c>
      <c r="N46" s="3415" t="n">
        <v>27.9</v>
      </c>
      <c r="O46" s="3418" t="n">
        <v>84.3228954</v>
      </c>
      <c r="P46" s="3415" t="s">
        <v>2943</v>
      </c>
      <c r="Q46" s="3418" t="n">
        <v>84.3228954</v>
      </c>
      <c r="R46" s="3415" t="n">
        <v>1.0</v>
      </c>
      <c r="S46" s="3418" t="n">
        <v>309.1839498000003</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412.71758138679985</v>
      </c>
      <c r="F49" s="3415" t="s">
        <v>2943</v>
      </c>
      <c r="G49" s="3415" t="s">
        <v>2943</v>
      </c>
      <c r="H49" s="3416" t="s">
        <v>1185</v>
      </c>
      <c r="I49" s="3415" t="s">
        <v>2943</v>
      </c>
      <c r="J49" s="3418" t="n">
        <v>412.71758138679985</v>
      </c>
      <c r="K49" s="3415" t="n">
        <v>1.0</v>
      </c>
      <c r="L49" s="3418" t="s">
        <v>2949</v>
      </c>
      <c r="M49" s="3418" t="n">
        <v>412.71758138679985</v>
      </c>
      <c r="N49" s="3415" t="n">
        <v>24.4486</v>
      </c>
      <c r="O49" s="3418" t="n">
        <v>10.09036706029331</v>
      </c>
      <c r="P49" s="3415" t="s">
        <v>2943</v>
      </c>
      <c r="Q49" s="3418" t="n">
        <v>10.09036706029331</v>
      </c>
      <c r="R49" s="3415" t="n">
        <v>1.0</v>
      </c>
      <c r="S49" s="3418" t="n">
        <v>36.99801255440884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142.86651515151536</v>
      </c>
      <c r="C9" s="3415" t="n">
        <v>106.7681998267495</v>
      </c>
      <c r="D9" s="3418" t="n">
        <v>8232.64054195619</v>
      </c>
      <c r="E9" s="3418" t="n">
        <v>101.17466923521899</v>
      </c>
      <c r="F9" s="3418" t="n">
        <v>7511.4111245546765</v>
      </c>
      <c r="G9" s="3418" t="n">
        <v>5.528587969511</v>
      </c>
      <c r="H9" s="3418" t="n">
        <v>9.60178327936</v>
      </c>
      <c r="I9" s="26"/>
      <c r="J9" s="26"/>
      <c r="K9" s="26"/>
    </row>
    <row r="10" spans="1:11" ht="13.5" customHeight="1" x14ac:dyDescent="0.15">
      <c r="A10" s="935" t="s">
        <v>219</v>
      </c>
      <c r="B10" s="3418" t="n">
        <v>223.9409999999999</v>
      </c>
      <c r="C10" s="3415" t="n">
        <v>168.04681882651923</v>
      </c>
      <c r="D10" s="3418" t="n">
        <v>17430.548661409015</v>
      </c>
      <c r="E10" s="3418" t="n">
        <v>148.6284103851002</v>
      </c>
      <c r="F10" s="3418" t="n">
        <v>15722.412779875363</v>
      </c>
      <c r="G10" s="3418" t="n">
        <v>13.065071739047</v>
      </c>
      <c r="H10" s="3418" t="n">
        <v>10.864336825707</v>
      </c>
      <c r="I10" s="26"/>
      <c r="J10" s="26"/>
      <c r="K10" s="26"/>
    </row>
    <row r="11" spans="1:11" ht="12" customHeight="1" x14ac:dyDescent="0.15">
      <c r="A11" s="935" t="s">
        <v>89</v>
      </c>
      <c r="B11" s="3418" t="n">
        <v>232.53199999999987</v>
      </c>
      <c r="C11" s="3415" t="n">
        <v>215.11</v>
      </c>
      <c r="D11" s="3418" t="n">
        <v>11914.477475256192</v>
      </c>
      <c r="E11" s="3418" t="n">
        <v>221.35279352070023</v>
      </c>
      <c r="F11" s="3418" t="n">
        <v>12305.622011803418</v>
      </c>
      <c r="G11" s="3418" t="n">
        <v>-2.820291274127</v>
      </c>
      <c r="H11" s="3418" t="n">
        <v>-3.178584033965</v>
      </c>
      <c r="I11" s="26"/>
      <c r="J11" s="26"/>
      <c r="K11" s="26"/>
    </row>
    <row r="12" spans="1:11" ht="12" customHeight="1" x14ac:dyDescent="0.15">
      <c r="A12" s="935" t="s">
        <v>91</v>
      </c>
      <c r="B12" s="3418" t="n">
        <v>0.52047957308473</v>
      </c>
      <c r="C12" s="3415" t="n">
        <v>0.52047957308473</v>
      </c>
      <c r="D12" s="3418" t="n">
        <v>46.65832193190466</v>
      </c>
      <c r="E12" s="3418" t="n">
        <v>2.05147647680282</v>
      </c>
      <c r="F12" s="3418" t="n">
        <v>192.72858707449632</v>
      </c>
      <c r="G12" s="3418" t="n">
        <v>-74.629025535019</v>
      </c>
      <c r="H12" s="3418" t="n">
        <v>-75.790658438299</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599.8599947245998</v>
      </c>
      <c r="C14" s="3418" t="n">
        <v>490.44549822635344</v>
      </c>
      <c r="D14" s="3418" t="n">
        <v>37624.3250005533</v>
      </c>
      <c r="E14" s="3418" t="n">
        <v>473.2073496178222</v>
      </c>
      <c r="F14" s="3418" t="n">
        <v>35732.17450330796</v>
      </c>
      <c r="G14" s="3418" t="n">
        <v>3.642831968365</v>
      </c>
      <c r="H14" s="3418" t="n">
        <v>5.295369015592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6C44BB3-F23F-489D-98C0-8D547CD254D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F08E6379-007D-4047-94A1-7B00BD1A3160</dc:creator>
  <dc:description>SVK_2023_4</dc:description>
  <cp:lastModifiedBy>Ambretta Perrino</cp:lastModifiedBy>
  <cp:lastPrinted>2014-09-09T07:22:12Z</cp:lastPrinted>
  <dcterms:created xsi:type="dcterms:W3CDTF">2013-09-11T07:38:41Z</dcterms:created>
  <dcterms:modified xsi:type="dcterms:W3CDTF">2022-12-01T11:02:21Z</dcterms:modified>
  <cp:category>SVK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F08E6379-007D-4047-94A1-7B00BD1A3160</vt:lpwstr>
  </property>
  <property fmtid="{D5CDD505-2E9C-101B-9397-08002B2CF9AE}" pid="10" name="submission-name">
    <vt:lpwstr>SVK_2023_4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SVK</vt:lpwstr>
  </property>
</Properties>
</file>