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List>
</comments>
</file>

<file path=xl/sharedStrings.xml><?xml version="1.0" encoding="utf-8"?>
<sst xmlns="http://schemas.openxmlformats.org/spreadsheetml/2006/main" count="33391" uniqueCount="3264">
  <si>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</si>
  <si>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</si>
  <si>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</si>
  <si>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</si>
  <si>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</si>
  <si>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</si>
  <si>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</si>
  <si>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</si>
  <si>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</si>
  <si>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</si>
  <si>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</si>
  <si>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</si>
  <si>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</si>
  <si>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</si>
  <si>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</si>
  <si>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</si>
  <si>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</si>
  <si>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</si>
  <si>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</si>
  <si>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</si>
  <si>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</si>
  <si>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</si>
  <si>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</si>
  <si>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</si>
  <si>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</si>
  <si>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</si>
  <si>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</si>
  <si>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</si>
  <si>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</si>
  <si>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</si>
  <si>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</si>
  <si>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</si>
  <si>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</si>
  <si>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</si>
  <si>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</si>
  <si>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</si>
  <si>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</si>
  <si>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</si>
  <si>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</si>
  <si>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</si>
  <si>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</si>
  <si>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</si>
  <si>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</si>
  <si>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</si>
  <si>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</si>
  <si>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</si>
  <si>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</si>
  <si>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</si>
  <si>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</si>
  <si>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</si>
  <si>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</si>
  <si>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</si>
  <si>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</si>
  <si>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</si>
  <si>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</si>
  <si>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</si>
  <si>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</si>
  <si>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</si>
  <si>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</si>
  <si>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</si>
  <si>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</si>
  <si>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</si>
  <si>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</si>
  <si>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</si>
  <si>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</si>
  <si>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</si>
  <si>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</si>
  <si>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</si>
  <si>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</si>
  <si>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</si>
  <si>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</si>
  <si>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</si>
  <si>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</si>
  <si>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</si>
  <si>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</si>
  <si>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</si>
  <si>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</si>
  <si>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</si>
  <si>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</si>
  <si>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</si>
  <si>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</si>
  <si>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</si>
  <si>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</si>
  <si>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</si>
  <si>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</si>
  <si>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</si>
  <si>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</si>
  <si>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</si>
  <si>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</si>
  <si>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</si>
  <si>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</si>
  <si>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</si>
  <si>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</si>
  <si>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</si>
  <si>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</si>
  <si>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</si>
  <si>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</si>
  <si>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</si>
  <si>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</si>
  <si>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</si>
  <si>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</si>
  <si>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</si>
  <si>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</si>
  <si>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</si>
  <si>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</si>
  <si>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</si>
  <si>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</si>
  <si>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</si>
  <si>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</si>
  <si>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</si>
  <si>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</si>
  <si>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</si>
  <si>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</si>
  <si>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</si>
  <si>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</si>
  <si>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</si>
  <si>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</si>
  <si>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</si>
  <si>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</si>
  <si>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</si>
  <si>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</si>
  <si>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</si>
  <si>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</si>
  <si>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</si>
  <si>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</si>
  <si>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</si>
  <si>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</si>
  <si>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</si>
  <si>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</si>
  <si>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</si>
  <si>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</si>
  <si>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</si>
  <si>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</si>
  <si>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</si>
  <si>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</si>
  <si>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</si>
  <si>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</si>
  <si>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</si>
  <si>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</si>
  <si>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</si>
  <si>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</si>
  <si>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</si>
  <si>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</si>
  <si>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</si>
  <si>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</si>
  <si>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</si>
  <si>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</si>
  <si>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</si>
  <si>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</si>
  <si>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</si>
  <si>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</si>
  <si>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</si>
  <si>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</si>
  <si>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</si>
  <si>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</si>
  <si>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</si>
  <si>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</si>
  <si>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</si>
  <si>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</si>
  <si>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</si>
  <si>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</si>
  <si>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</si>
  <si>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</si>
  <si>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</si>
  <si>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</si>
  <si>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</si>
  <si>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</si>
  <si>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</si>
  <si>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</si>
  <si>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</si>
  <si>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</si>
  <si>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</si>
  <si>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</si>
  <si>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</si>
  <si>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</si>
  <si>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</si>
  <si>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</si>
  <si>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</si>
  <si>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</si>
  <si>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</si>
  <si>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</si>
  <si>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</si>
  <si>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</si>
  <si>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</si>
  <si>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</si>
  <si>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</si>
  <si>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</si>
  <si>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</si>
  <si>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</si>
  <si>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</si>
  <si>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</si>
  <si>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</si>
  <si>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</si>
  <si>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</si>
  <si>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</si>
  <si>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</si>
  <si>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</si>
  <si>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</si>
  <si>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</si>
  <si>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</si>
  <si>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</si>
  <si>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</si>
  <si>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</si>
  <si>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</si>
  <si>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</si>
  <si>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</si>
  <si>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</si>
  <si>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</si>
  <si>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</si>
  <si>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</si>
  <si>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</si>
  <si>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</si>
  <si>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</si>
  <si>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</si>
  <si>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</si>
  <si>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</si>
  <si>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</si>
  <si>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</si>
  <si>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</si>
  <si>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</si>
  <si>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</si>
  <si>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</si>
  <si>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</si>
  <si>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</si>
  <si>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</si>
  <si>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</si>
  <si>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</si>
  <si>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</si>
  <si>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</si>
  <si>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</si>
  <si>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</si>
  <si>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</si>
  <si>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</si>
  <si>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</si>
  <si>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</si>
  <si>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</si>
  <si>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</si>
  <si>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</si>
  <si>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</si>
  <si>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</si>
  <si>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</si>
  <si>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</si>
  <si>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</si>
  <si>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</si>
  <si>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</si>
  <si>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</si>
  <si>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</si>
  <si>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</si>
  <si>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</si>
  <si>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</si>
  <si>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</si>
  <si>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</si>
  <si>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</si>
  <si>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</si>
  <si>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</si>
  <si>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</si>
  <si>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</si>
  <si>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</si>
  <si>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</si>
  <si>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</si>
  <si>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</si>
  <si>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</si>
  <si>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</si>
  <si>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</si>
  <si>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</si>
  <si>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</si>
  <si>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</si>
  <si>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</si>
  <si>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</si>
  <si>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</si>
  <si>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</si>
  <si>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</si>
  <si>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</si>
  <si>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</si>
  <si>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</si>
  <si>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</si>
  <si>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</si>
  <si>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</si>
  <si>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</si>
  <si>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</si>
  <si>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</si>
  <si>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</si>
  <si>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</si>
  <si>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</si>
  <si>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</si>
  <si>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</si>
  <si>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</si>
  <si>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</si>
  <si>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</si>
  <si>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</si>
  <si>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</si>
  <si>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</si>
  <si>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</si>
  <si>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</si>
  <si>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</si>
  <si>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</si>
  <si>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</si>
  <si>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</si>
  <si>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</si>
  <si>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</si>
  <si>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</si>
  <si>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</si>
  <si>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</si>
  <si>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</si>
  <si>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</si>
  <si>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</si>
  <si>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</si>
  <si>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</si>
  <si>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</si>
  <si>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</si>
  <si>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</si>
  <si>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</si>
  <si>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</si>
  <si>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</si>
  <si>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</si>
  <si>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</si>
  <si>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</si>
  <si>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</si>
  <si>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</si>
  <si>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</si>
  <si>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</si>
  <si>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</si>
  <si>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</si>
  <si>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</si>
  <si>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</si>
  <si>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</si>
  <si>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</si>
  <si>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</si>
  <si>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</si>
  <si>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</si>
  <si>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</si>
  <si>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</si>
  <si>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</si>
  <si>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</si>
  <si>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</si>
  <si>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</si>
  <si>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</si>
  <si>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</si>
  <si>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</si>
  <si>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</si>
  <si>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</si>
  <si>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</si>
  <si>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</si>
  <si>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</si>
  <si>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</si>
  <si>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</si>
  <si>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</si>
  <si>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</si>
  <si>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</si>
  <si>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</si>
  <si>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</si>
  <si>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</si>
  <si>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</si>
  <si>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</si>
  <si>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</si>
  <si>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</si>
  <si>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</si>
  <si>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</si>
  <si>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</si>
  <si>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</si>
  <si>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</si>
  <si>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</si>
  <si>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</si>
  <si>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</si>
  <si>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</si>
  <si>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</si>
  <si>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</si>
  <si>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</si>
  <si>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</si>
  <si>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</si>
  <si>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</si>
  <si>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</si>
  <si>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</si>
  <si>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</si>
  <si>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</si>
  <si>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</si>
  <si>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</si>
  <si>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</si>
  <si>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</si>
  <si>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</si>
  <si>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</si>
  <si>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</si>
  <si>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</si>
  <si>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</si>
  <si>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</si>
  <si>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</si>
  <si>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</si>
  <si>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</si>
  <si>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</si>
  <si>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</si>
  <si>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</si>
  <si>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</si>
  <si>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</si>
  <si>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</si>
  <si>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</si>
  <si>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</si>
  <si>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</si>
  <si>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</si>
  <si>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</si>
  <si>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</si>
  <si>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</si>
  <si>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</si>
  <si>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</si>
  <si>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</si>
  <si>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</si>
  <si>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</si>
  <si>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</si>
  <si>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</si>
  <si>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</si>
  <si>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</si>
  <si>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</si>
  <si>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</si>
  <si>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</si>
  <si>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</si>
  <si>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</si>
  <si>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</si>
  <si>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</si>
  <si>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</si>
  <si>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</si>
  <si>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</si>
  <si>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</si>
  <si>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</si>
  <si>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</si>
  <si>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</si>
  <si>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</si>
  <si>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</si>
  <si>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</si>
  <si>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</si>
  <si>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</si>
  <si>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</si>
  <si>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</si>
  <si>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</si>
  <si>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</si>
  <si>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</si>
  <si>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</si>
  <si>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</si>
  <si>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</si>
  <si>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</si>
  <si>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</si>
  <si>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</si>
  <si>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</si>
  <si>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</si>
  <si>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</si>
  <si>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</si>
  <si>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</si>
  <si>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</si>
  <si>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</si>
  <si>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</si>
  <si>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</si>
  <si>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</si>
  <si>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</si>
  <si>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</si>
  <si>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</si>
  <si>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</si>
  <si>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</si>
  <si>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</si>
  <si>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</si>
  <si>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</si>
  <si>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</si>
  <si>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</si>
  <si>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</si>
  <si>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</si>
  <si>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</si>
  <si>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</si>
  <si>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</si>
  <si>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</si>
  <si>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</si>
  <si>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</si>
  <si>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</si>
  <si>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</si>
  <si>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</si>
  <si>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</si>
  <si>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</si>
  <si>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</si>
  <si>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</si>
  <si>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</si>
  <si>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</si>
  <si>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</si>
  <si>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</si>
  <si>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</si>
  <si>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</si>
  <si>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</si>
  <si>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</si>
  <si>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</si>
  <si>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</si>
  <si>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</si>
  <si>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</si>
  <si>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</si>
  <si>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</si>
  <si>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</si>
  <si>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</si>
  <si>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</si>
  <si>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</si>
  <si>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</si>
  <si>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</si>
  <si>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</si>
  <si>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</si>
  <si>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</si>
  <si>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</si>
  <si>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</si>
  <si>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</si>
  <si>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</si>
  <si>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</si>
  <si>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</si>
  <si>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</si>
  <si>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</si>
  <si>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</si>
  <si>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</si>
  <si>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</si>
  <si>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</si>
  <si>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</si>
  <si>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</si>
  <si>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</si>
  <si>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</si>
  <si>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</si>
  <si>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</si>
  <si>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</si>
  <si>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</si>
  <si>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</si>
  <si>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</si>
  <si>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</si>
  <si>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</si>
  <si>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</si>
  <si>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</si>
  <si>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</si>
  <si>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</si>
  <si>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</si>
  <si>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</si>
  <si>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</si>
  <si>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</si>
  <si>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</si>
  <si>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</si>
  <si>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</si>
  <si>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</si>
  <si>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</si>
  <si>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</si>
  <si>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</si>
  <si>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</si>
  <si>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</si>
  <si>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</si>
  <si>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</si>
  <si>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</si>
  <si>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</si>
  <si>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</si>
  <si>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</si>
  <si>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</si>
  <si>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</si>
  <si>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</si>
  <si>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</si>
  <si>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</si>
  <si>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</si>
  <si>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</si>
  <si>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</si>
  <si>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</si>
  <si>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</si>
  <si>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</si>
  <si>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</si>
  <si>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</si>
  <si>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</si>
  <si>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</si>
  <si>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</si>
  <si>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</si>
  <si>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</si>
  <si>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</si>
  <si>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</si>
  <si>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</si>
  <si>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</si>
  <si>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</si>
  <si>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</si>
  <si>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</si>
  <si>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</si>
  <si>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</si>
  <si>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</si>
  <si>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</si>
  <si>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</si>
  <si>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</si>
  <si>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</si>
  <si>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</si>
  <si>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</si>
  <si>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</si>
  <si>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</si>
  <si>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</si>
  <si>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</si>
  <si>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</si>
  <si>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</si>
  <si>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</si>
  <si>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</si>
  <si>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</si>
  <si>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</si>
  <si>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</si>
  <si>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</si>
  <si>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</si>
  <si>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</si>
  <si>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</si>
  <si>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</si>
  <si>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</si>
  <si>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</si>
  <si>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</si>
  <si>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</si>
  <si>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</si>
  <si>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</si>
  <si>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</si>
  <si>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</si>
  <si>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</si>
  <si>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</si>
  <si>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</si>
  <si>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</si>
  <si>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</si>
  <si>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</si>
  <si>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</si>
  <si>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</si>
  <si>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</si>
  <si>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</si>
  <si>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</si>
  <si>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</si>
  <si>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</si>
  <si>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</si>
  <si>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</si>
  <si>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</si>
  <si>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</si>
  <si>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</si>
  <si>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</si>
  <si>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</si>
  <si>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</si>
  <si>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</si>
  <si>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</si>
  <si>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</si>
  <si>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</si>
  <si>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</si>
  <si>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</si>
  <si>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</si>
  <si>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</si>
  <si>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</si>
  <si>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</si>
  <si>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</si>
  <si>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</si>
  <si>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</si>
  <si>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</si>
  <si>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</si>
  <si>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</si>
  <si>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</si>
  <si>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</si>
  <si>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</si>
  <si>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</si>
  <si>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</si>
  <si>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</si>
  <si>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</si>
  <si>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</si>
  <si>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</si>
  <si>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</si>
  <si>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</si>
  <si>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</si>
  <si>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</si>
  <si>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</si>
  <si>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</si>
  <si>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</si>
  <si>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</si>
  <si>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</si>
  <si>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</si>
  <si>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</si>
  <si>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</si>
  <si>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</si>
  <si>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</si>
  <si>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</si>
  <si>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</si>
  <si>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</si>
  <si>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</si>
  <si>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</si>
  <si>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</si>
  <si>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</si>
  <si>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</si>
  <si>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</si>
  <si>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</si>
  <si>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</si>
  <si>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</si>
  <si>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</si>
  <si>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</si>
  <si>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</si>
  <si>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</si>
  <si>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</si>
  <si>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</si>
  <si>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</si>
  <si>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</si>
  <si>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</si>
  <si>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</si>
  <si>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</si>
  <si>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</si>
  <si>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</si>
  <si>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</si>
  <si>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</si>
  <si>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</si>
  <si>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</si>
  <si>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</si>
  <si>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</si>
  <si>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</si>
  <si>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</si>
  <si>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</si>
  <si>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</si>
  <si>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</si>
  <si>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</si>
  <si>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</si>
  <si>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</si>
  <si>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</si>
  <si>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</si>
  <si>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</si>
  <si>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</si>
  <si>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</si>
  <si>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</si>
  <si>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</si>
  <si>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</si>
  <si>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</si>
  <si>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</si>
  <si>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</si>
  <si>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</si>
  <si>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</si>
  <si>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</si>
  <si>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</si>
  <si>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</si>
  <si>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</si>
  <si>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</si>
  <si>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</si>
  <si>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</si>
  <si>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</si>
  <si>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</si>
  <si>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</si>
  <si>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</si>
  <si>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</si>
  <si>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</si>
  <si>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</si>
  <si>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</si>
  <si>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</si>
  <si>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</si>
  <si>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</si>
  <si>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</si>
  <si>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</si>
  <si>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</si>
  <si>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</si>
  <si>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</si>
  <si>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</si>
  <si>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</si>
  <si>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</si>
  <si>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</si>
  <si>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</si>
  <si>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</si>
  <si>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</si>
  <si>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</si>
  <si>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</si>
  <si>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</si>
  <si>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</si>
  <si>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</si>
  <si>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</si>
  <si>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</si>
  <si>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</si>
  <si>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</si>
  <si>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</si>
  <si>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</si>
  <si>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</si>
  <si>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</si>
  <si>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</si>
  <si>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</si>
  <si>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</si>
  <si>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</si>
  <si>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</si>
  <si>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</si>
  <si>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</si>
  <si>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</si>
  <si>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</si>
  <si>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</si>
  <si>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</si>
  <si>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</si>
  <si>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</si>
  <si>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</si>
  <si>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</si>
  <si>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</si>
  <si>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</si>
  <si>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</si>
  <si>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</si>
  <si>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</si>
  <si>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</si>
  <si>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</si>
  <si>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</si>
  <si>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</si>
  <si>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</si>
  <si>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</si>
  <si>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</si>
  <si>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</si>
  <si>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</si>
  <si>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</si>
  <si>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</si>
  <si>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</si>
  <si>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</si>
  <si>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</si>
  <si>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</si>
  <si>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</si>
  <si>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</si>
  <si>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</si>
  <si>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</si>
  <si>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</si>
  <si>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</si>
  <si>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</si>
  <si>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</si>
  <si>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</si>
  <si>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</si>
  <si>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</si>
  <si>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</si>
  <si>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</si>
  <si>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</si>
  <si>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</si>
  <si>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</si>
  <si>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</si>
  <si>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</si>
  <si>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</si>
  <si>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</si>
  <si>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</si>
  <si>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</si>
  <si>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</si>
  <si>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</si>
  <si>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</si>
  <si>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</si>
  <si>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</si>
  <si>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</si>
  <si>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</si>
  <si>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</si>
  <si>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</si>
  <si>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</si>
  <si>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</si>
  <si>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</si>
  <si>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</si>
  <si>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</si>
  <si>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</si>
  <si>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</si>
  <si>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</si>
  <si>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</si>
  <si>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</si>
  <si>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</si>
  <si>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</si>
  <si>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</si>
  <si>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</si>
  <si>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</si>
  <si>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</si>
  <si>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</si>
  <si>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</si>
  <si>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</si>
  <si>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</si>
  <si>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</si>
  <si>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</si>
  <si>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</si>
  <si>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</si>
  <si>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</si>
  <si>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</si>
  <si>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</si>
  <si>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</si>
  <si>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</si>
  <si>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</si>
  <si>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</si>
  <si>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</si>
  <si>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</si>
  <si>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</si>
  <si>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</si>
  <si>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</si>
  <si>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</si>
  <si>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</si>
  <si>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</si>
  <si>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</si>
  <si>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</si>
  <si>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</si>
  <si>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</si>
  <si>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</si>
  <si>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</si>
  <si>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</si>
  <si>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</si>
  <si>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</si>
  <si>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</si>
  <si>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</si>
  <si>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</si>
  <si>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</si>
  <si>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</si>
  <si>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</si>
  <si>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</si>
  <si>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</si>
  <si>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</si>
  <si>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</si>
  <si>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</si>
  <si>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</si>
  <si>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</si>
  <si>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</si>
  <si>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</si>
  <si>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</si>
  <si>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</si>
  <si>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</si>
  <si>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</si>
  <si>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</si>
  <si>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</si>
  <si>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</si>
  <si>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</si>
  <si>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</si>
  <si>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</si>
  <si>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</si>
  <si>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</si>
  <si>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</si>
  <si>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</si>
  <si>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</si>
  <si>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</si>
  <si>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</si>
  <si>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</si>
  <si>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</si>
  <si>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</si>
  <si>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</si>
  <si>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</si>
  <si>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</si>
  <si>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</si>
  <si>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</si>
  <si>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</si>
  <si>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</si>
  <si>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</si>
  <si>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</si>
  <si>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</si>
  <si>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</si>
  <si>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</si>
  <si>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</si>
  <si>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</si>
  <si>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</si>
  <si>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</si>
  <si>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</si>
  <si>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</si>
  <si>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</si>
  <si>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</si>
  <si>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</si>
  <si>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</si>
  <si>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</si>
  <si>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</si>
  <si>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</si>
  <si>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</si>
  <si>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</si>
  <si>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</si>
  <si>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</si>
  <si>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</si>
  <si>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</si>
  <si>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</si>
  <si>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</si>
  <si>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</si>
  <si>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</si>
  <si>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</si>
  <si>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</si>
  <si>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</si>
  <si>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</si>
  <si>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</si>
  <si>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</si>
  <si>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</si>
  <si>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</si>
  <si>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</si>
  <si>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</si>
  <si>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</si>
  <si>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</si>
  <si>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</si>
  <si>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</si>
  <si>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</si>
  <si>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</si>
  <si>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</si>
  <si>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</si>
  <si>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</si>
  <si>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</si>
  <si>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</si>
  <si>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</si>
  <si>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</si>
  <si>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</si>
  <si>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</si>
  <si>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</si>
  <si>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</si>
  <si>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</si>
  <si>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</si>
  <si>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</si>
  <si>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</si>
  <si>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</si>
  <si>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</si>
  <si>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</si>
  <si>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</si>
  <si>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</si>
  <si>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</si>
  <si>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</si>
  <si>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</si>
  <si>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</si>
  <si>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</si>
  <si>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</si>
  <si>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</si>
  <si>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</si>
  <si>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</si>
  <si>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</si>
  <si>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</si>
  <si>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</si>
  <si>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</si>
  <si>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</si>
  <si>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</si>
  <si>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</si>
  <si>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</si>
  <si>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</si>
  <si>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</si>
  <si>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</si>
  <si>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</si>
  <si>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</si>
  <si>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</si>
  <si>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</si>
  <si>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</si>
  <si>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</si>
  <si>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</si>
  <si>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</si>
  <si>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</si>
  <si>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</si>
  <si>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</si>
  <si>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</si>
  <si>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</si>
  <si>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</si>
  <si>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</si>
  <si>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</si>
  <si>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</si>
  <si>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</si>
  <si>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</si>
  <si>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</si>
  <si>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</si>
  <si>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</si>
  <si>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</si>
  <si>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</si>
  <si>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</si>
  <si>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</si>
  <si>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</si>
  <si>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</si>
  <si>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</si>
  <si>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</si>
  <si>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</si>
  <si>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</si>
  <si>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</si>
  <si>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</si>
  <si>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</si>
  <si>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</si>
  <si>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</si>
  <si>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</si>
  <si>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</si>
  <si>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</si>
  <si>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</si>
  <si>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</si>
  <si>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</si>
  <si>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</si>
  <si>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</si>
  <si>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</si>
  <si>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</si>
  <si>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</si>
  <si>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</si>
  <si>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</si>
  <si>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</si>
  <si>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</si>
  <si>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</si>
  <si>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</si>
  <si>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</si>
  <si>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</si>
  <si>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</si>
  <si>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</si>
  <si>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</si>
  <si>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</si>
  <si>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</si>
  <si>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</si>
  <si>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</si>
  <si>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</si>
  <si>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</si>
  <si>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</si>
  <si>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</si>
  <si>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</si>
  <si>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</si>
  <si>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</si>
  <si>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</si>
  <si>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</si>
  <si>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</si>
  <si>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</si>
  <si>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</si>
  <si>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</si>
  <si>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</si>
  <si>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</si>
  <si>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</si>
  <si>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</si>
  <si>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</si>
  <si>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</si>
  <si>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</si>
  <si>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</si>
  <si>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</si>
  <si>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</si>
  <si>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</si>
  <si>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</si>
  <si>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</si>
  <si>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</si>
  <si>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</si>
  <si>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</si>
  <si>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</si>
  <si>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</si>
  <si>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</si>
  <si>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</si>
  <si>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</si>
  <si>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</si>
  <si>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</si>
  <si>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</si>
  <si>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</si>
  <si>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</si>
  <si>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</si>
  <si>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</si>
  <si>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</si>
  <si>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</si>
  <si>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</si>
  <si>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</si>
  <si>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</si>
  <si>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</si>
  <si>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</si>
  <si>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</si>
  <si>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</si>
  <si>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</si>
  <si>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</si>
  <si>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</si>
  <si>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</si>
  <si>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</si>
  <si>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</si>
  <si>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</si>
  <si>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</si>
  <si>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</si>
  <si>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</si>
  <si>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</si>
  <si>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</si>
  <si>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</si>
  <si>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</si>
  <si>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</si>
  <si>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</si>
  <si>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</si>
  <si>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</si>
  <si>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</si>
  <si>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</si>
  <si>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</si>
  <si>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</si>
  <si>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</si>
  <si>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</si>
  <si>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</si>
  <si>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</si>
  <si>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</si>
  <si>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</si>
  <si>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</si>
  <si>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</si>
  <si>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</si>
  <si>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</si>
  <si>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</si>
  <si>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</si>
  <si>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</si>
  <si>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</si>
  <si>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</si>
  <si>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</si>
  <si>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</si>
  <si>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</si>
  <si>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</si>
  <si>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</si>
  <si>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</si>
  <si>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</si>
  <si>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</si>
  <si>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</si>
  <si>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</si>
  <si>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</si>
  <si>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</si>
  <si>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</si>
  <si>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</si>
  <si>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</si>
  <si>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</si>
  <si>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</si>
  <si>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</si>
  <si>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</si>
  <si>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</si>
  <si>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</si>
  <si>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</si>
  <si>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</si>
  <si>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</si>
  <si>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</si>
  <si>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</si>
  <si>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</si>
  <si>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</si>
  <si>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</si>
  <si>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</si>
  <si>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</si>
  <si>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</si>
  <si>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</si>
  <si>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</si>
  <si>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</si>
  <si>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</si>
  <si>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</si>
  <si>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</si>
  <si>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</si>
  <si>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</si>
  <si>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</si>
  <si>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</si>
  <si>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</si>
  <si>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</si>
  <si>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</si>
  <si>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</si>
  <si>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</si>
  <si>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</si>
  <si>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</si>
  <si>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</si>
  <si>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</si>
  <si>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</si>
  <si>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</si>
  <si>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</si>
  <si>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</si>
  <si>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</si>
  <si>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</si>
  <si>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</si>
  <si>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</si>
  <si>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</si>
  <si>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</si>
  <si>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</si>
  <si>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</si>
  <si>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</si>
  <si>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</si>
  <si>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</si>
  <si>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</si>
  <si>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</si>
  <si>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</si>
  <si>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</si>
  <si>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</si>
  <si>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</si>
  <si>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</si>
  <si>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</si>
  <si>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</si>
  <si>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</si>
  <si>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</si>
  <si>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</si>
  <si>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</si>
  <si>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</si>
  <si>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</si>
  <si>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</si>
  <si>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</si>
  <si>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</si>
  <si>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</si>
  <si>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</si>
  <si>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</si>
  <si>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</si>
  <si>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</si>
  <si>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</si>
  <si>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</si>
  <si>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</si>
  <si>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</si>
  <si>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</si>
  <si>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</si>
  <si>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</si>
  <si>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</si>
  <si>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</si>
  <si>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</si>
  <si>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</si>
  <si>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</si>
  <si>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</si>
  <si>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</si>
  <si>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</si>
  <si>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</si>
  <si>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</si>
  <si>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</si>
  <si>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</si>
  <si>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</si>
  <si>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</si>
  <si>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</si>
  <si>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</si>
  <si>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</si>
  <si>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</si>
  <si>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</si>
  <si>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</si>
  <si>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</si>
  <si>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</si>
  <si>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</si>
  <si>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</si>
  <si>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</si>
  <si>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</si>
  <si>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</si>
  <si>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</si>
  <si>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</si>
  <si>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</si>
  <si>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</si>
  <si>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</si>
  <si>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</si>
  <si>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</si>
  <si>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</si>
  <si>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</si>
  <si>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</si>
  <si>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</si>
  <si>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</si>
  <si>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</si>
  <si>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</si>
  <si>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</si>
  <si>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</si>
  <si>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</si>
  <si>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</si>
  <si>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</si>
  <si>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</si>
  <si>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</si>
  <si>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</si>
  <si>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</si>
  <si>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</si>
  <si>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</si>
  <si>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</si>
  <si>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</si>
  <si>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</si>
  <si>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</si>
  <si>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</si>
  <si>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</si>
  <si>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</si>
  <si>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</si>
  <si>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</si>
  <si>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</si>
  <si>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</si>
  <si>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</si>
  <si>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</si>
  <si>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</si>
  <si>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</si>
  <si>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</si>
  <si>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</si>
  <si>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</si>
  <si>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</si>
  <si>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</si>
  <si>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</si>
  <si>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</si>
  <si>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</si>
  <si>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</si>
  <si>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</si>
  <si>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</si>
  <si>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</si>
  <si>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</si>
  <si>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</si>
  <si>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</si>
  <si>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</si>
  <si>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</si>
  <si>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</si>
  <si>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</si>
  <si>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</si>
  <si>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</si>
  <si>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</si>
  <si>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</si>
  <si>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</si>
  <si>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</si>
  <si>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</si>
  <si>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</si>
  <si>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</si>
  <si>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</si>
  <si>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</si>
  <si>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</si>
  <si>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</si>
  <si>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</si>
  <si>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</si>
  <si>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</si>
  <si>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</si>
  <si>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</si>
  <si>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</si>
  <si>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</si>
  <si>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</si>
  <si>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</si>
  <si>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</si>
  <si>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</si>
  <si>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</si>
  <si>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</si>
  <si>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</si>
  <si>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</si>
  <si>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</si>
  <si>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</si>
  <si>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</si>
  <si>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</si>
  <si>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</si>
  <si>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</si>
  <si>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</si>
  <si>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</si>
  <si>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</si>
  <si>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</si>
  <si>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</si>
  <si>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</si>
  <si>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</si>
  <si>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</si>
  <si>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</si>
  <si>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</si>
  <si>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</si>
  <si>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</si>
  <si>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</si>
  <si>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</si>
  <si>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</si>
  <si>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</si>
  <si>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</si>
  <si>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</si>
  <si>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</si>
  <si>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</si>
  <si>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</si>
  <si>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</si>
  <si>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</si>
  <si>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</si>
  <si>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</si>
  <si>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</si>
  <si>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</si>
  <si>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</si>
  <si>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</si>
  <si>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</si>
  <si>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</si>
  <si>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</si>
  <si>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</si>
  <si>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</si>
  <si>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</si>
  <si>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</si>
  <si>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</si>
  <si>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</si>
  <si>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</si>
  <si>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</si>
  <si>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</si>
  <si>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</si>
  <si>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</si>
  <si>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</si>
  <si>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</si>
  <si>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</si>
  <si>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</si>
  <si>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</si>
  <si>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</si>
  <si>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</si>
  <si>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</si>
  <si>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</si>
  <si>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</si>
  <si>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</si>
  <si>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</si>
  <si>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</si>
  <si>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</si>
  <si>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</si>
  <si>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</si>
  <si>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</si>
  <si>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</si>
  <si>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</si>
  <si>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</si>
  <si>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</si>
  <si>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</si>
  <si>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</si>
  <si>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</si>
  <si>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</si>
  <si>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</si>
  <si>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</si>
  <si>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</si>
  <si>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</si>
  <si>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</si>
  <si>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</si>
  <si>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</si>
  <si>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</si>
  <si>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</si>
  <si>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</si>
  <si>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</si>
  <si>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</si>
  <si>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</si>
  <si>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</si>
  <si>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</si>
  <si>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</si>
  <si>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</si>
  <si>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</si>
  <si>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</si>
  <si>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</si>
  <si>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</si>
  <si>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</si>
  <si>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</si>
  <si>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</si>
  <si>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</si>
  <si>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</si>
  <si>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</si>
  <si>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</si>
  <si>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</si>
  <si>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</si>
  <si>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</si>
  <si>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</si>
  <si>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</si>
  <si>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</si>
  <si>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</si>
  <si>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</si>
  <si>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</si>
  <si>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</si>
  <si>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</si>
  <si>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</si>
  <si>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</si>
  <si>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</si>
  <si>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</si>
  <si>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</si>
  <si>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</si>
  <si>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</si>
  <si>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</si>
  <si>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</si>
  <si>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</si>
  <si>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</si>
  <si>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</si>
  <si>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</si>
  <si>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</si>
  <si>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</si>
  <si>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</si>
  <si>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</si>
  <si>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</si>
  <si>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</si>
  <si>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</si>
  <si>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</si>
  <si>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</si>
  <si>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</si>
  <si>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</si>
  <si>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</si>
  <si>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</si>
  <si>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</si>
  <si>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</si>
  <si>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</si>
  <si>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</si>
  <si>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</si>
  <si>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</si>
  <si>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</si>
  <si>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</si>
  <si>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</si>
  <si>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</si>
  <si>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</si>
  <si>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</si>
  <si>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</si>
  <si>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</si>
  <si>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</si>
  <si>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</si>
  <si>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</si>
  <si>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</si>
  <si>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</si>
  <si>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</si>
  <si>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</si>
  <si>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</si>
  <si>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</si>
  <si>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</si>
  <si>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</si>
  <si>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</si>
  <si>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</si>
  <si>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</si>
  <si>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</si>
  <si>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</si>
  <si>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</si>
  <si>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</si>
  <si>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</si>
  <si>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</si>
  <si>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</si>
  <si>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</si>
  <si>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</si>
  <si>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</si>
  <si>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</si>
  <si>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</si>
  <si>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</si>
  <si>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</si>
  <si>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</si>
  <si>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</si>
  <si>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</si>
  <si>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</si>
  <si>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</si>
  <si>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</si>
  <si>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</si>
  <si>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</si>
  <si>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</si>
  <si>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</si>
  <si>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</si>
  <si>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</si>
  <si>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</si>
  <si>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</si>
  <si>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</si>
  <si>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</si>
  <si>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</si>
  <si>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</si>
  <si>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</si>
  <si>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</si>
  <si>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</si>
  <si>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</si>
  <si>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</si>
  <si>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</si>
  <si>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</si>
  <si>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</si>
  <si>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</si>
  <si>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</si>
  <si>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</si>
  <si>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</si>
  <si>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</si>
  <si>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</si>
  <si>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</si>
  <si>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</si>
  <si>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</si>
  <si>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</si>
  <si>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</si>
  <si>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</si>
  <si>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</si>
  <si>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</si>
  <si>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</si>
  <si>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</si>
  <si>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</si>
  <si>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</si>
  <si>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</si>
  <si>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</si>
  <si>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</si>
  <si>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</si>
  <si>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</si>
  <si>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</si>
  <si>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</si>
  <si>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</si>
  <si>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</si>
  <si>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</si>
  <si>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</si>
  <si>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</si>
  <si>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</si>
  <si>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</si>
  <si>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</si>
  <si>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</si>
  <si>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</si>
  <si>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</si>
  <si>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</si>
  <si>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</si>
  <si>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</si>
  <si>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</si>
  <si>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</si>
  <si>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</si>
  <si>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</si>
  <si>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</si>
  <si>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</si>
  <si>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</si>
  <si>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</si>
  <si>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</si>
  <si>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</si>
  <si>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</si>
  <si>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</si>
  <si>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</si>
  <si>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</si>
  <si>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</si>
  <si>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</si>
  <si>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</si>
  <si>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</si>
  <si>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</si>
  <si>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</si>
  <si>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</si>
  <si>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</si>
  <si>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</si>
  <si>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</si>
  <si>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</si>
  <si>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</si>
  <si>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</si>
  <si>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</si>
  <si>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</si>
  <si>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</si>
  <si>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</si>
  <si>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</si>
  <si>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</si>
  <si>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</si>
  <si>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</si>
  <si>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</si>
  <si>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</si>
  <si>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</si>
  <si>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</si>
  <si>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</si>
  <si>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</si>
  <si>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</si>
  <si>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</si>
  <si>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</si>
  <si>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</si>
  <si>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</si>
  <si>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</si>
  <si>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</si>
  <si>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</si>
  <si>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</si>
  <si>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</si>
  <si>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</si>
  <si>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</si>
  <si>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</si>
  <si>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</si>
  <si>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</si>
  <si>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</si>
  <si>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</si>
  <si>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</si>
  <si>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</si>
  <si>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</si>
  <si>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</si>
  <si>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</si>
  <si>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</si>
  <si>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</si>
  <si>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</si>
  <si>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</si>
  <si>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</si>
  <si>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</si>
  <si>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</si>
  <si>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</si>
  <si>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</si>
  <si>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</si>
  <si>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</si>
  <si>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</si>
  <si>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</si>
  <si>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</si>
  <si>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</si>
  <si>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</si>
  <si>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</si>
  <si>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</si>
  <si>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</si>
  <si>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</si>
  <si>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</si>
  <si>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</si>
  <si>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</si>
  <si>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</si>
  <si>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</si>
  <si>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</si>
  <si>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</si>
  <si>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</si>
  <si>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</si>
  <si>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</si>
  <si>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</si>
  <si>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</si>
  <si>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</si>
  <si>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</si>
  <si>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</si>
  <si>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</si>
  <si>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</si>
  <si>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</si>
  <si>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</si>
  <si>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</si>
  <si>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</si>
  <si>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</si>
  <si>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</si>
  <si>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</si>
  <si>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</si>
  <si>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</si>
  <si>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</si>
  <si>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</si>
  <si>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</si>
  <si>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</si>
  <si>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</si>
  <si>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</si>
  <si>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</si>
  <si>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</si>
  <si>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</si>
  <si>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</si>
  <si>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</si>
  <si>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</si>
  <si>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</si>
  <si>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</si>
  <si>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</si>
  <si>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</si>
  <si>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</si>
  <si>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</si>
  <si>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</si>
  <si>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</si>
  <si>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</si>
  <si>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</si>
  <si>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</si>
  <si>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</si>
  <si>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</si>
  <si>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</si>
  <si>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</si>
  <si>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</si>
  <si>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</si>
  <si>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</si>
  <si>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</si>
  <si>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</si>
  <si>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</si>
  <si>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</si>
  <si>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</si>
  <si>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</si>
  <si>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</si>
  <si>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</si>
  <si>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</si>
  <si>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</si>
  <si>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</si>
  <si>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</si>
  <si>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</si>
  <si>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</si>
  <si>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</si>
  <si>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</si>
  <si>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</si>
  <si>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</si>
  <si>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</si>
  <si>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</si>
  <si>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</si>
  <si>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</si>
  <si>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</si>
  <si>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</si>
  <si>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</si>
  <si>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</si>
  <si>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</si>
  <si>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</si>
  <si>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</si>
  <si>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</si>
  <si>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</si>
  <si>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</si>
  <si>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</si>
  <si>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</si>
  <si>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</si>
  <si>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</si>
  <si>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</si>
  <si>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</si>
  <si>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</si>
  <si>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</si>
  <si>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</si>
  <si>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</si>
  <si>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</si>
  <si>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</si>
  <si>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</si>
  <si>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</si>
  <si>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</si>
  <si>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</si>
  <si>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</si>
  <si>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</si>
  <si>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</si>
  <si>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</si>
  <si>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</si>
  <si>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</si>
  <si>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</si>
  <si>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</si>
  <si>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</si>
  <si>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</si>
  <si>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</si>
  <si>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</si>
  <si>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</si>
  <si>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</si>
  <si>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</si>
  <si>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</si>
  <si>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</si>
  <si>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</si>
  <si>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</si>
  <si>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</si>
  <si>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</si>
  <si>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</si>
  <si>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</si>
  <si>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</si>
  <si>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</si>
  <si>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</si>
  <si>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</si>
  <si>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</si>
  <si>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</si>
  <si>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</si>
  <si>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</si>
  <si>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</si>
  <si>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</si>
  <si>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</si>
  <si>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</si>
  <si>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</si>
  <si>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</si>
  <si>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</si>
  <si>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</si>
  <si>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</si>
  <si>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</si>
  <si>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</si>
  <si>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</si>
  <si>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</si>
  <si>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</si>
  <si>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</si>
  <si>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</si>
  <si>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</si>
  <si>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</si>
  <si>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</si>
  <si>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</si>
  <si>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</si>
  <si>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</si>
  <si>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</si>
  <si>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</si>
  <si>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</si>
  <si>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</si>
  <si>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</si>
  <si>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</si>
  <si>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</si>
  <si>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</si>
  <si>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</si>
  <si>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</si>
  <si>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</si>
  <si>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</si>
  <si>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</si>
  <si>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</si>
  <si>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</si>
  <si>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</si>
  <si>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</si>
  <si>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</si>
  <si>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</si>
  <si>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</si>
  <si>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</si>
  <si>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</si>
  <si>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</si>
  <si>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</si>
  <si>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</si>
  <si>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</si>
  <si>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</si>
  <si>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</si>
  <si>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</si>
  <si>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</si>
  <si>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</si>
  <si>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</si>
  <si>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</si>
  <si>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</si>
  <si>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</si>
  <si>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</si>
  <si>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</si>
  <si>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</si>
  <si>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</si>
  <si>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</si>
  <si>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</si>
  <si>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</si>
  <si>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</si>
  <si>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</si>
  <si>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</si>
  <si>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</si>
  <si>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</si>
  <si>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</si>
  <si>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</si>
  <si>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</si>
  <si>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</si>
  <si>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</si>
  <si>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</si>
  <si>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</si>
  <si>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</si>
  <si>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</si>
  <si>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</si>
  <si>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</si>
  <si>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</si>
  <si>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</si>
  <si>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</si>
  <si>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</si>
  <si>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</si>
  <si>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</si>
  <si>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</si>
  <si>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</si>
  <si>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</si>
  <si>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</si>
  <si>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</si>
  <si>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</si>
  <si>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</si>
  <si>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</si>
  <si>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</si>
  <si>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</si>
  <si>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</si>
  <si>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</si>
  <si>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</si>
  <si>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</si>
  <si>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</si>
  <si>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</si>
  <si>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</si>
  <si>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</si>
  <si>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</si>
  <si>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</si>
  <si>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</si>
  <si>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</si>
  <si>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</si>
  <si>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</si>
  <si>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</si>
  <si>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</si>
  <si>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</si>
  <si>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</si>
  <si>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</si>
  <si>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</si>
  <si>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</si>
  <si>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</si>
  <si>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</si>
  <si>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</si>
  <si>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</si>
  <si>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</si>
  <si>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</si>
  <si>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</si>
  <si>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</si>
  <si>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</si>
  <si>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</si>
  <si>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</si>
  <si>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</si>
  <si>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</si>
  <si>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</si>
  <si>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</si>
  <si>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</si>
  <si>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</si>
  <si>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</si>
  <si>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</si>
  <si>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</si>
  <si>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</si>
  <si>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</si>
  <si>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</si>
  <si>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</si>
  <si>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</si>
  <si>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</si>
  <si>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</si>
  <si>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</si>
  <si>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</si>
  <si>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</si>
  <si>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</si>
  <si>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</si>
  <si>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</si>
  <si>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</si>
  <si>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</si>
  <si>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</si>
  <si>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</si>
  <si>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</si>
  <si>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</si>
  <si>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</si>
  <si>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</si>
  <si>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</si>
  <si>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</si>
  <si>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</si>
  <si>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</si>
  <si>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</si>
  <si>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</si>
  <si>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</si>
  <si>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</si>
  <si>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</si>
  <si>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</si>
  <si>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</si>
  <si>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</si>
  <si>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</si>
  <si>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</si>
  <si>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</si>
  <si>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</si>
  <si>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</si>
  <si>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</si>
  <si>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</si>
  <si>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</si>
  <si>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</si>
  <si>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</si>
  <si>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</si>
  <si>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</si>
  <si>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</si>
  <si>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</si>
  <si>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</si>
  <si>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</si>
  <si>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</si>
  <si>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</si>
  <si>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</si>
  <si>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</si>
  <si>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</si>
  <si>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</si>
  <si>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</si>
  <si>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</si>
  <si>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</si>
  <si>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</si>
  <si>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</si>
  <si>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</si>
  <si>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</si>
  <si>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</si>
  <si>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</si>
  <si>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</si>
  <si>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</si>
  <si>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</si>
  <si>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</si>
  <si>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</si>
  <si>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</si>
  <si>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</si>
  <si>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</si>
  <si>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</si>
  <si>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</si>
  <si>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</si>
  <si>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</si>
  <si>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</si>
  <si>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</si>
  <si>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</si>
  <si>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</si>
  <si>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</si>
  <si>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</si>
  <si>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</si>
  <si>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</si>
  <si>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</si>
  <si>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</si>
  <si>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</si>
  <si>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</si>
  <si>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</si>
  <si>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</si>
  <si>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</si>
  <si>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</si>
  <si>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</si>
  <si>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</si>
  <si>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</si>
  <si>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</si>
  <si>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</si>
  <si>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</si>
  <si>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</si>
  <si>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</si>
  <si>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</si>
  <si>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</si>
  <si>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</si>
  <si>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</si>
  <si>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</si>
  <si>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</si>
  <si>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</si>
  <si>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</si>
  <si>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</si>
  <si>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</si>
  <si>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</si>
  <si>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</si>
  <si>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</si>
  <si>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</si>
  <si>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</si>
  <si>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</si>
  <si>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</si>
  <si>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</si>
  <si>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</si>
  <si>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</si>
  <si>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</si>
  <si>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</si>
  <si>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</si>
  <si>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</si>
  <si>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</si>
  <si>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</si>
  <si>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</si>
  <si>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</si>
  <si>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</si>
  <si>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</si>
  <si>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</si>
  <si>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</si>
  <si>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</si>
  <si>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</si>
  <si>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</si>
  <si>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</si>
  <si>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</si>
  <si>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</si>
  <si>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</si>
  <si>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</si>
  <si>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</si>
  <si>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</si>
  <si>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</si>
  <si>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</si>
  <si>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</si>
  <si>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</si>
  <si>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</si>
  <si>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</si>
  <si>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</si>
  <si>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</si>
  <si>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</si>
  <si>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</si>
  <si>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</si>
  <si>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</si>
  <si>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</si>
  <si>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</si>
  <si>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</si>
  <si>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</si>
  <si>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</si>
  <si>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</si>
  <si>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</si>
  <si>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</si>
  <si>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</si>
  <si>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</si>
  <si>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</si>
  <si>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</si>
  <si>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</si>
  <si>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</si>
  <si>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</si>
  <si>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</si>
  <si>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</si>
  <si>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</si>
  <si>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</si>
  <si>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</si>
  <si>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</si>
  <si>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</si>
  <si>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</si>
  <si>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</si>
  <si>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</si>
  <si>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</si>
  <si>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</si>
  <si>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</si>
  <si>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</si>
  <si>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</si>
  <si>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</si>
  <si>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</si>
  <si>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</si>
  <si>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</si>
  <si>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</si>
  <si>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</si>
  <si>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</si>
  <si>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</si>
  <si>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</si>
  <si>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</si>
  <si>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</si>
  <si>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</si>
  <si>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</si>
  <si>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</si>
  <si>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</si>
  <si>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</si>
  <si>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</si>
  <si>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</si>
  <si>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</si>
  <si>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</si>
  <si>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</si>
  <si>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</si>
  <si>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</si>
  <si>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</si>
  <si>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</si>
  <si>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</si>
  <si>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</si>
  <si>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</si>
  <si>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</si>
  <si>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</si>
  <si>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</si>
  <si>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</si>
  <si>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</si>
  <si>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</si>
  <si>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</si>
  <si>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</si>
  <si>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</si>
  <si>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</si>
  <si>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</si>
  <si>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</si>
  <si>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</si>
  <si>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</si>
  <si>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</si>
  <si>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</si>
  <si>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</si>
  <si>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</si>
  <si>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</si>
  <si>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</si>
  <si>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</si>
  <si>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</si>
  <si>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</si>
  <si>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</si>
  <si>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</si>
  <si>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</si>
  <si>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</si>
  <si>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</si>
  <si>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</si>
  <si>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</si>
  <si>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</si>
  <si>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</si>
  <si>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</si>
  <si>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</si>
  <si>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</si>
  <si>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</si>
  <si>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</si>
  <si>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</si>
  <si>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</si>
  <si>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</si>
  <si>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</si>
  <si>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</si>
  <si>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</si>
  <si>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</si>
  <si>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</si>
  <si>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</si>
  <si>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</si>
  <si>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</si>
  <si>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</si>
  <si>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</si>
  <si>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</si>
  <si>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</si>
  <si>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</si>
  <si>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</si>
  <si>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</si>
  <si>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</si>
  <si>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</si>
  <si>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</si>
  <si>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</si>
  <si>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</si>
  <si>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</si>
  <si>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</si>
  <si>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</si>
  <si>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</si>
  <si>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</si>
  <si>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</si>
  <si>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</si>
  <si>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</si>
  <si>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</si>
  <si>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</si>
  <si>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</si>
  <si>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</si>
  <si>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</si>
  <si>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</si>
  <si>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</si>
  <si>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</si>
  <si>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</si>
  <si>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</si>
  <si>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</si>
  <si>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</si>
  <si>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</si>
  <si>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</si>
  <si>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</si>
  <si>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</si>
  <si>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</si>
  <si>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</si>
  <si>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</si>
  <si>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</si>
  <si>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</si>
  <si>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</si>
  <si>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</si>
  <si>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</si>
  <si>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</si>
  <si>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</si>
  <si>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</si>
  <si>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</si>
  <si>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</si>
  <si>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</si>
  <si>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</si>
  <si>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</si>
  <si>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</si>
  <si>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</si>
  <si>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</si>
  <si>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</si>
  <si>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</si>
  <si>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</si>
  <si>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</si>
  <si>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</si>
  <si>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</si>
  <si>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</si>
  <si>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</si>
  <si>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</si>
  <si>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</si>
  <si>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</si>
  <si>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</si>
  <si>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</si>
  <si>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</si>
  <si>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</si>
  <si>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</si>
  <si>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</si>
  <si>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</si>
  <si>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</si>
  <si>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</si>
  <si>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</si>
  <si>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</si>
  <si>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</si>
  <si>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</si>
  <si>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</si>
  <si>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</si>
  <si>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</si>
  <si>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</si>
  <si>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</si>
  <si>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</si>
  <si>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</si>
  <si>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</si>
  <si>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</si>
  <si>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</si>
  <si>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</si>
  <si>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</si>
  <si>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</si>
  <si>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</si>
  <si>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</si>
  <si>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</si>
  <si>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</si>
  <si>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</si>
  <si>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</si>
  <si>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</si>
  <si>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</si>
  <si>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</si>
  <si>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</si>
  <si>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</si>
  <si>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</si>
  <si>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</si>
  <si>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</si>
  <si>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</si>
  <si>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</si>
  <si>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</si>
  <si>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</si>
  <si>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</si>
  <si>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</si>
  <si>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</si>
  <si>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</si>
  <si>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</si>
  <si>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</si>
  <si>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</si>
  <si>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</si>
  <si>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</si>
  <si>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</si>
  <si>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</si>
  <si>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</si>
  <si>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</si>
  <si>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</si>
  <si>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</si>
  <si>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</si>
  <si>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</si>
  <si>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</si>
  <si>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</si>
  <si>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</si>
  <si>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</si>
  <si>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</si>
  <si>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</si>
  <si>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</si>
  <si>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</si>
  <si>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</si>
  <si>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</si>
  <si>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</si>
  <si>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</si>
  <si>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</si>
  <si>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</si>
  <si>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</si>
  <si>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</si>
  <si>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</si>
  <si>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</si>
  <si>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</si>
  <si>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</si>
  <si>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</si>
  <si>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</si>
  <si>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</si>
  <si>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</si>
  <si>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</si>
  <si>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</si>
  <si>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</si>
  <si>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</si>
  <si>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</si>
  <si>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</si>
  <si>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</si>
  <si>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</si>
  <si>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</si>
  <si>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</si>
  <si>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</si>
  <si>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</si>
  <si>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</si>
  <si>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</si>
  <si>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</si>
  <si>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</si>
  <si>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</si>
  <si>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</si>
  <si>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</si>
  <si>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</si>
  <si>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</si>
  <si>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</si>
  <si>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</si>
  <si>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</si>
  <si>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</si>
  <si>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</si>
  <si>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</si>
  <si>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</si>
  <si>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</si>
  <si>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</si>
  <si>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</si>
  <si>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</si>
  <si>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</si>
  <si>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</si>
  <si>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</si>
  <si>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</si>
  <si>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</si>
  <si>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</si>
  <si>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</si>
  <si>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</si>
  <si>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</si>
  <si>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</si>
  <si>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</si>
  <si>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</si>
  <si>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</si>
  <si>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</si>
  <si>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</si>
  <si>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</si>
  <si>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</si>
  <si>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</si>
  <si>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</si>
  <si>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</si>
  <si>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</si>
  <si>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</si>
  <si>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</si>
  <si>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</si>
  <si>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</si>
  <si>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</si>
  <si>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</si>
  <si>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</si>
  <si>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</si>
  <si>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</si>
  <si>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</si>
  <si>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</si>
  <si>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</si>
  <si>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</si>
  <si>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</si>
  <si>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</si>
  <si>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</si>
  <si>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</si>
  <si>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</si>
  <si>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</si>
  <si>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</si>
  <si>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</si>
  <si>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</si>
  <si>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</si>
  <si>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</si>
  <si>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</si>
  <si>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</si>
  <si>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</si>
  <si>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</si>
  <si>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</si>
  <si>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</si>
  <si>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</si>
  <si>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</si>
  <si>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</si>
  <si>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</si>
  <si>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</si>
  <si>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</si>
  <si>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</si>
  <si>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</si>
  <si>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</si>
  <si>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</si>
  <si>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</si>
  <si>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</si>
  <si>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</si>
  <si>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</si>
  <si>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</si>
  <si>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</si>
  <si>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</si>
  <si>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</si>
  <si>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</si>
  <si>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</si>
  <si>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</si>
  <si>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</si>
  <si>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</si>
  <si>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</si>
  <si>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</si>
  <si>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</si>
  <si>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</si>
  <si>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</si>
  <si>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</si>
  <si>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</si>
  <si>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</si>
  <si>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</si>
  <si>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</si>
  <si>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</si>
  <si>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</si>
  <si>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</si>
  <si>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</si>
  <si>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</si>
  <si>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</si>
  <si>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</si>
  <si>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</si>
  <si>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</si>
  <si>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</si>
  <si>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</si>
  <si>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</si>
  <si>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</si>
  <si>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</si>
  <si>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</si>
  <si>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</si>
  <si>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</si>
  <si>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</si>
  <si>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</si>
  <si>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</si>
  <si>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</si>
  <si>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</si>
  <si>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</si>
  <si>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</si>
  <si>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</si>
  <si>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</si>
  <si>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</si>
  <si>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</si>
  <si>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</si>
  <si>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</si>
  <si>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</si>
  <si>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</si>
  <si>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</si>
  <si>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</si>
  <si>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</si>
  <si>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</si>
  <si>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</si>
  <si>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</si>
  <si>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</si>
  <si>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</si>
  <si>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</si>
  <si>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</si>
  <si>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</si>
  <si>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</si>
  <si>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</si>
  <si>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</si>
  <si>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</si>
  <si>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</si>
  <si>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</si>
  <si>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</si>
  <si>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</si>
  <si>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</si>
  <si>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</si>
  <si>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</si>
  <si>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</si>
  <si>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</si>
  <si>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</si>
  <si>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</si>
  <si>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</si>
  <si>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</si>
  <si>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</si>
  <si>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</si>
  <si>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</si>
  <si>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</si>
  <si>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</si>
  <si>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</si>
  <si>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</si>
  <si>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</si>
  <si>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</si>
  <si>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</si>
  <si>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</si>
  <si>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</si>
  <si>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</si>
  <si>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</si>
  <si>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</si>
  <si>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</si>
  <si>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</si>
  <si>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</si>
  <si>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</si>
  <si>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</si>
  <si>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</si>
  <si>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</si>
  <si>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</si>
  <si>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</si>
  <si>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</si>
  <si>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</si>
  <si>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</si>
  <si>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</si>
  <si>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</si>
  <si>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</si>
  <si>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</si>
  <si>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</si>
  <si>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</si>
  <si>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</si>
  <si>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</si>
  <si>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</si>
  <si>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</si>
  <si>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</si>
  <si>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</si>
  <si>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</si>
  <si>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</si>
  <si>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</si>
  <si>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</si>
  <si>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</si>
  <si>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</si>
  <si>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</si>
  <si>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</si>
  <si>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</si>
  <si>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</si>
  <si>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</si>
  <si>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</si>
  <si>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</si>
  <si>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</si>
  <si>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</si>
  <si>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</si>
  <si>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</si>
  <si>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</si>
  <si>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</si>
  <si>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</si>
  <si>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</si>
  <si>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</si>
  <si>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</si>
  <si>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</si>
  <si>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</si>
  <si>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</si>
  <si>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</si>
  <si>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</si>
  <si>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</si>
  <si>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</si>
  <si>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</si>
  <si>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</si>
  <si>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</si>
  <si>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</si>
  <si>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</si>
  <si>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</si>
  <si>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</si>
  <si>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</si>
  <si>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</si>
  <si>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</si>
  <si>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</si>
  <si>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</si>
  <si>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</si>
  <si>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</si>
  <si>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</si>
  <si>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</si>
  <si>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</si>
  <si>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</si>
  <si>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</si>
  <si>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</si>
  <si>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</si>
  <si>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</si>
  <si>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</si>
  <si>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</si>
  <si>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</si>
  <si>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</si>
  <si>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</si>
  <si>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</si>
  <si>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</si>
  <si>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</si>
  <si>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</si>
  <si>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</si>
  <si>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</si>
  <si>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</si>
  <si>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</si>
  <si>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</si>
  <si>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</si>
  <si>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</si>
  <si>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</si>
  <si>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</si>
  <si>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</si>
  <si>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</si>
  <si>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</si>
  <si>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</si>
  <si>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</si>
  <si>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</si>
  <si>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</si>
  <si>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</si>
  <si>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</si>
  <si>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</si>
  <si>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</si>
  <si>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</si>
  <si>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</si>
  <si>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</si>
  <si>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</si>
  <si>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</si>
  <si>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</si>
  <si>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</si>
  <si>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</si>
  <si>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</si>
  <si>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</si>
  <si>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</si>
  <si>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</si>
  <si>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</si>
  <si>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</si>
  <si>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</si>
  <si>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</si>
  <si>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</si>
  <si>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</si>
  <si>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</si>
  <si>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</si>
  <si>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</si>
  <si>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</si>
  <si>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</si>
  <si>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</si>
  <si>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</si>
  <si>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</si>
  <si>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</si>
  <si>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</si>
  <si>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</si>
  <si>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</si>
  <si>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</si>
  <si>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</si>
  <si>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</si>
  <si>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</si>
  <si>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</si>
  <si>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</si>
  <si>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</si>
  <si>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</si>
  <si>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</si>
  <si>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</si>
  <si>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</si>
  <si>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</si>
  <si>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</si>
  <si>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</si>
  <si>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</si>
  <si>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</si>
  <si>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</si>
  <si>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</si>
  <si>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</si>
  <si>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</si>
  <si>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</si>
  <si>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</si>
  <si>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</si>
  <si>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</si>
  <si>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</si>
  <si>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</si>
  <si>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</si>
  <si>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</si>
  <si>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</si>
  <si>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</si>
  <si>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</si>
  <si>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</si>
  <si>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</si>
  <si>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</si>
  <si>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</si>
  <si>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</si>
  <si>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</si>
  <si>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</si>
  <si>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</si>
  <si>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</si>
  <si>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</si>
  <si>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</si>
  <si>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</si>
  <si>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</si>
  <si>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</si>
  <si>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</si>
  <si>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</si>
  <si>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</si>
  <si>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</si>
  <si>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</si>
  <si>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</si>
  <si>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</si>
  <si>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</si>
  <si>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</si>
  <si>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</si>
  <si>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</si>
  <si>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</si>
  <si>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</si>
  <si>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</si>
  <si>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</si>
  <si>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</si>
  <si>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</si>
  <si>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</si>
  <si>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</si>
  <si>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</si>
  <si>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</si>
  <si>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</si>
  <si>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</si>
  <si>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</si>
  <si>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</si>
  <si>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</si>
  <si>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</si>
  <si>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</si>
  <si>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</si>
  <si>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</si>
  <si>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</si>
  <si>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</si>
  <si>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</si>
  <si>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</si>
  <si>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</si>
  <si>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</si>
  <si>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</si>
  <si>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</si>
  <si>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</si>
  <si>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</si>
  <si>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</si>
  <si>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</si>
  <si>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</si>
  <si>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</si>
  <si>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</si>
  <si>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</si>
  <si>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</si>
  <si>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</si>
  <si>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</si>
  <si>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</si>
  <si>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</si>
  <si>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</si>
  <si>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</si>
  <si>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</si>
  <si>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</si>
  <si>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</si>
  <si>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</si>
  <si>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</si>
  <si>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</si>
  <si>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</si>
  <si>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</si>
  <si>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</si>
  <si>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</si>
  <si>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</si>
  <si>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</si>
  <si>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</si>
  <si>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</si>
  <si>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</si>
  <si>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</si>
  <si>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</si>
  <si>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</si>
  <si>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</si>
  <si>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</si>
  <si>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</si>
  <si>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</si>
  <si>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</si>
  <si>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</si>
  <si>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</si>
  <si>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</si>
  <si>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</si>
  <si>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</si>
  <si>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</si>
  <si>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</si>
  <si>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</si>
  <si>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</si>
  <si>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</si>
  <si>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</si>
  <si>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</si>
  <si>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</si>
  <si>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</si>
  <si>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</si>
  <si>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</si>
  <si>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</si>
  <si>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</si>
  <si>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</si>
  <si>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</si>
  <si>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</si>
  <si>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</si>
  <si>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</si>
  <si>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</si>
  <si>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</si>
  <si>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</si>
  <si>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</si>
  <si>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</si>
  <si>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</si>
  <si>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</si>
  <si>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</si>
  <si>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</si>
  <si>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</si>
  <si>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</si>
  <si>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</si>
  <si>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</si>
  <si>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</si>
  <si>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</si>
  <si>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</si>
  <si>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</si>
  <si>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</si>
  <si>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</si>
  <si>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</si>
  <si>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</si>
  <si>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</si>
  <si>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</si>
  <si>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</si>
  <si>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</si>
  <si>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</si>
  <si>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</si>
  <si>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</si>
  <si>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</si>
  <si>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</si>
  <si>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</si>
  <si>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</si>
  <si>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</si>
  <si>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</si>
  <si>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</si>
  <si>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</si>
  <si>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</si>
  <si>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</si>
  <si>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</si>
  <si>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</si>
  <si>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</si>
  <si>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</si>
  <si>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</si>
  <si>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</si>
  <si>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</si>
  <si>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</si>
  <si>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</si>
  <si>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</si>
  <si>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</si>
  <si>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</si>
  <si>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</si>
  <si>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</si>
  <si>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</si>
  <si>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</si>
  <si>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</si>
  <si>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</si>
  <si>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</si>
  <si>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</si>
  <si>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</si>
  <si>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</si>
  <si>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</si>
  <si>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</si>
  <si>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</si>
  <si>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</si>
  <si>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</si>
  <si>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</si>
  <si>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</si>
  <si>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</si>
  <si>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</si>
  <si>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</si>
  <si>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</si>
  <si>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</si>
  <si>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</si>
  <si>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</si>
  <si>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</si>
  <si>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</si>
  <si>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</si>
  <si>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</si>
  <si>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</si>
  <si>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</si>
  <si>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</si>
  <si>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</si>
  <si>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</si>
  <si>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</si>
  <si>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</si>
  <si>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</si>
  <si>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</si>
  <si>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</si>
  <si>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</si>
  <si>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</si>
  <si>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</si>
  <si>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</si>
  <si>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</si>
  <si>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</si>
  <si>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</si>
  <si>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</si>
  <si>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</si>
  <si>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</si>
  <si>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</si>
  <si>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</si>
  <si>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</si>
  <si>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</si>
  <si>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</si>
  <si>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</si>
  <si>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</si>
  <si>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</si>
  <si>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</si>
  <si>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</si>
  <si>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</si>
  <si>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</si>
  <si>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</si>
  <si>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</si>
  <si>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</si>
  <si>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</si>
  <si>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</si>
  <si>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</si>
  <si>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</si>
  <si>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</si>
  <si>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</si>
  <si>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</si>
  <si>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</si>
  <si>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</si>
  <si>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</si>
  <si>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</si>
  <si>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</si>
  <si>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</si>
  <si>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</si>
  <si>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</si>
  <si>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</si>
  <si>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</si>
  <si>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</si>
  <si>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</si>
  <si>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</si>
  <si>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</si>
  <si>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</si>
  <si>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</si>
  <si>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</si>
  <si>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</si>
  <si>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</si>
  <si>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</si>
  <si>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</si>
  <si>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</si>
  <si>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</si>
  <si>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</si>
  <si>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</si>
  <si>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</si>
  <si>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</si>
  <si>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</si>
  <si>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</si>
  <si>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</si>
  <si>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</si>
  <si>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</si>
  <si>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</si>
  <si>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</si>
  <si>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</si>
  <si>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</si>
  <si>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</si>
  <si>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</si>
  <si>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</si>
  <si>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</si>
  <si>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</si>
  <si>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</si>
  <si>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</si>
  <si>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</si>
  <si>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</si>
  <si>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</si>
  <si>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</si>
  <si>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</si>
  <si>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</si>
  <si>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</si>
  <si>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</si>
  <si>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</si>
  <si>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</si>
  <si>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</si>
  <si>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</si>
  <si>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</si>
  <si>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</si>
  <si>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</si>
  <si>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</si>
  <si>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</si>
  <si>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</si>
  <si>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</si>
  <si>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</si>
  <si>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</si>
  <si>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</si>
  <si>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</si>
  <si>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</si>
  <si>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</si>
  <si>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</si>
  <si>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</si>
  <si>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</si>
  <si>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</si>
  <si>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</si>
  <si>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</si>
  <si>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</si>
  <si>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</si>
  <si>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</si>
  <si>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</si>
  <si>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</si>
  <si>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</si>
  <si>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</si>
  <si>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</si>
  <si>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</si>
  <si>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</si>
  <si>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</si>
  <si>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</si>
  <si>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</si>
  <si>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</si>
  <si>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</si>
  <si>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</si>
  <si>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</si>
  <si>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</si>
  <si>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</si>
  <si>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</si>
  <si>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</si>
  <si>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</si>
  <si>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</si>
  <si>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</si>
  <si>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</si>
  <si>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</si>
  <si>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</si>
  <si>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</si>
  <si>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</si>
  <si>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</si>
  <si>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</si>
  <si>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</si>
  <si>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</si>
  <si>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</si>
  <si>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</si>
  <si>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</si>
  <si>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</si>
  <si>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</si>
  <si>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</si>
  <si>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</si>
  <si>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</si>
  <si>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</si>
  <si>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</si>
  <si>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</si>
  <si>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</si>
  <si>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</si>
  <si>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</si>
  <si>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</si>
  <si>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</si>
  <si>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</si>
  <si>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</si>
  <si>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</si>
  <si>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</si>
  <si>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</si>
  <si>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</si>
  <si>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</si>
  <si>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</si>
  <si>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</si>
  <si>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</si>
  <si>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</si>
  <si>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</si>
  <si>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</si>
  <si>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</si>
  <si>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</si>
  <si>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</si>
  <si>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</si>
  <si>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</si>
  <si>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</si>
  <si>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</si>
  <si>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</si>
  <si>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</si>
  <si>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</si>
  <si>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</si>
  <si>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</si>
  <si>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</si>
  <si>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</si>
  <si>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4./1999: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</si>
  <si>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</si>
  <si>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</si>
  <si>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</si>
  <si>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</si>
  <si>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</si>
  <si>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</si>
  <si>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change/1999: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</si>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</sst>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18116.323475290334</v>
      </c>
      <c r="E20" s="3418" t="n">
        <v>6.01803461733302</v>
      </c>
      <c r="F20" s="3415" t="n">
        <v>367.65376808572023</v>
      </c>
      <c r="G20" s="3418" t="n">
        <v>1348.0638163143076</v>
      </c>
      <c r="H20" s="3418" t="s">
        <v>2943</v>
      </c>
      <c r="I20" s="3415" t="n">
        <v>399.7570933147006</v>
      </c>
      <c r="J20" s="3415" t="s">
        <v>2995</v>
      </c>
      <c r="K20" s="26"/>
      <c r="L20" s="26"/>
      <c r="M20" s="26"/>
    </row>
    <row r="21" spans="1:13" ht="12" customHeight="1" x14ac:dyDescent="0.15">
      <c r="A21" s="947"/>
      <c r="B21" s="2612"/>
      <c r="C21" s="123" t="s">
        <v>171</v>
      </c>
      <c r="D21" s="3415" t="n">
        <v>8256.539999999999</v>
      </c>
      <c r="E21" s="3418" t="s">
        <v>2943</v>
      </c>
      <c r="F21" s="3415" t="n">
        <v>180.24026819999997</v>
      </c>
      <c r="G21" s="3418" t="n">
        <v>660.8809833999999</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2990</v>
      </c>
      <c r="I22" s="3415" t="n">
        <v>48.02448768</v>
      </c>
      <c r="J22" s="3415" t="s">
        <v>2997</v>
      </c>
      <c r="K22" s="26"/>
      <c r="L22" s="26"/>
      <c r="M22" s="26"/>
    </row>
    <row r="23" spans="1:13" ht="13.5" customHeight="1" x14ac:dyDescent="0.15">
      <c r="A23" s="947"/>
      <c r="B23" s="2612"/>
      <c r="C23" s="123" t="s">
        <v>2012</v>
      </c>
      <c r="D23" s="3415" t="n">
        <v>1622.912</v>
      </c>
      <c r="E23" s="3418" t="n">
        <v>29.50450010396573</v>
      </c>
      <c r="F23" s="3415" t="n">
        <v>44.63008</v>
      </c>
      <c r="G23" s="3418" t="n">
        <v>163.64362666666668</v>
      </c>
      <c r="H23" s="3418" t="s">
        <v>2990</v>
      </c>
      <c r="I23" s="3415" t="n">
        <v>175.57175999999998</v>
      </c>
      <c r="J23" s="3415" t="s">
        <v>2998</v>
      </c>
      <c r="K23" s="26"/>
      <c r="L23" s="26"/>
      <c r="M23" s="26"/>
    </row>
    <row r="24" spans="1:13" ht="13.5" customHeight="1" x14ac:dyDescent="0.15">
      <c r="A24" s="947"/>
      <c r="B24" s="2612"/>
      <c r="C24" s="123" t="s">
        <v>175</v>
      </c>
      <c r="D24" s="3415" t="n">
        <v>4686.5041439999995</v>
      </c>
      <c r="E24" s="3418" t="s">
        <v>2942</v>
      </c>
      <c r="F24" s="3415" t="n">
        <v>70.39129224287998</v>
      </c>
      <c r="G24" s="3418" t="n">
        <v>258.10140489055993</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35959.05961929033</v>
      </c>
      <c r="E27" s="3418" t="n">
        <v>4.72775034816868</v>
      </c>
      <c r="F27" s="3418" t="n">
        <v>728.4510085286001</v>
      </c>
      <c r="G27" s="3418" t="n">
        <v>2670.987031271534</v>
      </c>
      <c r="H27" s="3418" t="n">
        <v>26.827572950829</v>
      </c>
      <c r="I27" s="3418" t="n">
        <v>623.3533409947006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57175.81663102128</v>
      </c>
      <c r="E29" s="3418" t="n">
        <v>20.00907714364519</v>
      </c>
      <c r="F29" s="3415" t="n">
        <v>1150.94257000364</v>
      </c>
      <c r="G29" s="3418" t="n">
        <v>4220.1227566800135</v>
      </c>
      <c r="H29" s="3418" t="n">
        <v>63.453617393457</v>
      </c>
      <c r="I29" s="3415" t="n">
        <v>4194.796194310398</v>
      </c>
      <c r="J29" s="3415" t="s">
        <v>2999</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57175.81663102128</v>
      </c>
      <c r="E38" s="3418" t="n">
        <v>20.00907714364519</v>
      </c>
      <c r="F38" s="3418" t="n">
        <v>1150.94257000364</v>
      </c>
      <c r="G38" s="3418" t="n">
        <v>4220.1227566800135</v>
      </c>
      <c r="H38" s="3418" t="n">
        <v>22.447254725657</v>
      </c>
      <c r="I38" s="3418" t="n">
        <v>4194.796194310398</v>
      </c>
      <c r="J38" s="3416" t="s">
        <v>1185</v>
      </c>
      <c r="K38" s="26"/>
      <c r="L38" s="26"/>
      <c r="M38" s="26"/>
    </row>
    <row r="39" spans="1:13" ht="17.25" customHeight="1" x14ac:dyDescent="0.15">
      <c r="A39" s="954" t="s">
        <v>195</v>
      </c>
      <c r="B39" s="964"/>
      <c r="C39" s="958" t="s">
        <v>2015</v>
      </c>
      <c r="D39" s="3415" t="n">
        <v>15764.32</v>
      </c>
      <c r="E39" s="3418" t="n">
        <v>14.38501628995096</v>
      </c>
      <c r="F39" s="3415" t="n">
        <v>238.19</v>
      </c>
      <c r="G39" s="3418" t="n">
        <v>873.3633333333333</v>
      </c>
      <c r="H39" s="3418" t="n">
        <v>6.501790408311</v>
      </c>
      <c r="I39" s="3415" t="n">
        <v>831.49</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15764.32</v>
      </c>
      <c r="E41" s="3418" t="n">
        <v>14.38501628995096</v>
      </c>
      <c r="F41" s="3418" t="n">
        <v>238.19</v>
      </c>
      <c r="G41" s="3418" t="n">
        <v>873.3633333333333</v>
      </c>
      <c r="H41" s="3418" t="n">
        <v>6.501790408311</v>
      </c>
      <c r="I41" s="3418" t="n">
        <v>831.49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3.8065</v>
      </c>
      <c r="C9" s="3416" t="s">
        <v>1185</v>
      </c>
      <c r="D9" s="3416" t="s">
        <v>1185</v>
      </c>
      <c r="E9" s="3418" t="s">
        <v>2943</v>
      </c>
      <c r="F9" s="3418" t="n">
        <v>29.4959795</v>
      </c>
      <c r="G9" s="3418" t="n">
        <v>23.2649606414897</v>
      </c>
    </row>
    <row r="10" spans="1:7" ht="13.5" customHeight="1" x14ac:dyDescent="0.15">
      <c r="A10" s="977" t="s">
        <v>2028</v>
      </c>
      <c r="B10" s="3415" t="n">
        <v>3.8065</v>
      </c>
      <c r="C10" s="3418" t="n">
        <v>7.74884526467884</v>
      </c>
      <c r="D10" s="3418" t="n">
        <v>6.11190349178765</v>
      </c>
      <c r="E10" s="3418" t="s">
        <v>2943</v>
      </c>
      <c r="F10" s="3418" t="n">
        <v>29.4959795</v>
      </c>
      <c r="G10" s="3418" t="n">
        <v>23.2649606414897</v>
      </c>
    </row>
    <row r="11" spans="1:7" ht="12" customHeight="1" x14ac:dyDescent="0.15">
      <c r="A11" s="851" t="s">
        <v>249</v>
      </c>
      <c r="B11" s="3416" t="s">
        <v>1185</v>
      </c>
      <c r="C11" s="3418" t="n">
        <v>7.14584526467884</v>
      </c>
      <c r="D11" s="3418" t="n">
        <v>6.11190349178765</v>
      </c>
      <c r="E11" s="3415" t="s">
        <v>2943</v>
      </c>
      <c r="F11" s="3415" t="n">
        <v>27.20066</v>
      </c>
      <c r="G11" s="3415" t="n">
        <v>23.2649606414897</v>
      </c>
    </row>
    <row r="12" spans="1:7" ht="12" customHeight="1" x14ac:dyDescent="0.15">
      <c r="A12" s="851" t="s">
        <v>250</v>
      </c>
      <c r="B12" s="3416" t="s">
        <v>1185</v>
      </c>
      <c r="C12" s="3418" t="n">
        <v>0.603</v>
      </c>
      <c r="D12" s="3418" t="s">
        <v>2943</v>
      </c>
      <c r="E12" s="3415" t="s">
        <v>2943</v>
      </c>
      <c r="F12" s="3415" t="n">
        <v>2.2953195</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0.004</v>
      </c>
      <c r="C17" s="3418" t="n">
        <v>30.0</v>
      </c>
      <c r="D17" s="3418" t="s">
        <v>2943</v>
      </c>
      <c r="E17" s="3415" t="s">
        <v>2943</v>
      </c>
      <c r="F17" s="3415" t="n">
        <v>0.12</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0.022256</v>
      </c>
      <c r="I9" s="3418" t="s">
        <v>2945</v>
      </c>
      <c r="J9" s="3418" t="n">
        <v>0.516349</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66.0</v>
      </c>
      <c r="E11" s="3418" t="n">
        <v>260.0</v>
      </c>
      <c r="F11" s="3418" t="n">
        <v>3600.0</v>
      </c>
      <c r="G11" s="3416" t="s">
        <v>1185</v>
      </c>
      <c r="H11" s="3415" t="n">
        <v>0.01716</v>
      </c>
      <c r="I11" s="3415" t="s">
        <v>2943</v>
      </c>
      <c r="J11" s="3415" t="n">
        <v>0.2376</v>
      </c>
      <c r="K11" s="3416" t="s">
        <v>1185</v>
      </c>
      <c r="L11" s="26"/>
    </row>
    <row r="12" spans="1:12" ht="12" customHeight="1" x14ac:dyDescent="0.15">
      <c r="A12" s="892" t="s">
        <v>263</v>
      </c>
      <c r="B12" s="3415" t="s">
        <v>2980</v>
      </c>
      <c r="C12" s="3415" t="s">
        <v>2979</v>
      </c>
      <c r="D12" s="3415" t="n">
        <v>10400.0</v>
      </c>
      <c r="E12" s="3418" t="n">
        <v>0.49</v>
      </c>
      <c r="F12" s="3418" t="n">
        <v>5.4</v>
      </c>
      <c r="G12" s="3416" t="s">
        <v>1185</v>
      </c>
      <c r="H12" s="3415" t="n">
        <v>0.005096</v>
      </c>
      <c r="I12" s="3415" t="s">
        <v>2943</v>
      </c>
      <c r="J12" s="3415" t="n">
        <v>0.05616</v>
      </c>
      <c r="K12" s="3416" t="s">
        <v>1185</v>
      </c>
      <c r="L12" s="26"/>
    </row>
    <row r="13" spans="1:12" ht="12" customHeight="1" x14ac:dyDescent="0.15">
      <c r="A13" s="892" t="s">
        <v>264</v>
      </c>
      <c r="B13" s="3415" t="s">
        <v>2981</v>
      </c>
      <c r="C13" s="3415" t="s">
        <v>2979</v>
      </c>
      <c r="D13" s="3415" t="n">
        <v>5429.0</v>
      </c>
      <c r="E13" s="3418" t="s">
        <v>2946</v>
      </c>
      <c r="F13" s="3418" t="n">
        <v>41.0</v>
      </c>
      <c r="G13" s="3418" t="s">
        <v>2946</v>
      </c>
      <c r="H13" s="3415" t="s">
        <v>2946</v>
      </c>
      <c r="I13" s="3415" t="s">
        <v>2946</v>
      </c>
      <c r="J13" s="3415" t="n">
        <v>0.222589</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0.517122824</v>
      </c>
      <c r="I16" s="3418" t="s">
        <v>2943</v>
      </c>
      <c r="J16" s="3418" t="n">
        <v>32.07921169997872</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213.0</v>
      </c>
      <c r="E18" s="3418" t="n">
        <v>82.0</v>
      </c>
      <c r="F18" s="3418" t="n">
        <v>2300.0</v>
      </c>
      <c r="G18" s="3416" t="s">
        <v>1185</v>
      </c>
      <c r="H18" s="3415" t="n">
        <v>0.017466</v>
      </c>
      <c r="I18" s="3415" t="s">
        <v>2943</v>
      </c>
      <c r="J18" s="3415" t="n">
        <v>0.4899</v>
      </c>
      <c r="K18" s="3416" t="s">
        <v>1185</v>
      </c>
      <c r="L18" s="26"/>
    </row>
    <row r="19" spans="1:12" ht="13.5" customHeight="1" x14ac:dyDescent="0.15">
      <c r="A19" s="892" t="s">
        <v>268</v>
      </c>
      <c r="B19" s="3415" t="s">
        <v>1185</v>
      </c>
      <c r="C19" s="3415" t="s">
        <v>2983</v>
      </c>
      <c r="D19" s="3415" t="n">
        <v>213.0</v>
      </c>
      <c r="E19" s="3418" t="n">
        <v>320.0</v>
      </c>
      <c r="F19" s="3418" t="n">
        <v>1030.0</v>
      </c>
      <c r="G19" s="3416" t="s">
        <v>1185</v>
      </c>
      <c r="H19" s="3415" t="n">
        <v>0.06816</v>
      </c>
      <c r="I19" s="3415" t="s">
        <v>2943</v>
      </c>
      <c r="J19" s="3415" t="n">
        <v>0.21939</v>
      </c>
      <c r="K19" s="3416" t="s">
        <v>1185</v>
      </c>
      <c r="L19" s="26"/>
    </row>
    <row r="20" spans="1:12" ht="12" customHeight="1" x14ac:dyDescent="0.15">
      <c r="A20" s="892" t="s">
        <v>269</v>
      </c>
      <c r="B20" s="3415" t="s">
        <v>2980</v>
      </c>
      <c r="C20" s="3415" t="s">
        <v>2983</v>
      </c>
      <c r="D20" s="3415" t="n">
        <v>78500.0</v>
      </c>
      <c r="E20" s="3418" t="n">
        <v>0.88</v>
      </c>
      <c r="F20" s="3418" t="n">
        <v>300.0109770697926</v>
      </c>
      <c r="G20" s="3416" t="s">
        <v>1185</v>
      </c>
      <c r="H20" s="3415" t="n">
        <v>0.06908</v>
      </c>
      <c r="I20" s="3415" t="s">
        <v>2943</v>
      </c>
      <c r="J20" s="3415" t="n">
        <v>23.55086169997872</v>
      </c>
      <c r="K20" s="3416" t="s">
        <v>1185</v>
      </c>
      <c r="L20" s="26"/>
    </row>
    <row r="21" spans="1:12" ht="12" customHeight="1" x14ac:dyDescent="0.15">
      <c r="A21" s="892" t="s">
        <v>270</v>
      </c>
      <c r="B21" s="3415" t="s">
        <v>2984</v>
      </c>
      <c r="C21" s="3415" t="s">
        <v>2983</v>
      </c>
      <c r="D21" s="3415" t="n">
        <v>7106.0</v>
      </c>
      <c r="E21" s="3418" t="n">
        <v>51.0</v>
      </c>
      <c r="F21" s="3418" t="n">
        <v>1100.0</v>
      </c>
      <c r="G21" s="3416" t="s">
        <v>1185</v>
      </c>
      <c r="H21" s="3415" t="n">
        <v>0.362406</v>
      </c>
      <c r="I21" s="3415" t="s">
        <v>2943</v>
      </c>
      <c r="J21" s="3415" t="n">
        <v>7.8166</v>
      </c>
      <c r="K21" s="3416" t="s">
        <v>1185</v>
      </c>
      <c r="L21" s="26"/>
    </row>
    <row r="22" spans="1:12" ht="12" customHeight="1" x14ac:dyDescent="0.15">
      <c r="A22" s="892" t="s">
        <v>271</v>
      </c>
      <c r="B22" s="3415" t="s">
        <v>2985</v>
      </c>
      <c r="C22" s="3415" t="s">
        <v>2983</v>
      </c>
      <c r="D22" s="3415" t="n">
        <v>98.4</v>
      </c>
      <c r="E22" s="3418" t="n">
        <v>0.11</v>
      </c>
      <c r="F22" s="3418" t="n">
        <v>25.0</v>
      </c>
      <c r="G22" s="3416" t="s">
        <v>1185</v>
      </c>
      <c r="H22" s="3415" t="n">
        <v>1.0824E-5</v>
      </c>
      <c r="I22" s="3415" t="s">
        <v>2943</v>
      </c>
      <c r="J22" s="3415" t="n">
        <v>0.00246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3.59462</v>
      </c>
      <c r="I23" s="3418" t="s">
        <v>2943</v>
      </c>
      <c r="J23" s="3418" t="n">
        <v>19.55015657941379</v>
      </c>
      <c r="K23" s="3418" t="n">
        <v>5.2038E-5</v>
      </c>
      <c r="L23" s="26"/>
    </row>
    <row r="24" spans="1:12" ht="12" customHeight="1" x14ac:dyDescent="0.15">
      <c r="A24" s="999" t="s">
        <v>272</v>
      </c>
      <c r="B24" s="3416" t="s">
        <v>1185</v>
      </c>
      <c r="C24" s="3416" t="s">
        <v>1185</v>
      </c>
      <c r="D24" s="3416" t="s">
        <v>1185</v>
      </c>
      <c r="E24" s="3416" t="s">
        <v>1185</v>
      </c>
      <c r="F24" s="3416" t="s">
        <v>1185</v>
      </c>
      <c r="G24" s="3416" t="s">
        <v>1185</v>
      </c>
      <c r="H24" s="3418" t="n">
        <v>0.24962</v>
      </c>
      <c r="I24" s="3418" t="s">
        <v>2943</v>
      </c>
      <c r="J24" s="3418" t="n">
        <v>19.54808909941379</v>
      </c>
      <c r="K24" s="3416" t="s">
        <v>1185</v>
      </c>
      <c r="L24" s="26"/>
    </row>
    <row r="25" spans="1:12" ht="12" customHeight="1" x14ac:dyDescent="0.15">
      <c r="A25" s="998" t="s">
        <v>273</v>
      </c>
      <c r="B25" s="3415" t="s">
        <v>2986</v>
      </c>
      <c r="C25" s="3415" t="s">
        <v>2979</v>
      </c>
      <c r="D25" s="3415" t="n">
        <v>66.0</v>
      </c>
      <c r="E25" s="3418" t="n">
        <v>95.0</v>
      </c>
      <c r="F25" s="3418" t="n">
        <v>720.0</v>
      </c>
      <c r="G25" s="3416" t="s">
        <v>1185</v>
      </c>
      <c r="H25" s="3415" t="n">
        <v>0.00627</v>
      </c>
      <c r="I25" s="3415" t="s">
        <v>2943</v>
      </c>
      <c r="J25" s="3415" t="n">
        <v>0.04752</v>
      </c>
      <c r="K25" s="3416" t="s">
        <v>1185</v>
      </c>
      <c r="L25" s="26"/>
    </row>
    <row r="26" spans="1:12" ht="12" customHeight="1" x14ac:dyDescent="0.15">
      <c r="A26" s="896" t="s">
        <v>274</v>
      </c>
      <c r="B26" s="3415" t="s">
        <v>2987</v>
      </c>
      <c r="C26" s="3415" t="s">
        <v>2983</v>
      </c>
      <c r="D26" s="3415" t="n">
        <v>78500.0</v>
      </c>
      <c r="E26" s="3418" t="n">
        <v>3.1</v>
      </c>
      <c r="F26" s="3418" t="n">
        <v>248.41489298616293</v>
      </c>
      <c r="G26" s="3416" t="s">
        <v>1185</v>
      </c>
      <c r="H26" s="3415" t="n">
        <v>0.24335</v>
      </c>
      <c r="I26" s="3415" t="s">
        <v>2943</v>
      </c>
      <c r="J26" s="3415" t="n">
        <v>19.50056909941379</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3.345</v>
      </c>
      <c r="I28" s="3418" t="s">
        <v>2943</v>
      </c>
      <c r="J28" s="3418" t="n">
        <v>0.00206748</v>
      </c>
      <c r="K28" s="3418" t="n">
        <v>5.2038E-5</v>
      </c>
      <c r="L28" s="26"/>
    </row>
    <row r="29" spans="1:12" ht="12" customHeight="1" x14ac:dyDescent="0.15">
      <c r="A29" s="896" t="s">
        <v>273</v>
      </c>
      <c r="B29" s="3415" t="s">
        <v>2988</v>
      </c>
      <c r="C29" s="3415" t="s">
        <v>2979</v>
      </c>
      <c r="D29" s="3415" t="n">
        <v>66.0</v>
      </c>
      <c r="E29" s="3418" t="n">
        <v>41000.0</v>
      </c>
      <c r="F29" s="3418" t="n">
        <v>25.0</v>
      </c>
      <c r="G29" s="3418" t="n">
        <v>0.64</v>
      </c>
      <c r="H29" s="3415" t="n">
        <v>2.706</v>
      </c>
      <c r="I29" s="3415" t="s">
        <v>2943</v>
      </c>
      <c r="J29" s="3415" t="n">
        <v>0.00165</v>
      </c>
      <c r="K29" s="3415" t="n">
        <v>4.224E-5</v>
      </c>
      <c r="L29" s="26"/>
    </row>
    <row r="30" spans="1:12" x14ac:dyDescent="0.15">
      <c r="A30" s="896" t="s">
        <v>274</v>
      </c>
      <c r="B30" s="3415" t="s">
        <v>2989</v>
      </c>
      <c r="C30" s="3415" t="s">
        <v>2983</v>
      </c>
      <c r="D30" s="3415" t="n">
        <v>213.0</v>
      </c>
      <c r="E30" s="3418" t="n">
        <v>3000.0</v>
      </c>
      <c r="F30" s="3418" t="n">
        <v>1.96</v>
      </c>
      <c r="G30" s="3418" t="n">
        <v>0.046</v>
      </c>
      <c r="H30" s="3415" t="n">
        <v>0.639</v>
      </c>
      <c r="I30" s="3415" t="s">
        <v>2943</v>
      </c>
      <c r="J30" s="3415" t="n">
        <v>4.1748E-4</v>
      </c>
      <c r="K30" s="3415" t="n">
        <v>9.798E-6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588.5803985803987</v>
      </c>
      <c r="D7" s="3415" t="n">
        <v>316.540386973423</v>
      </c>
      <c r="E7" s="3415" t="s">
        <v>1185</v>
      </c>
      <c r="F7" s="3415" t="s">
        <v>1185</v>
      </c>
      <c r="G7" s="3415" t="s">
        <v>1185</v>
      </c>
      <c r="H7" s="3416" t="s">
        <v>1185</v>
      </c>
      <c r="I7" s="3416" t="s">
        <v>1185</v>
      </c>
      <c r="J7" s="3415" t="n">
        <v>43.42910708057202</v>
      </c>
      <c r="K7" s="3415" t="n">
        <v>82.71150033046926</v>
      </c>
      <c r="L7" s="3415" t="n">
        <v>62.58952850403082</v>
      </c>
      <c r="M7" s="3416" t="s">
        <v>1185</v>
      </c>
      <c r="N7" s="3415" t="n">
        <v>49.39553642255666</v>
      </c>
      <c r="O7" s="3415" t="n">
        <v>120.95398635580173</v>
      </c>
      <c r="P7" s="3416" t="s">
        <v>1185</v>
      </c>
      <c r="Q7" s="3415" t="n">
        <v>51.23020068526677</v>
      </c>
      <c r="R7" s="3415" t="n">
        <v>534.3636266324128</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11.55588304168603</v>
      </c>
      <c r="D9" s="3415" t="n">
        <v>6.45655883244554</v>
      </c>
      <c r="E9" s="3415" t="s">
        <v>1185</v>
      </c>
      <c r="F9" s="3415" t="s">
        <v>1185</v>
      </c>
      <c r="G9" s="3415" t="s">
        <v>1185</v>
      </c>
      <c r="H9" s="3416" t="s">
        <v>1185</v>
      </c>
      <c r="I9" s="3416" t="s">
        <v>1185</v>
      </c>
      <c r="J9" s="3415" t="s">
        <v>2943</v>
      </c>
      <c r="K9" s="3415" t="s">
        <v>2943</v>
      </c>
      <c r="L9" s="3415" t="n">
        <v>0.25260830089285</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75.22850972610709</v>
      </c>
      <c r="D11" s="3415" t="n">
        <v>66.17296782296133</v>
      </c>
      <c r="E11" s="3415" t="s">
        <v>1185</v>
      </c>
      <c r="F11" s="3415" t="s">
        <v>1185</v>
      </c>
      <c r="G11" s="3415" t="s">
        <v>1185</v>
      </c>
      <c r="H11" s="3416" t="s">
        <v>1185</v>
      </c>
      <c r="I11" s="3416" t="s">
        <v>1185</v>
      </c>
      <c r="J11" s="3415" t="n">
        <v>100.0</v>
      </c>
      <c r="K11" s="3415" t="s">
        <v>2943</v>
      </c>
      <c r="L11" s="3415" t="n">
        <v>84.995</v>
      </c>
      <c r="M11" s="3416" t="s">
        <v>1185</v>
      </c>
      <c r="N11" s="3415" t="s">
        <v>2944</v>
      </c>
      <c r="O11" s="3415" t="s">
        <v>2944</v>
      </c>
      <c r="P11" s="3416" t="s">
        <v>1185</v>
      </c>
      <c r="Q11" s="3415" t="s">
        <v>2944</v>
      </c>
      <c r="R11" s="3415" t="s">
        <v>2944</v>
      </c>
      <c r="S11" s="3416" t="s">
        <v>1185</v>
      </c>
    </row>
    <row r="12">
      <c r="A12" s="1373" t="s">
        <v>546</v>
      </c>
      <c r="B12" s="1373" t="s">
        <v>217</v>
      </c>
      <c r="C12" s="3415" t="n">
        <v>67.77861929921028</v>
      </c>
      <c r="D12" s="3415" t="n">
        <v>68.33219406348034</v>
      </c>
      <c r="E12" s="3415" t="s">
        <v>1185</v>
      </c>
      <c r="F12" s="3415" t="s">
        <v>1185</v>
      </c>
      <c r="G12" s="3415" t="s">
        <v>1185</v>
      </c>
      <c r="H12" s="3416" t="s">
        <v>1185</v>
      </c>
      <c r="I12" s="3416" t="s">
        <v>1185</v>
      </c>
      <c r="J12" s="3415" t="n">
        <v>58.1622775265705</v>
      </c>
      <c r="K12" s="3415" t="n">
        <v>58.97337033297936</v>
      </c>
      <c r="L12" s="3415" t="n">
        <v>60.82143140533303</v>
      </c>
      <c r="M12" s="3416" t="s">
        <v>1185</v>
      </c>
      <c r="N12" s="3415" t="n">
        <v>81.21965670049697</v>
      </c>
      <c r="O12" s="3415" t="n">
        <v>81.16880462686737</v>
      </c>
      <c r="P12" s="3416" t="s">
        <v>1185</v>
      </c>
      <c r="Q12" s="3415" t="s">
        <v>2944</v>
      </c>
      <c r="R12" s="3415" t="s">
        <v>2944</v>
      </c>
      <c r="S12" s="3416" t="s">
        <v>1185</v>
      </c>
    </row>
    <row r="13">
      <c r="A13" s="1373" t="s">
        <v>547</v>
      </c>
      <c r="B13" s="1373" t="s">
        <v>2812</v>
      </c>
      <c r="C13" s="3415" t="n">
        <v>240.3242469719925</v>
      </c>
      <c r="D13" s="3415" t="n">
        <v>128.9555825542157</v>
      </c>
      <c r="E13" s="3415" t="s">
        <v>1185</v>
      </c>
      <c r="F13" s="3415" t="s">
        <v>1185</v>
      </c>
      <c r="G13" s="3415" t="s">
        <v>1185</v>
      </c>
      <c r="H13" s="3416" t="s">
        <v>1185</v>
      </c>
      <c r="I13" s="3416" t="s">
        <v>1185</v>
      </c>
      <c r="J13" s="3415" t="n">
        <v>25.76147751156716</v>
      </c>
      <c r="K13" s="3415" t="n">
        <v>27.10913593357194</v>
      </c>
      <c r="L13" s="3415" t="n">
        <v>25.3517258885311</v>
      </c>
      <c r="M13" s="3416" t="s">
        <v>1185</v>
      </c>
      <c r="N13" s="3415" t="n">
        <v>26.32145814405337</v>
      </c>
      <c r="O13" s="3415" t="n">
        <v>40.1931325562172</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639.6068625338416</v>
      </c>
      <c r="C8" s="3416" t="s">
        <v>1185</v>
      </c>
      <c r="D8" s="3416" t="s">
        <v>1185</v>
      </c>
      <c r="E8" s="3416" t="s">
        <v>1185</v>
      </c>
      <c r="F8" s="3418" t="n">
        <v>46.52060363693616</v>
      </c>
      <c r="G8" s="3418" t="n">
        <v>4.4128711186E-4</v>
      </c>
      <c r="H8" s="3418" t="n">
        <v>0.00126447688054</v>
      </c>
      <c r="I8" s="312"/>
      <c r="J8" s="26"/>
      <c r="K8" s="26"/>
      <c r="L8" s="26"/>
    </row>
    <row r="9" spans="1:12" ht="12" customHeight="1" x14ac:dyDescent="0.15">
      <c r="A9" s="1001" t="s">
        <v>108</v>
      </c>
      <c r="B9" s="3415" t="n">
        <v>634.8774182861781</v>
      </c>
      <c r="C9" s="3418" t="n">
        <v>72.74826718582418</v>
      </c>
      <c r="D9" s="3418" t="n">
        <v>0.69154320904212</v>
      </c>
      <c r="E9" s="3418" t="n">
        <v>1.97690531178139</v>
      </c>
      <c r="F9" s="3415" t="n">
        <v>46.18623205572914</v>
      </c>
      <c r="G9" s="3415" t="n">
        <v>4.3904516719E-4</v>
      </c>
      <c r="H9" s="3415" t="n">
        <v>0.00125509254054</v>
      </c>
      <c r="I9" s="312"/>
      <c r="J9" s="312"/>
      <c r="K9" s="312"/>
      <c r="L9" s="312"/>
    </row>
    <row r="10" spans="1:12" ht="12" customHeight="1" x14ac:dyDescent="0.15">
      <c r="A10" s="1001" t="s">
        <v>107</v>
      </c>
      <c r="B10" s="3415" t="n">
        <v>4.72944424766355</v>
      </c>
      <c r="C10" s="3418" t="n">
        <v>70.69997312521592</v>
      </c>
      <c r="D10" s="3418" t="n">
        <v>0.47403977139757</v>
      </c>
      <c r="E10" s="3418" t="n">
        <v>1.98423736671303</v>
      </c>
      <c r="F10" s="3415" t="n">
        <v>0.33437158120702</v>
      </c>
      <c r="G10" s="3415" t="n">
        <v>2.24194467E-6</v>
      </c>
      <c r="H10" s="3415" t="n">
        <v>9.38434E-6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115.25301531408002</v>
      </c>
      <c r="C12" s="3416" t="s">
        <v>1185</v>
      </c>
      <c r="D12" s="3416" t="s">
        <v>1185</v>
      </c>
      <c r="E12" s="3416" t="s">
        <v>1185</v>
      </c>
      <c r="F12" s="3418" t="n">
        <v>8.54024843477333</v>
      </c>
      <c r="G12" s="3418" t="n">
        <v>8.067711072E-4</v>
      </c>
      <c r="H12" s="3418" t="n">
        <v>2.3050603063E-4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115.25301531408002</v>
      </c>
      <c r="C14" s="3418" t="n">
        <v>74.1</v>
      </c>
      <c r="D14" s="3418" t="n">
        <v>7.00000000001249</v>
      </c>
      <c r="E14" s="3418" t="n">
        <v>2.00000000001596</v>
      </c>
      <c r="F14" s="3415" t="n">
        <v>8.54024843477333</v>
      </c>
      <c r="G14" s="3415" t="n">
        <v>8.067711072E-4</v>
      </c>
      <c r="H14" s="3415" t="n">
        <v>2.3050603063E-4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5.25021721567564</v>
      </c>
      <c r="C30" s="3418" t="n">
        <v>94.74978278432437</v>
      </c>
      <c r="D30" s="303"/>
      <c r="E30" s="303"/>
      <c r="F30" s="303"/>
      <c r="G30" s="303"/>
      <c r="H30" s="303"/>
      <c r="I30" s="312"/>
      <c r="J30" s="325"/>
      <c r="K30" s="325"/>
      <c r="L30" s="325"/>
    </row>
    <row r="31" spans="1:12" ht="12" customHeight="1" x14ac:dyDescent="0.15">
      <c r="A31" s="935" t="s">
        <v>308</v>
      </c>
      <c r="B31" s="3418" t="n">
        <v>0.28031618930931</v>
      </c>
      <c r="C31" s="3418" t="n">
        <v>99.7196838106907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8515.161650120257</v>
      </c>
      <c r="C7" s="3417" t="n">
        <v>0.0319305297776</v>
      </c>
      <c r="D7" s="3417" t="n">
        <v>2.72693860297776</v>
      </c>
      <c r="E7" s="3417" t="n">
        <v>71.82307910920011</v>
      </c>
      <c r="F7" s="3417" t="n">
        <v>14.62482735954062</v>
      </c>
      <c r="G7" s="3417" t="s">
        <v>2943</v>
      </c>
      <c r="H7" s="3417" t="n">
        <v>5.54512E-4</v>
      </c>
      <c r="I7" s="3417" t="s">
        <v>2943</v>
      </c>
      <c r="J7" s="3417" t="n">
        <v>6.68113768566081</v>
      </c>
      <c r="K7" s="3417" t="n">
        <v>83.13642170948121</v>
      </c>
      <c r="L7" s="3417" t="n">
        <v>41.85611960813517</v>
      </c>
      <c r="M7" s="3417" t="n">
        <v>11.19919220110261</v>
      </c>
    </row>
    <row r="8" spans="1:13" ht="12" customHeight="1" x14ac:dyDescent="0.15">
      <c r="A8" s="1077" t="s">
        <v>315</v>
      </c>
      <c r="B8" s="3417" t="n">
        <v>2854.082508060624</v>
      </c>
      <c r="C8" s="3416" t="s">
        <v>1185</v>
      </c>
      <c r="D8" s="3416" t="s">
        <v>1185</v>
      </c>
      <c r="E8" s="3416" t="s">
        <v>1185</v>
      </c>
      <c r="F8" s="3416" t="s">
        <v>1185</v>
      </c>
      <c r="G8" s="3416" t="s">
        <v>1185</v>
      </c>
      <c r="H8" s="3416" t="s">
        <v>1185</v>
      </c>
      <c r="I8" s="3416" t="s">
        <v>1185</v>
      </c>
      <c r="J8" s="3417" t="n">
        <v>0.35638845145601</v>
      </c>
      <c r="K8" s="3417" t="n">
        <v>1.34494299782848</v>
      </c>
      <c r="L8" s="3417" t="n">
        <v>0.17584238366675</v>
      </c>
      <c r="M8" s="3417" t="n">
        <v>0.19652966003204</v>
      </c>
    </row>
    <row r="9" spans="1:13" ht="12" customHeight="1" x14ac:dyDescent="0.15">
      <c r="A9" s="1078" t="s">
        <v>316</v>
      </c>
      <c r="B9" s="3417" t="n">
        <v>1827.387639103024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561.03949594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19.147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446.5083730176</v>
      </c>
      <c r="C12" s="3416" t="s">
        <v>1185</v>
      </c>
      <c r="D12" s="3416" t="s">
        <v>1185</v>
      </c>
      <c r="E12" s="3416" t="s">
        <v>1185</v>
      </c>
      <c r="F12" s="3416" t="s">
        <v>1185</v>
      </c>
      <c r="G12" s="3416" t="s">
        <v>1185</v>
      </c>
      <c r="H12" s="3416" t="s">
        <v>1185</v>
      </c>
      <c r="I12" s="3416" t="s">
        <v>1185</v>
      </c>
      <c r="J12" s="3417" t="n">
        <v>0.35638845145601</v>
      </c>
      <c r="K12" s="3417" t="n">
        <v>1.34494299782848</v>
      </c>
      <c r="L12" s="3417" t="n">
        <v>0.17584238366675</v>
      </c>
      <c r="M12" s="3417" t="n">
        <v>0.19652966003204</v>
      </c>
    </row>
    <row r="13" spans="1:13" ht="12" customHeight="1" x14ac:dyDescent="0.15">
      <c r="A13" s="1079" t="s">
        <v>320</v>
      </c>
      <c r="B13" s="3417" t="n">
        <v>1229.2980418922107</v>
      </c>
      <c r="C13" s="3417" t="n">
        <v>0.0147640297776</v>
      </c>
      <c r="D13" s="3417" t="n">
        <v>2.65633360297776</v>
      </c>
      <c r="E13" s="3417" t="s">
        <v>2943</v>
      </c>
      <c r="F13" s="3417" t="s">
        <v>2943</v>
      </c>
      <c r="G13" s="3417" t="s">
        <v>2943</v>
      </c>
      <c r="H13" s="3417" t="s">
        <v>2943</v>
      </c>
      <c r="I13" s="3417" t="s">
        <v>2943</v>
      </c>
      <c r="J13" s="3417" t="n">
        <v>1.14483425796188</v>
      </c>
      <c r="K13" s="3417" t="n">
        <v>3.73443967328243</v>
      </c>
      <c r="L13" s="3417" t="n">
        <v>5.6887115217064</v>
      </c>
      <c r="M13" s="3417" t="n">
        <v>1.42747333458283</v>
      </c>
    </row>
    <row r="14" spans="1:13" ht="12" customHeight="1" x14ac:dyDescent="0.15">
      <c r="A14" s="1080" t="s">
        <v>321</v>
      </c>
      <c r="B14" s="3417" t="n">
        <v>475.40132597208606</v>
      </c>
      <c r="C14" s="3417" t="n">
        <v>0.0111372897776</v>
      </c>
      <c r="D14" s="3417" t="n">
        <v>0.00111372897776</v>
      </c>
      <c r="E14" s="3416" t="s">
        <v>1185</v>
      </c>
      <c r="F14" s="3416" t="s">
        <v>1185</v>
      </c>
      <c r="G14" s="3416" t="s">
        <v>1185</v>
      </c>
      <c r="H14" s="3416" t="s">
        <v>1185</v>
      </c>
      <c r="I14" s="3416" t="s">
        <v>1185</v>
      </c>
      <c r="J14" s="3415" t="n">
        <v>0.21600012768774</v>
      </c>
      <c r="K14" s="3415" t="n">
        <v>0.07096780523825</v>
      </c>
      <c r="L14" s="3415" t="n">
        <v>0.00388219161863</v>
      </c>
      <c r="M14" s="3415" t="n">
        <v>0.00112811887568</v>
      </c>
    </row>
    <row r="15" spans="1:13" ht="12" customHeight="1" x14ac:dyDescent="0.15">
      <c r="A15" s="1078" t="s">
        <v>322</v>
      </c>
      <c r="B15" s="3416" t="s">
        <v>1185</v>
      </c>
      <c r="C15" s="3416" t="s">
        <v>1185</v>
      </c>
      <c r="D15" s="3417" t="n">
        <v>2.6548572</v>
      </c>
      <c r="E15" s="3416" t="s">
        <v>1185</v>
      </c>
      <c r="F15" s="3416" t="s">
        <v>1185</v>
      </c>
      <c r="G15" s="3416" t="s">
        <v>1185</v>
      </c>
      <c r="H15" s="3416" t="s">
        <v>1185</v>
      </c>
      <c r="I15" s="3416" t="s">
        <v>1185</v>
      </c>
      <c r="J15" s="3415" t="n">
        <v>0.1332095890578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139.690616062976</v>
      </c>
      <c r="C18" s="3417" t="s">
        <v>2943</v>
      </c>
      <c r="D18" s="3416" t="s">
        <v>1185</v>
      </c>
      <c r="E18" s="3416" t="s">
        <v>1185</v>
      </c>
      <c r="F18" s="3416" t="s">
        <v>1185</v>
      </c>
      <c r="G18" s="3416" t="s">
        <v>1185</v>
      </c>
      <c r="H18" s="3416" t="s">
        <v>1185</v>
      </c>
      <c r="I18" s="3416" t="s">
        <v>1185</v>
      </c>
      <c r="J18" s="3415" t="n">
        <v>0.18875187602761</v>
      </c>
      <c r="K18" s="3415" t="n">
        <v>0.06122747189936</v>
      </c>
      <c r="L18" s="3415" t="n">
        <v>9.65343498E-6</v>
      </c>
      <c r="M18" s="3415" t="n">
        <v>0.01383018434007</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413.29609985714865</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200.91</v>
      </c>
      <c r="C23" s="3417" t="n">
        <v>0.00362674</v>
      </c>
      <c r="D23" s="3417" t="n">
        <v>3.62674E-4</v>
      </c>
      <c r="E23" s="3417" t="s">
        <v>2943</v>
      </c>
      <c r="F23" s="3417" t="s">
        <v>2943</v>
      </c>
      <c r="G23" s="3417" t="s">
        <v>2943</v>
      </c>
      <c r="H23" s="3417" t="s">
        <v>2943</v>
      </c>
      <c r="I23" s="3417" t="s">
        <v>2943</v>
      </c>
      <c r="J23" s="3417" t="n">
        <v>0.60687266518873</v>
      </c>
      <c r="K23" s="3417" t="n">
        <v>3.60224439614482</v>
      </c>
      <c r="L23" s="3417" t="n">
        <v>5.68481967665279</v>
      </c>
      <c r="M23" s="3417" t="n">
        <v>1.41251503136708</v>
      </c>
    </row>
    <row r="24" spans="1:13" ht="12" customHeight="1" x14ac:dyDescent="0.15">
      <c r="A24" s="1077" t="s">
        <v>330</v>
      </c>
      <c r="B24" s="3417" t="n">
        <v>4381.293818247423</v>
      </c>
      <c r="C24" s="3417" t="n">
        <v>0.0171665</v>
      </c>
      <c r="D24" s="3417" t="s">
        <v>2943</v>
      </c>
      <c r="E24" s="3417" t="s">
        <v>2943</v>
      </c>
      <c r="F24" s="3417" t="n">
        <v>12.06185499954062</v>
      </c>
      <c r="G24" s="3417" t="s">
        <v>2943</v>
      </c>
      <c r="H24" s="3417" t="s">
        <v>2943</v>
      </c>
      <c r="I24" s="3417" t="s">
        <v>2943</v>
      </c>
      <c r="J24" s="3417" t="n">
        <v>5.16832243914292</v>
      </c>
      <c r="K24" s="3417" t="n">
        <v>77.7027279257203</v>
      </c>
      <c r="L24" s="3417" t="n">
        <v>0.32265054275247</v>
      </c>
      <c r="M24" s="3417" t="n">
        <v>9.55648308611559</v>
      </c>
    </row>
    <row r="25" spans="1:13" ht="12" customHeight="1" x14ac:dyDescent="0.15">
      <c r="A25" s="1078" t="s">
        <v>331</v>
      </c>
      <c r="B25" s="3417" t="n">
        <v>3985.6820082474223</v>
      </c>
      <c r="C25" s="3417" t="s">
        <v>3001</v>
      </c>
      <c r="D25" s="3416" t="s">
        <v>1185</v>
      </c>
      <c r="E25" s="3416" t="s">
        <v>1185</v>
      </c>
      <c r="F25" s="3416" t="s">
        <v>1185</v>
      </c>
      <c r="G25" s="3416" t="s">
        <v>1185</v>
      </c>
      <c r="H25" s="3416" t="s">
        <v>1185</v>
      </c>
      <c r="I25" s="3416" t="s">
        <v>1185</v>
      </c>
      <c r="J25" s="3415" t="n">
        <v>3.15547627638775</v>
      </c>
      <c r="K25" s="3415" t="n">
        <v>61.85731939192644</v>
      </c>
      <c r="L25" s="3415" t="n">
        <v>0.21733875147721</v>
      </c>
      <c r="M25" s="3415" t="n">
        <v>7.51719609224485</v>
      </c>
    </row>
    <row r="26" spans="1:13" ht="12" customHeight="1" x14ac:dyDescent="0.15">
      <c r="A26" s="1078" t="s">
        <v>332</v>
      </c>
      <c r="B26" s="3417" t="n">
        <v>220.04004999999998</v>
      </c>
      <c r="C26" s="3417" t="n">
        <v>0.0171665</v>
      </c>
      <c r="D26" s="3416" t="s">
        <v>1185</v>
      </c>
      <c r="E26" s="3416" t="s">
        <v>1185</v>
      </c>
      <c r="F26" s="3416" t="s">
        <v>1185</v>
      </c>
      <c r="G26" s="3416" t="s">
        <v>1185</v>
      </c>
      <c r="H26" s="3416" t="s">
        <v>1185</v>
      </c>
      <c r="I26" s="3416" t="s">
        <v>1185</v>
      </c>
      <c r="J26" s="3415" t="n">
        <v>0.29680878739947</v>
      </c>
      <c r="K26" s="3415" t="n">
        <v>1.99367683911127</v>
      </c>
      <c r="L26" s="3415" t="n">
        <v>0.02587225348453</v>
      </c>
      <c r="M26" s="3415" t="n">
        <v>0.2003982700432</v>
      </c>
    </row>
    <row r="27" spans="1:13" ht="12" customHeight="1" x14ac:dyDescent="0.15">
      <c r="A27" s="1078" t="s">
        <v>333</v>
      </c>
      <c r="B27" s="3417" t="n">
        <v>175.57175999999998</v>
      </c>
      <c r="C27" s="3416" t="s">
        <v>1185</v>
      </c>
      <c r="D27" s="3416" t="s">
        <v>1185</v>
      </c>
      <c r="E27" s="3416" t="s">
        <v>1185</v>
      </c>
      <c r="F27" s="3417" t="n">
        <v>12.06185499954062</v>
      </c>
      <c r="G27" s="3416" t="s">
        <v>1185</v>
      </c>
      <c r="H27" s="3417" t="s">
        <v>2943</v>
      </c>
      <c r="I27" s="3416" t="s">
        <v>1185</v>
      </c>
      <c r="J27" s="3415" t="n">
        <v>0.36590355410706</v>
      </c>
      <c r="K27" s="3415" t="n">
        <v>9.23664959529188</v>
      </c>
      <c r="L27" s="3415" t="n">
        <v>0.00252339785189</v>
      </c>
      <c r="M27" s="3415" t="n">
        <v>1.16071731388279</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1.35013382124864</v>
      </c>
      <c r="K31" s="3417" t="n">
        <v>4.61508209939071</v>
      </c>
      <c r="L31" s="3417" t="n">
        <v>0.07691613993884</v>
      </c>
      <c r="M31" s="3417" t="n">
        <v>0.67817140994475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3002</v>
      </c>
      <c r="D7" s="3417" t="s">
        <v>3002</v>
      </c>
      <c r="E7" s="3416" t="s">
        <v>1185</v>
      </c>
      <c r="F7" s="3416" t="s">
        <v>1185</v>
      </c>
      <c r="G7" s="3416" t="s">
        <v>1185</v>
      </c>
      <c r="H7" s="3416" t="s">
        <v>1185</v>
      </c>
      <c r="I7" s="3416" t="s">
        <v>1185</v>
      </c>
      <c r="J7" s="3417" t="s">
        <v>3001</v>
      </c>
      <c r="K7" s="3417" t="s">
        <v>3001</v>
      </c>
      <c r="L7" s="3417" t="n">
        <v>33.3519147668597</v>
      </c>
      <c r="M7" s="3417" t="n">
        <v>0.01665519307215</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33.3519147668597</v>
      </c>
      <c r="M10" s="3417" t="n">
        <v>0.01665519307215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71.82307910920011</v>
      </c>
      <c r="F17" s="3417" t="n">
        <v>2.56297236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59.74326911624184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5.356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6.72380999295826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2.56297236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0.070605</v>
      </c>
      <c r="E24" s="3417" t="s">
        <v>2943</v>
      </c>
      <c r="F24" s="3417" t="s">
        <v>2943</v>
      </c>
      <c r="G24" s="3417" t="s">
        <v>2943</v>
      </c>
      <c r="H24" s="3417" t="n">
        <v>5.54512E-4</v>
      </c>
      <c r="I24" s="3417" t="s">
        <v>2943</v>
      </c>
      <c r="J24" s="3417" t="n">
        <v>0.0115925371</v>
      </c>
      <c r="K24" s="3417" t="n">
        <v>0.35431111265</v>
      </c>
      <c r="L24" s="3417" t="n">
        <v>0.03069626736</v>
      </c>
      <c r="M24" s="3417" t="n">
        <v>0.0020509273</v>
      </c>
      <c r="N24" s="26"/>
    </row>
    <row r="25" spans="1:14" ht="12.75" customHeight="1" x14ac:dyDescent="0.15">
      <c r="A25" s="1087" t="s">
        <v>353</v>
      </c>
      <c r="B25" s="3416" t="s">
        <v>1185</v>
      </c>
      <c r="C25" s="3416" t="s">
        <v>1185</v>
      </c>
      <c r="D25" s="3416" t="s">
        <v>1185</v>
      </c>
      <c r="E25" s="3417" t="s">
        <v>2943</v>
      </c>
      <c r="F25" s="3417" t="s">
        <v>2943</v>
      </c>
      <c r="G25" s="3417" t="s">
        <v>2943</v>
      </c>
      <c r="H25" s="3417" t="n">
        <v>5.54512E-4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0.070605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0.0115925371</v>
      </c>
      <c r="K28" s="3417" t="n">
        <v>0.35431111265</v>
      </c>
      <c r="L28" s="3417" t="n">
        <v>0.03069626736</v>
      </c>
      <c r="M28" s="3417" t="n">
        <v>0.0020509273</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2.28630412578985</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2854.082508060624</v>
      </c>
      <c r="H9" s="3418" t="s">
        <v>2943</v>
      </c>
      <c r="I9" s="3416" t="s">
        <v>1185</v>
      </c>
      <c r="J9" s="3416" t="s">
        <v>1185</v>
      </c>
      <c r="K9" s="3416" t="s">
        <v>1185</v>
      </c>
      <c r="L9" s="3416" t="s">
        <v>1185</v>
      </c>
      <c r="M9" s="26"/>
      <c r="N9" s="26"/>
    </row>
    <row r="10" spans="1:14" x14ac:dyDescent="0.15">
      <c r="A10" s="1097" t="s">
        <v>360</v>
      </c>
      <c r="B10" s="3415" t="s">
        <v>3007</v>
      </c>
      <c r="C10" s="3415" t="n">
        <v>3538.426</v>
      </c>
      <c r="D10" s="3418" t="n">
        <v>0.516440824</v>
      </c>
      <c r="E10" s="3416" t="s">
        <v>1185</v>
      </c>
      <c r="F10" s="3416" t="s">
        <v>1185</v>
      </c>
      <c r="G10" s="3415" t="n">
        <v>1827.387639103024</v>
      </c>
      <c r="H10" s="3415" t="s">
        <v>2943</v>
      </c>
      <c r="I10" s="3416" t="s">
        <v>1185</v>
      </c>
      <c r="J10" s="3416" t="s">
        <v>1185</v>
      </c>
      <c r="K10" s="3416" t="s">
        <v>1185</v>
      </c>
      <c r="L10" s="3416" t="s">
        <v>1185</v>
      </c>
      <c r="M10" s="26"/>
      <c r="N10" s="26"/>
    </row>
    <row r="11" spans="1:14" ht="12" customHeight="1" x14ac:dyDescent="0.15">
      <c r="A11" s="1097" t="s">
        <v>317</v>
      </c>
      <c r="B11" s="3415" t="s">
        <v>3008</v>
      </c>
      <c r="C11" s="3415" t="n">
        <v>759.425</v>
      </c>
      <c r="D11" s="3418" t="n">
        <v>0.7387688</v>
      </c>
      <c r="E11" s="3416" t="s">
        <v>1185</v>
      </c>
      <c r="F11" s="3416" t="s">
        <v>1185</v>
      </c>
      <c r="G11" s="3415" t="n">
        <v>561.03949594</v>
      </c>
      <c r="H11" s="3415" t="s">
        <v>2943</v>
      </c>
      <c r="I11" s="3416" t="s">
        <v>1185</v>
      </c>
      <c r="J11" s="3416" t="s">
        <v>1185</v>
      </c>
      <c r="K11" s="3416" t="s">
        <v>1185</v>
      </c>
      <c r="L11" s="3416" t="s">
        <v>1185</v>
      </c>
      <c r="M11" s="26"/>
      <c r="N11" s="26"/>
    </row>
    <row r="12" spans="1:14" x14ac:dyDescent="0.15">
      <c r="A12" s="1097" t="s">
        <v>318</v>
      </c>
      <c r="B12" s="3415" t="s">
        <v>3009</v>
      </c>
      <c r="C12" s="3415" t="n">
        <v>43.515</v>
      </c>
      <c r="D12" s="3418" t="n">
        <v>0.44000919223256</v>
      </c>
      <c r="E12" s="3416" t="s">
        <v>1185</v>
      </c>
      <c r="F12" s="3416" t="s">
        <v>1185</v>
      </c>
      <c r="G12" s="3415" t="n">
        <v>19.147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446.5083730176</v>
      </c>
      <c r="H13" s="3418" t="s">
        <v>2943</v>
      </c>
      <c r="I13" s="3416" t="s">
        <v>1185</v>
      </c>
      <c r="J13" s="3416" t="s">
        <v>1185</v>
      </c>
      <c r="K13" s="3416" t="s">
        <v>1185</v>
      </c>
      <c r="L13" s="3416" t="s">
        <v>1185</v>
      </c>
      <c r="M13" s="26"/>
      <c r="N13" s="26"/>
    </row>
    <row r="14" spans="1:14" x14ac:dyDescent="0.15">
      <c r="A14" s="849" t="s">
        <v>361</v>
      </c>
      <c r="B14" s="3415" t="s">
        <v>3009</v>
      </c>
      <c r="C14" s="3415" t="n">
        <v>22.58</v>
      </c>
      <c r="D14" s="3418" t="n">
        <v>0.46251550044287</v>
      </c>
      <c r="E14" s="3416" t="s">
        <v>1185</v>
      </c>
      <c r="F14" s="3416" t="s">
        <v>1185</v>
      </c>
      <c r="G14" s="3415" t="n">
        <v>10.4436</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819.504</v>
      </c>
      <c r="D16" s="3418" t="n">
        <v>0.4818044</v>
      </c>
      <c r="E16" s="3416" t="s">
        <v>1185</v>
      </c>
      <c r="F16" s="3416" t="s">
        <v>1185</v>
      </c>
      <c r="G16" s="3415" t="n">
        <v>394.8406330176</v>
      </c>
      <c r="H16" s="3415" t="s">
        <v>2943</v>
      </c>
      <c r="I16" s="3416" t="s">
        <v>1185</v>
      </c>
      <c r="J16" s="3416" t="s">
        <v>1185</v>
      </c>
      <c r="K16" s="3416" t="s">
        <v>1185</v>
      </c>
      <c r="L16" s="3416" t="s">
        <v>1185</v>
      </c>
      <c r="M16" s="26"/>
      <c r="N16" s="26"/>
    </row>
    <row r="17" spans="1:14" x14ac:dyDescent="0.15">
      <c r="A17" s="1113" t="s">
        <v>364</v>
      </c>
      <c r="B17" s="3415" t="s">
        <v>3011</v>
      </c>
      <c r="C17" s="3415" t="n">
        <v>93.38</v>
      </c>
      <c r="D17" s="3418" t="n">
        <v>0.44146648104519</v>
      </c>
      <c r="E17" s="3416" t="s">
        <v>1185</v>
      </c>
      <c r="F17" s="3416" t="s">
        <v>1185</v>
      </c>
      <c r="G17" s="3415" t="n">
        <v>41.22414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1229.2980418922107</v>
      </c>
      <c r="H18" s="3418" t="n">
        <v>141.64167402791398</v>
      </c>
      <c r="I18" s="3418" t="n">
        <v>0.0147640297776</v>
      </c>
      <c r="J18" s="3418" t="s">
        <v>2943</v>
      </c>
      <c r="K18" s="3418" t="n">
        <v>2.65633360297776</v>
      </c>
      <c r="L18" s="3418" t="s">
        <v>2943</v>
      </c>
      <c r="M18" s="26"/>
      <c r="N18" s="26"/>
    </row>
    <row r="19" spans="1:14" ht="12" customHeight="1" x14ac:dyDescent="0.15">
      <c r="A19" s="1097" t="s">
        <v>2092</v>
      </c>
      <c r="B19" s="3415" t="s">
        <v>3012</v>
      </c>
      <c r="C19" s="3415" t="n">
        <v>364.0</v>
      </c>
      <c r="D19" s="3418" t="n">
        <v>1.69517307692308</v>
      </c>
      <c r="E19" s="3418" t="n">
        <v>3.059694994E-5</v>
      </c>
      <c r="F19" s="3418" t="n">
        <v>3.05969499E-6</v>
      </c>
      <c r="G19" s="3415" t="n">
        <v>475.40132597208606</v>
      </c>
      <c r="H19" s="3415" t="n">
        <v>141.64167402791398</v>
      </c>
      <c r="I19" s="3415" t="n">
        <v>0.0111372897776</v>
      </c>
      <c r="J19" s="3415" t="s">
        <v>2943</v>
      </c>
      <c r="K19" s="3415" t="n">
        <v>0.00111372897776</v>
      </c>
      <c r="L19" s="3415" t="s">
        <v>2943</v>
      </c>
      <c r="M19" s="26"/>
      <c r="N19" s="26"/>
    </row>
    <row r="20" spans="1:14" ht="13.5" customHeight="1" x14ac:dyDescent="0.15">
      <c r="A20" s="1097" t="s">
        <v>322</v>
      </c>
      <c r="B20" s="3415" t="s">
        <v>3013</v>
      </c>
      <c r="C20" s="3415" t="n">
        <v>306.51</v>
      </c>
      <c r="D20" s="3416" t="s">
        <v>1185</v>
      </c>
      <c r="E20" s="3416" t="s">
        <v>1185</v>
      </c>
      <c r="F20" s="3418" t="n">
        <v>0.00866156797494</v>
      </c>
      <c r="G20" s="3416" t="s">
        <v>1185</v>
      </c>
      <c r="H20" s="3416" t="s">
        <v>1185</v>
      </c>
      <c r="I20" s="3416" t="s">
        <v>1185</v>
      </c>
      <c r="J20" s="3416" t="s">
        <v>1185</v>
      </c>
      <c r="K20" s="3415" t="n">
        <v>2.6548572</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80.865</v>
      </c>
      <c r="D26" s="3418" t="n">
        <v>1.7274545979469</v>
      </c>
      <c r="E26" s="3418" t="s">
        <v>2943</v>
      </c>
      <c r="F26" s="3416" t="s">
        <v>1185</v>
      </c>
      <c r="G26" s="3418" t="n">
        <v>139.690616062976</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80.865</v>
      </c>
      <c r="D28" s="3418" t="n">
        <v>1.7274545979469</v>
      </c>
      <c r="E28" s="3418" t="s">
        <v>2943</v>
      </c>
      <c r="F28" s="3416" t="s">
        <v>1185</v>
      </c>
      <c r="G28" s="3415" t="n">
        <v>139.690616062976</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413.29609985714865</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190.2</v>
      </c>
      <c r="D33" s="3418" t="n">
        <v>2.10177230975132</v>
      </c>
      <c r="E33" s="3418" t="s">
        <v>2991</v>
      </c>
      <c r="F33" s="3416" t="s">
        <v>1185</v>
      </c>
      <c r="G33" s="3415" t="n">
        <v>399.7570933147006</v>
      </c>
      <c r="H33" s="3415" t="s">
        <v>2943</v>
      </c>
      <c r="I33" s="3415" t="s">
        <v>2944</v>
      </c>
      <c r="J33" s="3415" t="s">
        <v>2943</v>
      </c>
      <c r="K33" s="3416" t="s">
        <v>1185</v>
      </c>
      <c r="L33" s="3416" t="s">
        <v>1185</v>
      </c>
      <c r="M33" s="26"/>
      <c r="N33" s="26"/>
    </row>
    <row r="34" spans="1:14" ht="17.25" customHeight="1" x14ac:dyDescent="0.15">
      <c r="A34" s="1104" t="s">
        <v>372</v>
      </c>
      <c r="B34" s="3415" t="s">
        <v>1185</v>
      </c>
      <c r="C34" s="3415" t="n">
        <v>56.055</v>
      </c>
      <c r="D34" s="3418" t="n">
        <v>0.24153075626524</v>
      </c>
      <c r="E34" s="3418" t="s">
        <v>2991</v>
      </c>
      <c r="F34" s="3416" t="s">
        <v>1185</v>
      </c>
      <c r="G34" s="3415" t="n">
        <v>13.539006542448</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200.91</v>
      </c>
      <c r="H40" s="3418" t="s">
        <v>2943</v>
      </c>
      <c r="I40" s="3418" t="n">
        <v>0.00362674</v>
      </c>
      <c r="J40" s="3418" t="s">
        <v>2943</v>
      </c>
      <c r="K40" s="3418" t="n">
        <v>3.62674E-4</v>
      </c>
      <c r="L40" s="3418" t="s">
        <v>2943</v>
      </c>
      <c r="M40" s="26"/>
      <c r="N40" s="26"/>
    </row>
    <row r="41" spans="1:14" ht="12" customHeight="1" x14ac:dyDescent="0.15">
      <c r="A41" s="3430" t="s">
        <v>3015</v>
      </c>
      <c r="B41" s="3415" t="s">
        <v>3016</v>
      </c>
      <c r="C41" s="3415" t="n">
        <v>23.42</v>
      </c>
      <c r="D41" s="3418" t="n">
        <v>8.57856532877882</v>
      </c>
      <c r="E41" s="3418" t="n">
        <v>1.5485653288E-4</v>
      </c>
      <c r="F41" s="3418" t="n">
        <v>1.548565329E-5</v>
      </c>
      <c r="G41" s="3415" t="n">
        <v>200.91</v>
      </c>
      <c r="H41" s="3415" t="s">
        <v>2943</v>
      </c>
      <c r="I41" s="3415" t="n">
        <v>0.00362674</v>
      </c>
      <c r="J41" s="3415" t="s">
        <v>2943</v>
      </c>
      <c r="K41" s="3415" t="n">
        <v>3.62674E-4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4381.293818247423</v>
      </c>
      <c r="H9" s="3418" t="s">
        <v>2943</v>
      </c>
      <c r="I9" s="3418" t="n">
        <v>0.0171665</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3985.6820082474223</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3420.0</v>
      </c>
      <c r="D11" s="3418" t="n">
        <v>1.16002397901971</v>
      </c>
      <c r="E11" s="3418" t="s">
        <v>2945</v>
      </c>
      <c r="F11" s="3416" t="s">
        <v>1185</v>
      </c>
      <c r="G11" s="3415" t="n">
        <v>3967.2820082474223</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16.28</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5200.78</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18.4</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319.66</v>
      </c>
      <c r="D17" s="3418" t="n">
        <v>0.05756115873115</v>
      </c>
      <c r="E17" s="3418" t="s">
        <v>2991</v>
      </c>
      <c r="F17" s="3416" t="s">
        <v>1185</v>
      </c>
      <c r="G17" s="3415" t="n">
        <v>18.4</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116.205</v>
      </c>
      <c r="D18" s="3418" t="n">
        <v>1.89355062174605</v>
      </c>
      <c r="E18" s="3418" t="n">
        <v>1.4772600146E-4</v>
      </c>
      <c r="F18" s="3416" t="s">
        <v>1185</v>
      </c>
      <c r="G18" s="3415" t="n">
        <v>220.04004999999998</v>
      </c>
      <c r="H18" s="3415" t="s">
        <v>2943</v>
      </c>
      <c r="I18" s="3415" t="n">
        <v>0.0171665</v>
      </c>
      <c r="J18" s="3415" t="s">
        <v>2943</v>
      </c>
      <c r="K18" s="3416" t="s">
        <v>1185</v>
      </c>
      <c r="L18" s="3416" t="s">
        <v>1185</v>
      </c>
      <c r="M18" s="26"/>
      <c r="N18" s="26"/>
      <c r="O18" s="26"/>
    </row>
    <row r="19" spans="1:15" ht="12" customHeight="1" x14ac:dyDescent="0.15">
      <c r="A19" s="776" t="s">
        <v>333</v>
      </c>
      <c r="B19" s="3415" t="s">
        <v>2998</v>
      </c>
      <c r="C19" s="3415" t="n">
        <v>109.2</v>
      </c>
      <c r="D19" s="3418" t="n">
        <v>1.6078</v>
      </c>
      <c r="E19" s="3416" t="s">
        <v>1185</v>
      </c>
      <c r="F19" s="3416" t="s">
        <v>1185</v>
      </c>
      <c r="G19" s="3415" t="n">
        <v>175.57175999999998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3002</v>
      </c>
      <c r="J24" s="3418" t="s">
        <v>2943</v>
      </c>
      <c r="K24" s="3418" t="s">
        <v>3002</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33.30039115428915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151.32</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62.58</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0.070605</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0.070605</v>
      </c>
      <c r="L34" s="3418" t="s">
        <v>2943</v>
      </c>
      <c r="M34" s="26"/>
      <c r="N34" s="26"/>
      <c r="O34" s="26"/>
    </row>
    <row r="35" spans="1:15" ht="12" customHeight="1" x14ac:dyDescent="0.15">
      <c r="A35" s="805" t="s">
        <v>384</v>
      </c>
      <c r="B35" s="3415" t="s">
        <v>1185</v>
      </c>
      <c r="C35" s="3415" t="n">
        <v>0.070605</v>
      </c>
      <c r="D35" s="3416" t="s">
        <v>1185</v>
      </c>
      <c r="E35" s="3416" t="s">
        <v>1185</v>
      </c>
      <c r="F35" s="3418" t="n">
        <v>1.0</v>
      </c>
      <c r="G35" s="3416" t="s">
        <v>1185</v>
      </c>
      <c r="H35" s="3416" t="s">
        <v>1185</v>
      </c>
      <c r="I35" s="3416" t="s">
        <v>1185</v>
      </c>
      <c r="J35" s="3416" t="s">
        <v>1185</v>
      </c>
      <c r="K35" s="3415" t="n">
        <v>0.070605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3004</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0.0377</v>
      </c>
      <c r="C7" s="3417" t="n">
        <v>0.09394030299324</v>
      </c>
      <c r="D7" s="3417" t="s">
        <v>2943</v>
      </c>
      <c r="E7" s="3417" t="s">
        <v>2943</v>
      </c>
      <c r="F7" s="3417" t="n">
        <v>1.06681677</v>
      </c>
      <c r="G7" s="3417" t="s">
        <v>2943</v>
      </c>
      <c r="H7" s="3417" t="n">
        <v>43.27178977106042</v>
      </c>
      <c r="I7" s="3417" t="s">
        <v>2943</v>
      </c>
      <c r="J7" s="3417" t="n">
        <v>0.9937385112</v>
      </c>
      <c r="K7" s="3417" t="s">
        <v>2943</v>
      </c>
      <c r="L7" s="3417" t="n">
        <v>1.1844868</v>
      </c>
      <c r="M7" s="3417" t="s">
        <v>2943</v>
      </c>
      <c r="N7" s="3417" t="n">
        <v>2.00700347123437</v>
      </c>
      <c r="O7" s="3417" t="s">
        <v>2943</v>
      </c>
      <c r="P7" s="3417" t="s">
        <v>2943</v>
      </c>
      <c r="Q7" s="3417" t="s">
        <v>2943</v>
      </c>
      <c r="R7" s="3417" t="s">
        <v>2943</v>
      </c>
      <c r="S7" s="3417" t="s">
        <v>2943</v>
      </c>
      <c r="T7" s="3417" t="s">
        <v>2943</v>
      </c>
      <c r="U7" s="3417" t="s">
        <v>2943</v>
      </c>
      <c r="V7" s="3416" t="s">
        <v>1185</v>
      </c>
      <c r="W7" s="3417" t="n">
        <v>1.89939072791519</v>
      </c>
      <c r="X7" s="3417" t="n">
        <v>0.18305106607774</v>
      </c>
      <c r="Y7" s="3417" t="s">
        <v>2943</v>
      </c>
      <c r="Z7" s="3417" t="s">
        <v>2943</v>
      </c>
      <c r="AA7" s="3417" t="s">
        <v>2943</v>
      </c>
      <c r="AB7" s="3417" t="s">
        <v>2943</v>
      </c>
      <c r="AC7" s="3417" t="s">
        <v>2943</v>
      </c>
      <c r="AD7" s="3417" t="s">
        <v>2943</v>
      </c>
      <c r="AE7" s="3417" t="s">
        <v>2943</v>
      </c>
      <c r="AF7" s="3417" t="s">
        <v>2943</v>
      </c>
      <c r="AG7" s="3416" t="s">
        <v>1185</v>
      </c>
      <c r="AH7" s="3417" t="s">
        <v>2943</v>
      </c>
      <c r="AI7" s="3417" t="n">
        <v>0.554512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1.51281872791519</v>
      </c>
      <c r="X13" s="3417" t="n">
        <v>0.18305106607774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1.51281872791519</v>
      </c>
      <c r="X14" s="3417" t="n">
        <v>0.18305106607774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0.0377</v>
      </c>
      <c r="C23" s="3417" t="n">
        <v>0.09394030299324</v>
      </c>
      <c r="D23" s="3417" t="s">
        <v>2943</v>
      </c>
      <c r="E23" s="3417" t="s">
        <v>2943</v>
      </c>
      <c r="F23" s="3417" t="n">
        <v>1.06681677</v>
      </c>
      <c r="G23" s="3417" t="s">
        <v>2943</v>
      </c>
      <c r="H23" s="3417" t="n">
        <v>43.27178977106042</v>
      </c>
      <c r="I23" s="3417" t="s">
        <v>2943</v>
      </c>
      <c r="J23" s="3417" t="n">
        <v>0.9937385112</v>
      </c>
      <c r="K23" s="3417" t="s">
        <v>2943</v>
      </c>
      <c r="L23" s="3417" t="n">
        <v>1.1844868</v>
      </c>
      <c r="M23" s="3417" t="s">
        <v>2943</v>
      </c>
      <c r="N23" s="3417" t="n">
        <v>2.00700347123437</v>
      </c>
      <c r="O23" s="3417" t="s">
        <v>2943</v>
      </c>
      <c r="P23" s="3417" t="s">
        <v>2943</v>
      </c>
      <c r="Q23" s="3417" t="s">
        <v>2943</v>
      </c>
      <c r="R23" s="3417" t="s">
        <v>2943</v>
      </c>
      <c r="S23" s="3417" t="s">
        <v>2943</v>
      </c>
      <c r="T23" s="3417" t="s">
        <v>2943</v>
      </c>
      <c r="U23" s="3417" t="s">
        <v>2943</v>
      </c>
      <c r="V23" s="3416" t="s">
        <v>1185</v>
      </c>
      <c r="W23" s="3417" t="n">
        <v>0.386572</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0.0377</v>
      </c>
      <c r="C24" s="3417" t="n">
        <v>0.09394030299324</v>
      </c>
      <c r="D24" s="3417" t="s">
        <v>1185</v>
      </c>
      <c r="E24" s="3417" t="s">
        <v>1185</v>
      </c>
      <c r="F24" s="3417" t="n">
        <v>1.06681677</v>
      </c>
      <c r="G24" s="3417" t="s">
        <v>1185</v>
      </c>
      <c r="H24" s="3417" t="n">
        <v>39.15152179850417</v>
      </c>
      <c r="I24" s="3417" t="s">
        <v>1185</v>
      </c>
      <c r="J24" s="3417" t="n">
        <v>0.9937385112</v>
      </c>
      <c r="K24" s="3417" t="s">
        <v>1185</v>
      </c>
      <c r="L24" s="3417" t="n">
        <v>1.1844868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4.12</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2.6797255625E-4</v>
      </c>
      <c r="I26" s="3417" t="s">
        <v>1185</v>
      </c>
      <c r="J26" s="3417" t="s">
        <v>1185</v>
      </c>
      <c r="K26" s="3417" t="s">
        <v>1185</v>
      </c>
      <c r="L26" s="3417" t="s">
        <v>1185</v>
      </c>
      <c r="M26" s="3417" t="s">
        <v>1185</v>
      </c>
      <c r="N26" s="3417" t="n">
        <v>2.00700347123437</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0.386572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0.554512</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0.554512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0.46748</v>
      </c>
      <c r="C38" s="3417" t="n">
        <v>0.06359758512642</v>
      </c>
      <c r="D38" s="3417" t="s">
        <v>2943</v>
      </c>
      <c r="E38" s="3417" t="s">
        <v>2943</v>
      </c>
      <c r="F38" s="3417" t="n">
        <v>3.3818091609</v>
      </c>
      <c r="G38" s="3417" t="s">
        <v>2943</v>
      </c>
      <c r="H38" s="3417" t="n">
        <v>56.25332670237855</v>
      </c>
      <c r="I38" s="3417" t="s">
        <v>2943</v>
      </c>
      <c r="J38" s="3417" t="n">
        <v>4.76994485376</v>
      </c>
      <c r="K38" s="3417" t="s">
        <v>2943</v>
      </c>
      <c r="L38" s="3417" t="n">
        <v>0.1634591784</v>
      </c>
      <c r="M38" s="3417" t="s">
        <v>2943</v>
      </c>
      <c r="N38" s="3417" t="n">
        <v>6.72346162863514</v>
      </c>
      <c r="O38" s="3417" t="s">
        <v>2943</v>
      </c>
      <c r="P38" s="3417" t="s">
        <v>2943</v>
      </c>
      <c r="Q38" s="3417" t="s">
        <v>2943</v>
      </c>
      <c r="R38" s="3417" t="s">
        <v>2943</v>
      </c>
      <c r="S38" s="3417" t="s">
        <v>2943</v>
      </c>
      <c r="T38" s="3417" t="s">
        <v>2943</v>
      </c>
      <c r="U38" s="3417" t="s">
        <v>2943</v>
      </c>
      <c r="V38" s="3416" t="s">
        <v>1185</v>
      </c>
      <c r="W38" s="3417" t="n">
        <v>12.59296052607771</v>
      </c>
      <c r="X38" s="3417" t="n">
        <v>2.03186683346291</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13.031032</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10.02998816607771</v>
      </c>
      <c r="X40" s="3417" t="n">
        <v>2.03186683346291</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0.46748</v>
      </c>
      <c r="C42" s="3417" t="n">
        <v>0.06359758512642</v>
      </c>
      <c r="D42" s="3417" t="s">
        <v>2943</v>
      </c>
      <c r="E42" s="3417" t="s">
        <v>2943</v>
      </c>
      <c r="F42" s="3417" t="n">
        <v>3.3818091609</v>
      </c>
      <c r="G42" s="3417" t="s">
        <v>2943</v>
      </c>
      <c r="H42" s="3417" t="n">
        <v>56.25332670237855</v>
      </c>
      <c r="I42" s="3417" t="s">
        <v>2943</v>
      </c>
      <c r="J42" s="3417" t="n">
        <v>4.76994485376</v>
      </c>
      <c r="K42" s="3417" t="s">
        <v>2943</v>
      </c>
      <c r="L42" s="3417" t="n">
        <v>0.1634591784</v>
      </c>
      <c r="M42" s="3417" t="s">
        <v>2943</v>
      </c>
      <c r="N42" s="3417" t="n">
        <v>6.72346162863514</v>
      </c>
      <c r="O42" s="3417" t="s">
        <v>2943</v>
      </c>
      <c r="P42" s="3417" t="s">
        <v>2943</v>
      </c>
      <c r="Q42" s="3417" t="s">
        <v>2943</v>
      </c>
      <c r="R42" s="3417" t="s">
        <v>2943</v>
      </c>
      <c r="S42" s="3417" t="s">
        <v>2943</v>
      </c>
      <c r="T42" s="3417" t="s">
        <v>2943</v>
      </c>
      <c r="U42" s="3417" t="s">
        <v>2943</v>
      </c>
      <c r="V42" s="3416" t="s">
        <v>1185</v>
      </c>
      <c r="W42" s="3417" t="n">
        <v>2.56297236</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13.031032</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34451.098976272224</v>
      </c>
      <c r="C7" s="3417" t="n">
        <v>90.74566327490933</v>
      </c>
      <c r="D7" s="3417" t="n">
        <v>0.57383958486712</v>
      </c>
      <c r="E7" s="3417" t="n">
        <v>95.88504833076817</v>
      </c>
      <c r="F7" s="3417" t="n">
        <v>463.06283170630024</v>
      </c>
      <c r="G7" s="3417" t="n">
        <v>88.74606964675677</v>
      </c>
      <c r="H7" s="3417" t="n">
        <v>104.120864391768</v>
      </c>
    </row>
    <row r="8" spans="1:8" ht="12.75" customHeight="1" x14ac:dyDescent="0.15">
      <c r="A8" s="718" t="s">
        <v>17</v>
      </c>
      <c r="B8" s="3417" t="n">
        <v>34423.70001680673</v>
      </c>
      <c r="C8" s="3417" t="n">
        <v>8.98396649551682</v>
      </c>
      <c r="D8" s="3417" t="n">
        <v>0.57378754686712</v>
      </c>
      <c r="E8" s="3417" t="n">
        <v>95.63021729856817</v>
      </c>
      <c r="F8" s="3417" t="n">
        <v>461.2265780263003</v>
      </c>
      <c r="G8" s="3417" t="n">
        <v>72.53381010315397</v>
      </c>
      <c r="H8" s="3417" t="n">
        <v>104.117300935368</v>
      </c>
    </row>
    <row r="9" spans="1:8" ht="12" customHeight="1" x14ac:dyDescent="0.15">
      <c r="A9" s="711" t="s">
        <v>18</v>
      </c>
      <c r="B9" s="3417" t="n">
        <v>11770.541433802737</v>
      </c>
      <c r="C9" s="3417" t="n">
        <v>0.22568785052434</v>
      </c>
      <c r="D9" s="3417" t="n">
        <v>0.10889060522456</v>
      </c>
      <c r="E9" s="3417" t="n">
        <v>25.22444674250467</v>
      </c>
      <c r="F9" s="3417" t="n">
        <v>15.48867307878104</v>
      </c>
      <c r="G9" s="3417" t="n">
        <v>3.40300291075366</v>
      </c>
      <c r="H9" s="3417" t="n">
        <v>72.96280324994545</v>
      </c>
    </row>
    <row r="10" spans="1:8" ht="12" customHeight="1" x14ac:dyDescent="0.15">
      <c r="A10" s="713" t="s">
        <v>19</v>
      </c>
      <c r="B10" s="3417" t="n">
        <v>8402.071350628432</v>
      </c>
      <c r="C10" s="3417" t="n">
        <v>0.14878059739605</v>
      </c>
      <c r="D10" s="3417" t="n">
        <v>0.09485187148011</v>
      </c>
      <c r="E10" s="3415" t="n">
        <v>21.02504029099972</v>
      </c>
      <c r="F10" s="3415" t="n">
        <v>2.68200552237446</v>
      </c>
      <c r="G10" s="3415" t="n">
        <v>0.17122708296027</v>
      </c>
      <c r="H10" s="3415" t="n">
        <v>61.12187831833374</v>
      </c>
    </row>
    <row r="11" spans="1:8" ht="12" customHeight="1" x14ac:dyDescent="0.15">
      <c r="A11" s="713" t="s">
        <v>20</v>
      </c>
      <c r="B11" s="3417" t="n">
        <v>2077.3129051680144</v>
      </c>
      <c r="C11" s="3417" t="n">
        <v>0.07030645312829</v>
      </c>
      <c r="D11" s="3417" t="n">
        <v>0.01337865374445</v>
      </c>
      <c r="E11" s="3415" t="n">
        <v>3.76750701448462</v>
      </c>
      <c r="F11" s="3415" t="n">
        <v>0.49246348575258</v>
      </c>
      <c r="G11" s="3415" t="n">
        <v>1.97736265801272</v>
      </c>
      <c r="H11" s="3415" t="n">
        <v>11.1489615253884</v>
      </c>
    </row>
    <row r="12" spans="1:8" ht="12.75" customHeight="1" x14ac:dyDescent="0.15">
      <c r="A12" s="713" t="s">
        <v>21</v>
      </c>
      <c r="B12" s="3417" t="n">
        <v>1291.1571780062902</v>
      </c>
      <c r="C12" s="3417" t="n">
        <v>0.0066008</v>
      </c>
      <c r="D12" s="3417" t="n">
        <v>6.6008E-4</v>
      </c>
      <c r="E12" s="3415" t="n">
        <v>0.43189943702033</v>
      </c>
      <c r="F12" s="3415" t="n">
        <v>12.314204070654</v>
      </c>
      <c r="G12" s="3415" t="n">
        <v>1.25441316978067</v>
      </c>
      <c r="H12" s="3415" t="n">
        <v>0.69196340622331</v>
      </c>
    </row>
    <row r="13" spans="1:8" ht="12" customHeight="1" x14ac:dyDescent="0.15">
      <c r="A13" s="719" t="s">
        <v>22</v>
      </c>
      <c r="B13" s="3417" t="n">
        <v>9745.891062274764</v>
      </c>
      <c r="C13" s="3417" t="n">
        <v>0.53659331592593</v>
      </c>
      <c r="D13" s="3417" t="n">
        <v>0.07572755332198</v>
      </c>
      <c r="E13" s="3417" t="n">
        <v>18.48126955452585</v>
      </c>
      <c r="F13" s="3417" t="n">
        <v>22.7836535502314</v>
      </c>
      <c r="G13" s="3417" t="n">
        <v>0.42276353539721</v>
      </c>
      <c r="H13" s="3417" t="n">
        <v>21.38524738406479</v>
      </c>
    </row>
    <row r="14" spans="1:8" ht="12" customHeight="1" x14ac:dyDescent="0.15">
      <c r="A14" s="713" t="s">
        <v>23</v>
      </c>
      <c r="B14" s="3417" t="n">
        <v>2776.9858583076475</v>
      </c>
      <c r="C14" s="3417" t="n">
        <v>0.11902136888094</v>
      </c>
      <c r="D14" s="3417" t="n">
        <v>0.01719029849259</v>
      </c>
      <c r="E14" s="3415" t="n">
        <v>5.54205570502985</v>
      </c>
      <c r="F14" s="3415" t="n">
        <v>0.45413714853575</v>
      </c>
      <c r="G14" s="3415" t="n">
        <v>0.03914997097152</v>
      </c>
      <c r="H14" s="3415" t="n">
        <v>4.73691687909976</v>
      </c>
    </row>
    <row r="15" spans="1:8" ht="12" customHeight="1" x14ac:dyDescent="0.15">
      <c r="A15" s="713" t="s">
        <v>24</v>
      </c>
      <c r="B15" s="3417" t="n">
        <v>294.1815554632635</v>
      </c>
      <c r="C15" s="3417" t="n">
        <v>0.02371290733358</v>
      </c>
      <c r="D15" s="3417" t="n">
        <v>0.00353126844216</v>
      </c>
      <c r="E15" s="3415" t="n">
        <v>0.00527389254309</v>
      </c>
      <c r="F15" s="3415" t="n">
        <v>0.00185558615477</v>
      </c>
      <c r="G15" s="3415" t="n">
        <v>9.861545491E-5</v>
      </c>
      <c r="H15" s="3415" t="n">
        <v>2.0998148867E-4</v>
      </c>
    </row>
    <row r="16" spans="1:8" ht="12" customHeight="1" x14ac:dyDescent="0.15">
      <c r="A16" s="713" t="s">
        <v>25</v>
      </c>
      <c r="B16" s="3417" t="n">
        <v>1954.9463750423795</v>
      </c>
      <c r="C16" s="3417" t="n">
        <v>0.1456887377396</v>
      </c>
      <c r="D16" s="3417" t="n">
        <v>0.02123755395337</v>
      </c>
      <c r="E16" s="3415" t="n">
        <v>0.58860181546693</v>
      </c>
      <c r="F16" s="3415" t="n">
        <v>0.15350317822213</v>
      </c>
      <c r="G16" s="3415" t="n">
        <v>0.03063940870375</v>
      </c>
      <c r="H16" s="3415" t="n">
        <v>0.35881126342787</v>
      </c>
    </row>
    <row r="17" spans="1:8" ht="12" customHeight="1" x14ac:dyDescent="0.15">
      <c r="A17" s="713" t="s">
        <v>26</v>
      </c>
      <c r="B17" s="3417" t="n">
        <v>827.1534619791478</v>
      </c>
      <c r="C17" s="3417" t="n">
        <v>0.077261</v>
      </c>
      <c r="D17" s="3417" t="n">
        <v>0.01136413</v>
      </c>
      <c r="E17" s="3415" t="n">
        <v>3.32469873634874</v>
      </c>
      <c r="F17" s="3415" t="n">
        <v>5.5714011062232</v>
      </c>
      <c r="G17" s="3415" t="n">
        <v>0.03232262758142</v>
      </c>
      <c r="H17" s="3415" t="n">
        <v>12.68625666091752</v>
      </c>
    </row>
    <row r="18" spans="1:8" ht="12" customHeight="1" x14ac:dyDescent="0.15">
      <c r="A18" s="713" t="s">
        <v>27</v>
      </c>
      <c r="B18" s="3417" t="n">
        <v>608.2959878161115</v>
      </c>
      <c r="C18" s="3417" t="n">
        <v>0.01678343231855</v>
      </c>
      <c r="D18" s="3417" t="n">
        <v>0.0021256532</v>
      </c>
      <c r="E18" s="3415" t="n">
        <v>0.74983730272922</v>
      </c>
      <c r="F18" s="3415" t="n">
        <v>0.4042778242889</v>
      </c>
      <c r="G18" s="3415" t="n">
        <v>0.05002448617955</v>
      </c>
      <c r="H18" s="3415" t="n">
        <v>0.84047762343591</v>
      </c>
    </row>
    <row r="19" spans="1:8" ht="12.75" customHeight="1" x14ac:dyDescent="0.15">
      <c r="A19" s="713" t="s">
        <v>28</v>
      </c>
      <c r="B19" s="3417" t="n">
        <v>1421.0697932214152</v>
      </c>
      <c r="C19" s="3417" t="n">
        <v>0.11913242597785</v>
      </c>
      <c r="D19" s="3417" t="n">
        <v>0.01661971609197</v>
      </c>
      <c r="E19" s="3415" t="n">
        <v>5.48894419163216</v>
      </c>
      <c r="F19" s="3415" t="n">
        <v>11.0059299008278</v>
      </c>
      <c r="G19" s="3415" t="n">
        <v>0.07169867362882</v>
      </c>
      <c r="H19" s="3415" t="n">
        <v>0.63788492694556</v>
      </c>
    </row>
    <row r="20" spans="1:8" ht="13" x14ac:dyDescent="0.15">
      <c r="A20" s="720" t="s">
        <v>29</v>
      </c>
      <c r="B20" s="3417" t="n">
        <v>1863.2580304447995</v>
      </c>
      <c r="C20" s="3417" t="n">
        <v>0.03499344367541</v>
      </c>
      <c r="D20" s="3417" t="n">
        <v>0.00365893314189</v>
      </c>
      <c r="E20" s="3415" t="n">
        <v>2.78185791077586</v>
      </c>
      <c r="F20" s="3415" t="n">
        <v>5.19254880597885</v>
      </c>
      <c r="G20" s="3415" t="n">
        <v>0.19882975287724</v>
      </c>
      <c r="H20" s="3415" t="n">
        <v>2.1246900487495</v>
      </c>
    </row>
    <row r="21" spans="1:8" ht="12" customHeight="1" x14ac:dyDescent="0.15">
      <c r="A21" s="719" t="s">
        <v>30</v>
      </c>
      <c r="B21" s="3417" t="n">
        <v>5851.135415021203</v>
      </c>
      <c r="C21" s="3417" t="n">
        <v>1.14588863981493</v>
      </c>
      <c r="D21" s="3417" t="n">
        <v>0.27523574386739</v>
      </c>
      <c r="E21" s="3417" t="n">
        <v>41.81239344551992</v>
      </c>
      <c r="F21" s="3417" t="n">
        <v>194.13117918895068</v>
      </c>
      <c r="G21" s="3417" t="n">
        <v>24.43923562941483</v>
      </c>
      <c r="H21" s="3417" t="n">
        <v>0.82432620957558</v>
      </c>
    </row>
    <row r="22" spans="1:8" ht="12" customHeight="1" x14ac:dyDescent="0.15">
      <c r="A22" s="713" t="s">
        <v>31</v>
      </c>
      <c r="B22" s="3417" t="n">
        <v>2.57415634982705</v>
      </c>
      <c r="C22" s="3417" t="n">
        <v>4.860727114E-5</v>
      </c>
      <c r="D22" s="3417" t="n">
        <v>7.007936213E-5</v>
      </c>
      <c r="E22" s="3415" t="n">
        <v>0.04924677869158</v>
      </c>
      <c r="F22" s="3415" t="n">
        <v>0.0121286483241</v>
      </c>
      <c r="G22" s="3415" t="n">
        <v>4.1051236457E-4</v>
      </c>
      <c r="H22" s="3415" t="n">
        <v>0.01369027783438</v>
      </c>
    </row>
    <row r="23" spans="1:8" ht="12" customHeight="1" x14ac:dyDescent="0.15">
      <c r="A23" s="713" t="s">
        <v>32</v>
      </c>
      <c r="B23" s="3417" t="n">
        <v>4464.319575020424</v>
      </c>
      <c r="C23" s="3417" t="n">
        <v>1.11490203049086</v>
      </c>
      <c r="D23" s="3417" t="n">
        <v>0.21245747706587</v>
      </c>
      <c r="E23" s="3415" t="n">
        <v>35.91613480497565</v>
      </c>
      <c r="F23" s="3415" t="n">
        <v>193.21330868335403</v>
      </c>
      <c r="G23" s="3415" t="n">
        <v>24.08188451161915</v>
      </c>
      <c r="H23" s="3415" t="n">
        <v>0.75463842122375</v>
      </c>
    </row>
    <row r="24" spans="1:8" ht="12" customHeight="1" x14ac:dyDescent="0.15">
      <c r="A24" s="713" t="s">
        <v>33</v>
      </c>
      <c r="B24" s="3417" t="n">
        <v>156.72857494958987</v>
      </c>
      <c r="C24" s="3417" t="n">
        <v>0.00877764623537</v>
      </c>
      <c r="D24" s="3417" t="n">
        <v>0.0604917306823</v>
      </c>
      <c r="E24" s="3415" t="n">
        <v>2.59736839397742</v>
      </c>
      <c r="F24" s="3415" t="n">
        <v>0.53037866060226</v>
      </c>
      <c r="G24" s="3415" t="n">
        <v>0.23049166091593</v>
      </c>
      <c r="H24" s="3415" t="n">
        <v>9.9136198243E-4</v>
      </c>
    </row>
    <row r="25" spans="1:8" ht="12" customHeight="1" x14ac:dyDescent="0.15">
      <c r="A25" s="713" t="s">
        <v>34</v>
      </c>
      <c r="B25" s="3417" t="n">
        <v>0.02400699446195</v>
      </c>
      <c r="C25" s="3417" t="n">
        <v>2.26786722E-6</v>
      </c>
      <c r="D25" s="3417" t="n">
        <v>6.4796206E-7</v>
      </c>
      <c r="E25" s="3415" t="n">
        <v>0.21479139505358</v>
      </c>
      <c r="F25" s="3415" t="n">
        <v>0.02004358541484</v>
      </c>
      <c r="G25" s="3415" t="n">
        <v>0.00731320008379</v>
      </c>
      <c r="H25" s="3415" t="n">
        <v>0.05417185247253</v>
      </c>
    </row>
    <row r="26" spans="1:8" ht="12" customHeight="1" x14ac:dyDescent="0.15">
      <c r="A26" s="713" t="s">
        <v>35</v>
      </c>
      <c r="B26" s="3417" t="n">
        <v>1227.4891017069</v>
      </c>
      <c r="C26" s="3417" t="n">
        <v>0.02215808795034</v>
      </c>
      <c r="D26" s="3417" t="n">
        <v>0.00221580879503</v>
      </c>
      <c r="E26" s="3415" t="n">
        <v>3.03485207282169</v>
      </c>
      <c r="F26" s="3415" t="n">
        <v>0.35531961125546</v>
      </c>
      <c r="G26" s="3415" t="n">
        <v>0.11913574443139</v>
      </c>
      <c r="H26" s="3415" t="n">
        <v>8.3429606249E-4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109200.0</v>
      </c>
      <c r="E20" s="3418" t="n">
        <v>0.01385365135453</v>
      </c>
      <c r="F20" s="3415" t="n">
        <v>1.51281872791519</v>
      </c>
      <c r="G20" s="3415" t="s">
        <v>2943</v>
      </c>
    </row>
    <row r="21">
      <c r="A21" s="3438" t="s">
        <v>3036</v>
      </c>
      <c r="B21" s="3418" t="s">
        <v>3036</v>
      </c>
      <c r="C21" s="3415" t="s">
        <v>2761</v>
      </c>
      <c r="D21" s="3415" t="n">
        <v>109200.0</v>
      </c>
      <c r="E21" s="3418" t="n">
        <v>0.0016762918139</v>
      </c>
      <c r="F21" s="3415" t="n">
        <v>0.18305106607774</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0.377</v>
      </c>
      <c r="E12" s="3415" t="s">
        <v>2943</v>
      </c>
      <c r="F12" s="3418" t="s">
        <v>2943</v>
      </c>
      <c r="G12" s="3418" t="n">
        <v>10.0</v>
      </c>
      <c r="H12" s="3418" t="s">
        <v>2943</v>
      </c>
      <c r="I12" s="3415" t="s">
        <v>2943</v>
      </c>
      <c r="J12" s="3415" t="n">
        <v>0.0377</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0.8402</v>
      </c>
      <c r="D14" s="3415" t="n">
        <v>3.6687</v>
      </c>
      <c r="E14" s="3415" t="s">
        <v>2943</v>
      </c>
      <c r="F14" s="3418" t="n">
        <v>1.0</v>
      </c>
      <c r="G14" s="3418" t="n">
        <v>14.2</v>
      </c>
      <c r="H14" s="3418" t="s">
        <v>2943</v>
      </c>
      <c r="I14" s="3415" t="n">
        <v>0.008402</v>
      </c>
      <c r="J14" s="3415" t="n">
        <v>0.5209554</v>
      </c>
      <c r="K14" s="3415" t="s">
        <v>2943</v>
      </c>
      <c r="L14" s="3415" t="s">
        <v>2943</v>
      </c>
    </row>
    <row r="15">
      <c r="A15" s="3438" t="s">
        <v>395</v>
      </c>
      <c r="B15" s="3418" t="s">
        <v>395</v>
      </c>
      <c r="C15" s="3415" t="n">
        <v>2.0409</v>
      </c>
      <c r="D15" s="3415" t="n">
        <v>12.7309</v>
      </c>
      <c r="E15" s="3415" t="s">
        <v>2943</v>
      </c>
      <c r="F15" s="3418" t="n">
        <v>1.0</v>
      </c>
      <c r="G15" s="3418" t="n">
        <v>19.2</v>
      </c>
      <c r="H15" s="3418" t="s">
        <v>2943</v>
      </c>
      <c r="I15" s="3415" t="n">
        <v>0.020409</v>
      </c>
      <c r="J15" s="3415" t="n">
        <v>2.4443328</v>
      </c>
      <c r="K15" s="3415" t="s">
        <v>2943</v>
      </c>
      <c r="L15" s="3415" t="s">
        <v>2943</v>
      </c>
    </row>
    <row r="16">
      <c r="A16" s="3438" t="s">
        <v>397</v>
      </c>
      <c r="B16" s="3418" t="s">
        <v>397</v>
      </c>
      <c r="C16" s="3415" t="n">
        <v>1.5467</v>
      </c>
      <c r="D16" s="3415" t="n">
        <v>5.8531</v>
      </c>
      <c r="E16" s="3415" t="s">
        <v>2943</v>
      </c>
      <c r="F16" s="3418" t="n">
        <v>1.0</v>
      </c>
      <c r="G16" s="3418" t="n">
        <v>13.93</v>
      </c>
      <c r="H16" s="3418" t="s">
        <v>2943</v>
      </c>
      <c r="I16" s="3415" t="n">
        <v>0.015467</v>
      </c>
      <c r="J16" s="3415" t="n">
        <v>0.81533683</v>
      </c>
      <c r="K16" s="3415" t="s">
        <v>2943</v>
      </c>
      <c r="L16" s="3415" t="s">
        <v>2943</v>
      </c>
    </row>
    <row r="17">
      <c r="A17" s="3438" t="s">
        <v>399</v>
      </c>
      <c r="B17" s="3418" t="s">
        <v>399</v>
      </c>
      <c r="C17" s="3415" t="s">
        <v>2943</v>
      </c>
      <c r="D17" s="3415" t="n">
        <v>5.3116</v>
      </c>
      <c r="E17" s="3415" t="s">
        <v>2943</v>
      </c>
      <c r="F17" s="3418" t="s">
        <v>2943</v>
      </c>
      <c r="G17" s="3418" t="n">
        <v>22.3</v>
      </c>
      <c r="H17" s="3418" t="s">
        <v>2943</v>
      </c>
      <c r="I17" s="3415" t="s">
        <v>2943</v>
      </c>
      <c r="J17" s="3415" t="n">
        <v>1.1844868</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17.4</v>
      </c>
      <c r="D24" s="3415" t="n">
        <v>33.8175</v>
      </c>
      <c r="E24" s="3415" t="s">
        <v>2943</v>
      </c>
      <c r="F24" s="3418" t="n">
        <v>1.0</v>
      </c>
      <c r="G24" s="3418" t="n">
        <v>0.5</v>
      </c>
      <c r="H24" s="3418" t="s">
        <v>2943</v>
      </c>
      <c r="I24" s="3415" t="n">
        <v>0.174</v>
      </c>
      <c r="J24" s="3415" t="n">
        <v>0.1690875</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0.0038</v>
      </c>
      <c r="D27" s="3415" t="n">
        <v>0.012</v>
      </c>
      <c r="E27" s="3415" t="s">
        <v>2943</v>
      </c>
      <c r="F27" s="3418" t="n">
        <v>1.0</v>
      </c>
      <c r="G27" s="3418" t="n">
        <v>9.72</v>
      </c>
      <c r="H27" s="3418" t="s">
        <v>2943</v>
      </c>
      <c r="I27" s="3415" t="n">
        <v>3.8E-5</v>
      </c>
      <c r="J27" s="3415" t="n">
        <v>0.0011664</v>
      </c>
      <c r="K27" s="3415" t="s">
        <v>2943</v>
      </c>
      <c r="L27" s="3415" t="s">
        <v>2943</v>
      </c>
    </row>
    <row r="28">
      <c r="A28" s="3438" t="s">
        <v>393</v>
      </c>
      <c r="B28" s="3418" t="s">
        <v>393</v>
      </c>
      <c r="C28" s="3415" t="n">
        <v>0.9583</v>
      </c>
      <c r="D28" s="3415" t="n">
        <v>0.6329</v>
      </c>
      <c r="E28" s="3415" t="s">
        <v>2943</v>
      </c>
      <c r="F28" s="3418" t="n">
        <v>1.0</v>
      </c>
      <c r="G28" s="3418" t="n">
        <v>12.46</v>
      </c>
      <c r="H28" s="3418" t="s">
        <v>2943</v>
      </c>
      <c r="I28" s="3415" t="n">
        <v>0.009583</v>
      </c>
      <c r="J28" s="3415" t="n">
        <v>0.07885934</v>
      </c>
      <c r="K28" s="3415" t="s">
        <v>2943</v>
      </c>
      <c r="L28" s="3415" t="s">
        <v>2943</v>
      </c>
    </row>
    <row r="29">
      <c r="A29" s="3438" t="s">
        <v>395</v>
      </c>
      <c r="B29" s="3418" t="s">
        <v>395</v>
      </c>
      <c r="C29" s="3415" t="n">
        <v>3.04472663218851</v>
      </c>
      <c r="D29" s="3415" t="n">
        <v>1.99611408121517</v>
      </c>
      <c r="E29" s="3415" t="s">
        <v>2943</v>
      </c>
      <c r="F29" s="3418" t="n">
        <v>1.0</v>
      </c>
      <c r="G29" s="3418" t="n">
        <v>15.0</v>
      </c>
      <c r="H29" s="3418" t="s">
        <v>2943</v>
      </c>
      <c r="I29" s="3415" t="n">
        <v>0.03044726632189</v>
      </c>
      <c r="J29" s="3415" t="n">
        <v>0.29941711218228</v>
      </c>
      <c r="K29" s="3415" t="s">
        <v>2943</v>
      </c>
      <c r="L29" s="3415" t="s">
        <v>2943</v>
      </c>
    </row>
    <row r="30">
      <c r="A30" s="3438" t="s">
        <v>397</v>
      </c>
      <c r="B30" s="3418" t="s">
        <v>397</v>
      </c>
      <c r="C30" s="3415" t="n">
        <v>1.741</v>
      </c>
      <c r="D30" s="3415" t="n">
        <v>0.8369</v>
      </c>
      <c r="E30" s="3415" t="s">
        <v>2943</v>
      </c>
      <c r="F30" s="3418" t="n">
        <v>1.0</v>
      </c>
      <c r="G30" s="3418" t="n">
        <v>12.92</v>
      </c>
      <c r="H30" s="3418" t="s">
        <v>2943</v>
      </c>
      <c r="I30" s="3415" t="n">
        <v>0.01741</v>
      </c>
      <c r="J30" s="3415" t="n">
        <v>0.10812748</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0.002624</v>
      </c>
      <c r="D34" s="3415" t="n">
        <v>0.0201</v>
      </c>
      <c r="E34" s="3415" t="s">
        <v>2943</v>
      </c>
      <c r="F34" s="3418" t="n">
        <v>1.0</v>
      </c>
      <c r="G34" s="3418" t="n">
        <v>12.95</v>
      </c>
      <c r="H34" s="3418" t="s">
        <v>2943</v>
      </c>
      <c r="I34" s="3415" t="n">
        <v>2.624E-5</v>
      </c>
      <c r="J34" s="3415" t="n">
        <v>0.00260295</v>
      </c>
      <c r="K34" s="3415" t="s">
        <v>2943</v>
      </c>
      <c r="L34" s="3415" t="s">
        <v>2943</v>
      </c>
    </row>
    <row r="35">
      <c r="A35" s="3438" t="s">
        <v>393</v>
      </c>
      <c r="B35" s="3418" t="s">
        <v>393</v>
      </c>
      <c r="C35" s="3415" t="n">
        <v>0.05298</v>
      </c>
      <c r="D35" s="3415" t="n">
        <v>0.1972</v>
      </c>
      <c r="E35" s="3415" t="s">
        <v>2943</v>
      </c>
      <c r="F35" s="3418" t="n">
        <v>1.0</v>
      </c>
      <c r="G35" s="3418" t="n">
        <v>12.59</v>
      </c>
      <c r="H35" s="3418" t="s">
        <v>2943</v>
      </c>
      <c r="I35" s="3415" t="n">
        <v>5.298E-4</v>
      </c>
      <c r="J35" s="3415" t="n">
        <v>0.02482748</v>
      </c>
      <c r="K35" s="3415" t="s">
        <v>2943</v>
      </c>
      <c r="L35" s="3415" t="s">
        <v>2943</v>
      </c>
    </row>
    <row r="36">
      <c r="A36" s="3438" t="s">
        <v>395</v>
      </c>
      <c r="B36" s="3418" t="s">
        <v>395</v>
      </c>
      <c r="C36" s="3415" t="n">
        <v>0.62262</v>
      </c>
      <c r="D36" s="3415" t="n">
        <v>4.6342</v>
      </c>
      <c r="E36" s="3415" t="s">
        <v>2943</v>
      </c>
      <c r="F36" s="3418" t="n">
        <v>1.0</v>
      </c>
      <c r="G36" s="3418" t="n">
        <v>21.04</v>
      </c>
      <c r="H36" s="3418" t="s">
        <v>2943</v>
      </c>
      <c r="I36" s="3415" t="n">
        <v>0.0062262</v>
      </c>
      <c r="J36" s="3415" t="n">
        <v>0.97503568</v>
      </c>
      <c r="K36" s="3415" t="s">
        <v>2943</v>
      </c>
      <c r="L36" s="3415" t="s">
        <v>2943</v>
      </c>
    </row>
    <row r="37">
      <c r="A37" s="3438" t="s">
        <v>397</v>
      </c>
      <c r="B37" s="3418" t="s">
        <v>397</v>
      </c>
      <c r="C37" s="3415" t="n">
        <v>0.0884766</v>
      </c>
      <c r="D37" s="3415" t="n">
        <v>0.288784</v>
      </c>
      <c r="E37" s="3415" t="s">
        <v>2943</v>
      </c>
      <c r="F37" s="3418" t="n">
        <v>1.0</v>
      </c>
      <c r="G37" s="3418" t="n">
        <v>12.28</v>
      </c>
      <c r="H37" s="3418" t="s">
        <v>2943</v>
      </c>
      <c r="I37" s="3415" t="n">
        <v>8.84766E-4</v>
      </c>
      <c r="J37" s="3415" t="n">
        <v>0.0354626752</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49.5667</v>
      </c>
      <c r="D40" s="3415" t="n">
        <v>238.30239999999998</v>
      </c>
      <c r="E40" s="3415" t="s">
        <v>2943</v>
      </c>
      <c r="F40" s="3418" t="n">
        <v>1.0</v>
      </c>
      <c r="G40" s="3418" t="n">
        <v>10.94</v>
      </c>
      <c r="H40" s="3418" t="s">
        <v>2943</v>
      </c>
      <c r="I40" s="3415" t="n">
        <v>0.495667</v>
      </c>
      <c r="J40" s="3415" t="n">
        <v>26.07028256</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0.28682934047351</v>
      </c>
      <c r="D43" s="3415" t="n">
        <v>0.90684427846675</v>
      </c>
      <c r="E43" s="3415" t="s">
        <v>2943</v>
      </c>
      <c r="F43" s="3418" t="n">
        <v>1.000000000002</v>
      </c>
      <c r="G43" s="3418" t="n">
        <v>9.62</v>
      </c>
      <c r="H43" s="3418" t="s">
        <v>2943</v>
      </c>
      <c r="I43" s="3415" t="n">
        <v>0.00286829340474</v>
      </c>
      <c r="J43" s="3415" t="n">
        <v>0.0872384195885</v>
      </c>
      <c r="K43" s="3415" t="s">
        <v>2943</v>
      </c>
      <c r="L43" s="3415" t="s">
        <v>2943</v>
      </c>
    </row>
    <row r="44">
      <c r="A44" s="3438" t="s">
        <v>393</v>
      </c>
      <c r="B44" s="3418" t="s">
        <v>393</v>
      </c>
      <c r="C44" s="3415" t="n">
        <v>1.4132</v>
      </c>
      <c r="D44" s="3415" t="n">
        <v>3.1575</v>
      </c>
      <c r="E44" s="3415" t="s">
        <v>2943</v>
      </c>
      <c r="F44" s="3418" t="n">
        <v>1.0</v>
      </c>
      <c r="G44" s="3418" t="n">
        <v>12.97</v>
      </c>
      <c r="H44" s="3418" t="s">
        <v>2943</v>
      </c>
      <c r="I44" s="3415" t="n">
        <v>0.014132</v>
      </c>
      <c r="J44" s="3415" t="n">
        <v>0.40952775</v>
      </c>
      <c r="K44" s="3415" t="s">
        <v>2943</v>
      </c>
      <c r="L44" s="3415" t="s">
        <v>2943</v>
      </c>
    </row>
    <row r="45">
      <c r="A45" s="3438" t="s">
        <v>395</v>
      </c>
      <c r="B45" s="3418" t="s">
        <v>395</v>
      </c>
      <c r="C45" s="3415" t="n">
        <v>11.3956</v>
      </c>
      <c r="D45" s="3415" t="n">
        <v>47.7841</v>
      </c>
      <c r="E45" s="3415" t="s">
        <v>2943</v>
      </c>
      <c r="F45" s="3418" t="n">
        <v>1.0</v>
      </c>
      <c r="G45" s="3418" t="n">
        <v>17.48</v>
      </c>
      <c r="H45" s="3418" t="s">
        <v>2943</v>
      </c>
      <c r="I45" s="3415" t="n">
        <v>0.113956</v>
      </c>
      <c r="J45" s="3415" t="n">
        <v>8.35266068</v>
      </c>
      <c r="K45" s="3415" t="s">
        <v>2943</v>
      </c>
      <c r="L45" s="3415" t="s">
        <v>2943</v>
      </c>
    </row>
    <row r="46">
      <c r="A46" s="3438" t="s">
        <v>397</v>
      </c>
      <c r="B46" s="3418" t="s">
        <v>397</v>
      </c>
      <c r="C46" s="3415" t="n">
        <v>0.0051</v>
      </c>
      <c r="D46" s="3415" t="n">
        <v>0.0116</v>
      </c>
      <c r="E46" s="3415" t="s">
        <v>2943</v>
      </c>
      <c r="F46" s="3418" t="n">
        <v>1.0</v>
      </c>
      <c r="G46" s="3418" t="n">
        <v>8.61</v>
      </c>
      <c r="H46" s="3418" t="s">
        <v>2943</v>
      </c>
      <c r="I46" s="3415" t="n">
        <v>5.1E-5</v>
      </c>
      <c r="J46" s="3415" t="n">
        <v>9.9876E-4</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41.2</v>
      </c>
      <c r="D50" s="3415" t="s">
        <v>2943</v>
      </c>
      <c r="E50" s="3415" t="s">
        <v>2943</v>
      </c>
      <c r="F50" s="3418" t="n">
        <v>10.0</v>
      </c>
      <c r="G50" s="3418" t="s">
        <v>2943</v>
      </c>
      <c r="H50" s="3418" t="s">
        <v>2943</v>
      </c>
      <c r="I50" s="3415" t="n">
        <v>4.12</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0.005359451125</v>
      </c>
      <c r="E61" s="3415" t="s">
        <v>2943</v>
      </c>
      <c r="F61" s="3418" t="s">
        <v>2943</v>
      </c>
      <c r="G61" s="3418" t="n">
        <v>5.0</v>
      </c>
      <c r="H61" s="3418" t="s">
        <v>2943</v>
      </c>
      <c r="I61" s="3415" t="s">
        <v>2943</v>
      </c>
      <c r="J61" s="3415" t="n">
        <v>2.6797255625E-4</v>
      </c>
      <c r="K61" s="3415" t="s">
        <v>2943</v>
      </c>
      <c r="L61" s="3415" t="s">
        <v>2943</v>
      </c>
    </row>
    <row r="62">
      <c r="A62" s="3433" t="s">
        <v>401</v>
      </c>
      <c r="B62" s="3418" t="s">
        <v>401</v>
      </c>
      <c r="C62" s="3415" t="n">
        <v>8.056</v>
      </c>
      <c r="D62" s="3415" t="n">
        <v>38.52886942468749</v>
      </c>
      <c r="E62" s="3415" t="s">
        <v>2943</v>
      </c>
      <c r="F62" s="3418" t="n">
        <v>1.0</v>
      </c>
      <c r="G62" s="3418" t="n">
        <v>5.0</v>
      </c>
      <c r="H62" s="3418" t="s">
        <v>2943</v>
      </c>
      <c r="I62" s="3415" t="n">
        <v>0.08056</v>
      </c>
      <c r="J62" s="3415" t="n">
        <v>1.92644347123437</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0.386572</v>
      </c>
      <c r="E75" s="3415" t="s">
        <v>2943</v>
      </c>
      <c r="F75" s="3418" t="s">
        <v>2943</v>
      </c>
      <c r="G75" s="3418" t="n">
        <v>100.0</v>
      </c>
      <c r="H75" s="3418" t="s">
        <v>2943</v>
      </c>
      <c r="I75" s="3415" t="s">
        <v>2943</v>
      </c>
      <c r="J75" s="3415" t="n">
        <v>0.386572</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2.372</v>
      </c>
      <c r="D92" s="3415" t="n">
        <v>53.0792</v>
      </c>
      <c r="E92" s="3415" t="s">
        <v>2943</v>
      </c>
      <c r="F92" s="3418" t="n">
        <v>1.0</v>
      </c>
      <c r="G92" s="3418" t="n">
        <v>1.0</v>
      </c>
      <c r="H92" s="3418" t="s">
        <v>2943</v>
      </c>
      <c r="I92" s="3415" t="n">
        <v>0.02372</v>
      </c>
      <c r="J92" s="3415" t="n">
        <v>0.530792</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68.24391001610596</v>
      </c>
      <c r="C7" s="3417" t="n">
        <v>62.51098419475195</v>
      </c>
      <c r="D7" s="3417" t="n">
        <v>4.01636053134344</v>
      </c>
      <c r="E7" s="3417" t="n">
        <v>5.07862265265412</v>
      </c>
      <c r="F7" s="3417" t="s">
        <v>3042</v>
      </c>
      <c r="G7" s="3417" t="n">
        <v>11.89631666970558</v>
      </c>
    </row>
    <row r="8" spans="1:7" ht="13.5" customHeight="1" x14ac:dyDescent="0.15">
      <c r="A8" s="1093" t="s">
        <v>495</v>
      </c>
      <c r="B8" s="3416" t="s">
        <v>1185</v>
      </c>
      <c r="C8" s="3417" t="n">
        <v>62.51098419475195</v>
      </c>
      <c r="D8" s="3417" t="n">
        <v>0.85664343023069</v>
      </c>
      <c r="E8" s="3416" t="s">
        <v>1185</v>
      </c>
      <c r="F8" s="3416" t="s">
        <v>1185</v>
      </c>
      <c r="G8" s="3417" t="n">
        <v>11.74323441422558</v>
      </c>
    </row>
    <row r="9" spans="1:7" ht="12" customHeight="1" x14ac:dyDescent="0.15">
      <c r="A9" s="1093" t="s">
        <v>496</v>
      </c>
      <c r="B9" s="3416" t="s">
        <v>1185</v>
      </c>
      <c r="C9" s="3417" t="n">
        <v>54.67132655237501</v>
      </c>
      <c r="D9" s="3416" t="s">
        <v>1185</v>
      </c>
      <c r="E9" s="3416" t="s">
        <v>1185</v>
      </c>
      <c r="F9" s="3416" t="s">
        <v>1185</v>
      </c>
      <c r="G9" s="3416" t="s">
        <v>1185</v>
      </c>
    </row>
    <row r="10" spans="1:7" ht="13.5" customHeight="1" x14ac:dyDescent="0.15">
      <c r="A10" s="1078" t="s">
        <v>497</v>
      </c>
      <c r="B10" s="3416" t="s">
        <v>1185</v>
      </c>
      <c r="C10" s="3417" t="n">
        <v>48.39449405823137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25.71386592273668</v>
      </c>
      <c r="D12" s="3416" t="s">
        <v>1185</v>
      </c>
      <c r="E12" s="3416" t="s">
        <v>1185</v>
      </c>
      <c r="F12" s="3416" t="s">
        <v>1185</v>
      </c>
      <c r="G12" s="3416" t="s">
        <v>1185</v>
      </c>
    </row>
    <row r="13" spans="1:7" ht="12" customHeight="1" x14ac:dyDescent="0.15">
      <c r="A13" s="1213" t="s">
        <v>500</v>
      </c>
      <c r="B13" s="3416" t="s">
        <v>1185</v>
      </c>
      <c r="C13" s="3417" t="n">
        <v>22.68062813549469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3.51014249414364</v>
      </c>
      <c r="D20" s="3416" t="s">
        <v>1185</v>
      </c>
      <c r="E20" s="3416" t="s">
        <v>1185</v>
      </c>
      <c r="F20" s="3416" t="s">
        <v>1185</v>
      </c>
      <c r="G20" s="3416" t="s">
        <v>1185</v>
      </c>
    </row>
    <row r="21" spans="1:7" ht="12" customHeight="1" x14ac:dyDescent="0.15">
      <c r="A21" s="1078" t="s">
        <v>508</v>
      </c>
      <c r="B21" s="3416" t="s">
        <v>1185</v>
      </c>
      <c r="C21" s="3417" t="n">
        <v>2.343159</v>
      </c>
      <c r="D21" s="3416" t="s">
        <v>1185</v>
      </c>
      <c r="E21" s="3416" t="s">
        <v>1185</v>
      </c>
      <c r="F21" s="3416" t="s">
        <v>1185</v>
      </c>
      <c r="G21" s="3416" t="s">
        <v>1185</v>
      </c>
    </row>
    <row r="22" spans="1:7" ht="12" customHeight="1" x14ac:dyDescent="0.15">
      <c r="A22" s="1078" t="s">
        <v>509</v>
      </c>
      <c r="B22" s="3416" t="s">
        <v>1185</v>
      </c>
      <c r="C22" s="3417" t="n">
        <v>0.423531</v>
      </c>
      <c r="D22" s="3416" t="s">
        <v>1185</v>
      </c>
      <c r="E22" s="3416" t="s">
        <v>1185</v>
      </c>
      <c r="F22" s="3416" t="s">
        <v>1185</v>
      </c>
      <c r="G22" s="3416" t="s">
        <v>1185</v>
      </c>
    </row>
    <row r="23" spans="1:7" ht="12.75" customHeight="1" x14ac:dyDescent="0.15">
      <c r="A23" s="3432" t="s">
        <v>3043</v>
      </c>
      <c r="B23" s="3416" t="s">
        <v>1185</v>
      </c>
      <c r="C23" s="3417" t="n">
        <v>0.255375</v>
      </c>
      <c r="D23" s="3416"/>
      <c r="E23" s="3416" t="s">
        <v>1185</v>
      </c>
      <c r="F23" s="3416" t="s">
        <v>1185</v>
      </c>
      <c r="G23" s="3416"/>
    </row>
    <row r="24">
      <c r="A24" s="3432" t="s">
        <v>3044</v>
      </c>
      <c r="B24" s="3416" t="s">
        <v>1185</v>
      </c>
      <c r="C24" s="3417" t="n">
        <v>0.168156</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7.83965764237694</v>
      </c>
      <c r="D26" s="3417" t="n">
        <v>0.85664343023069</v>
      </c>
      <c r="E26" s="3416" t="s">
        <v>1185</v>
      </c>
      <c r="F26" s="3416" t="s">
        <v>1185</v>
      </c>
      <c r="G26" s="3417" t="n">
        <v>11.74323441422558</v>
      </c>
    </row>
    <row r="27" spans="1:7" ht="12" customHeight="1" x14ac:dyDescent="0.15">
      <c r="A27" s="1080" t="s">
        <v>511</v>
      </c>
      <c r="B27" s="3416" t="s">
        <v>1185</v>
      </c>
      <c r="C27" s="3417" t="n">
        <v>2.69519945929254</v>
      </c>
      <c r="D27" s="3417" t="n">
        <v>0.27425056568122</v>
      </c>
      <c r="E27" s="3416" t="s">
        <v>1185</v>
      </c>
      <c r="F27" s="3416" t="s">
        <v>1185</v>
      </c>
      <c r="G27" s="3417" t="n">
        <v>8.84981916122558</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1.80991817420169</v>
      </c>
      <c r="D29" s="3417" t="n">
        <v>0.15665503030925</v>
      </c>
      <c r="E29" s="3416" t="s">
        <v>1185</v>
      </c>
      <c r="F29" s="3416" t="s">
        <v>1185</v>
      </c>
      <c r="G29" s="3415" t="n">
        <v>4.98300423458833</v>
      </c>
    </row>
    <row r="30" spans="1:7" ht="12" customHeight="1" x14ac:dyDescent="0.15">
      <c r="A30" s="1213" t="s">
        <v>500</v>
      </c>
      <c r="B30" s="3416" t="s">
        <v>1185</v>
      </c>
      <c r="C30" s="3417" t="n">
        <v>0.88528128509085</v>
      </c>
      <c r="D30" s="3417" t="n">
        <v>0.11759553537197</v>
      </c>
      <c r="E30" s="3416" t="s">
        <v>1185</v>
      </c>
      <c r="F30" s="3416" t="s">
        <v>1185</v>
      </c>
      <c r="G30" s="3415" t="n">
        <v>3.86681492663725</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0.13275118075789</v>
      </c>
      <c r="D37" s="3417" t="n">
        <v>0.03068070718708</v>
      </c>
      <c r="E37" s="3416" t="s">
        <v>1185</v>
      </c>
      <c r="F37" s="3416" t="s">
        <v>1185</v>
      </c>
      <c r="G37" s="3415" t="n">
        <v>0.057518474</v>
      </c>
    </row>
    <row r="38" spans="1:7" ht="12" customHeight="1" x14ac:dyDescent="0.15">
      <c r="A38" s="1078" t="s">
        <v>508</v>
      </c>
      <c r="B38" s="3416" t="s">
        <v>1185</v>
      </c>
      <c r="C38" s="3417" t="n">
        <v>4.67405222232651</v>
      </c>
      <c r="D38" s="3417" t="n">
        <v>0.1195514466659</v>
      </c>
      <c r="E38" s="3416" t="s">
        <v>1185</v>
      </c>
      <c r="F38" s="3416" t="s">
        <v>1185</v>
      </c>
      <c r="G38" s="3415" t="n">
        <v>0.926998594</v>
      </c>
    </row>
    <row r="39" spans="1:7" ht="12" customHeight="1" x14ac:dyDescent="0.15">
      <c r="A39" s="1078" t="s">
        <v>509</v>
      </c>
      <c r="B39" s="3416" t="s">
        <v>1185</v>
      </c>
      <c r="C39" s="3417" t="n">
        <v>0.33765478</v>
      </c>
      <c r="D39" s="3417" t="n">
        <v>0.02615993817514</v>
      </c>
      <c r="E39" s="3416" t="s">
        <v>1185</v>
      </c>
      <c r="F39" s="3416" t="s">
        <v>1185</v>
      </c>
      <c r="G39" s="3417" t="n">
        <v>1.908898185</v>
      </c>
    </row>
    <row r="40" spans="1:7" ht="12" customHeight="1" x14ac:dyDescent="0.15">
      <c r="A40" s="3432" t="s">
        <v>3043</v>
      </c>
      <c r="B40" s="3416" t="s">
        <v>1185</v>
      </c>
      <c r="C40" s="3417" t="n">
        <v>0.00663975</v>
      </c>
      <c r="D40" s="3417" t="n">
        <v>0.00484097068224</v>
      </c>
      <c r="E40" s="3416" t="s">
        <v>1185</v>
      </c>
      <c r="F40" s="3416" t="s">
        <v>1185</v>
      </c>
      <c r="G40" s="3415" t="n">
        <v>0.02768265</v>
      </c>
    </row>
    <row r="41">
      <c r="A41" s="3432" t="s">
        <v>3044</v>
      </c>
      <c r="B41" s="3416" t="s">
        <v>1185</v>
      </c>
      <c r="C41" s="3417" t="n">
        <v>0.01457352</v>
      </c>
      <c r="D41" s="3417" t="n">
        <v>0.00260558744875</v>
      </c>
      <c r="E41" s="3416" t="s">
        <v>1185</v>
      </c>
      <c r="F41" s="3416" t="s">
        <v>1185</v>
      </c>
      <c r="G41" s="3415" t="n">
        <v>0.03993705</v>
      </c>
    </row>
    <row r="42">
      <c r="A42" s="3432" t="s">
        <v>3045</v>
      </c>
      <c r="B42" s="3416" t="s">
        <v>1185</v>
      </c>
      <c r="C42" s="3417" t="n">
        <v>0.31644151</v>
      </c>
      <c r="D42" s="3417" t="n">
        <v>0.01871338004415</v>
      </c>
      <c r="E42" s="3416" t="s">
        <v>1185</v>
      </c>
      <c r="F42" s="3416" t="s">
        <v>1185</v>
      </c>
      <c r="G42" s="3415" t="n">
        <v>1.841278485</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0.40600077252135</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3.15971710111275</v>
      </c>
      <c r="E8" s="3415" t="n">
        <v>5.07862265265412</v>
      </c>
      <c r="F8" s="3415" t="s">
        <v>2944</v>
      </c>
      <c r="G8" s="3415" t="n">
        <v>0.15308225548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52.45941601610595</v>
      </c>
      <c r="C11" s="3416" t="s">
        <v>1185</v>
      </c>
      <c r="D11" s="3416" t="s">
        <v>1185</v>
      </c>
      <c r="E11" s="3416" t="s">
        <v>1185</v>
      </c>
      <c r="F11" s="3416" t="s">
        <v>1185</v>
      </c>
      <c r="G11" s="3416" t="s">
        <v>1185</v>
      </c>
    </row>
    <row r="12" spans="1:7" ht="12" customHeight="1" x14ac:dyDescent="0.15">
      <c r="A12" s="1093" t="s">
        <v>522</v>
      </c>
      <c r="B12" s="3417" t="n">
        <v>15.784494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665.0550000000001</v>
      </c>
      <c r="C9" s="3416" t="s">
        <v>1185</v>
      </c>
      <c r="D9" s="3416" t="s">
        <v>1185</v>
      </c>
      <c r="E9" s="3418" t="n">
        <v>72.76765689789772</v>
      </c>
      <c r="F9" s="3418" t="n">
        <v>48.39449405823137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250.974</v>
      </c>
      <c r="C11" s="3415" t="n">
        <v>240.3242469719925</v>
      </c>
      <c r="D11" s="3415" t="n">
        <v>6.5</v>
      </c>
      <c r="E11" s="3418" t="n">
        <v>102.456293969641</v>
      </c>
      <c r="F11" s="3415" t="n">
        <v>25.71386592273668</v>
      </c>
    </row>
    <row r="12" spans="1:6" ht="12" customHeight="1" x14ac:dyDescent="0.15">
      <c r="A12" s="1013" t="s">
        <v>500</v>
      </c>
      <c r="B12" s="3415" t="n">
        <v>414.081</v>
      </c>
      <c r="C12" s="3415" t="n">
        <v>128.9555825542157</v>
      </c>
      <c r="D12" s="3415" t="n">
        <v>6.5</v>
      </c>
      <c r="E12" s="3418" t="n">
        <v>54.77340939452592</v>
      </c>
      <c r="F12" s="3415" t="n">
        <v>22.68062813549469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340.346</v>
      </c>
      <c r="C19" s="3416" t="s">
        <v>1185</v>
      </c>
      <c r="D19" s="3416" t="s">
        <v>1185</v>
      </c>
      <c r="E19" s="3418" t="n">
        <v>10.31345305701739</v>
      </c>
      <c r="F19" s="3418" t="n">
        <v>3.51014249414364</v>
      </c>
    </row>
    <row r="20" spans="1:6" ht="12.75" customHeight="1" x14ac:dyDescent="0.15">
      <c r="A20" s="1013" t="s">
        <v>551</v>
      </c>
      <c r="B20" s="3418" t="n">
        <v>340.346</v>
      </c>
      <c r="C20" s="3416" t="s">
        <v>1185</v>
      </c>
      <c r="D20" s="3416" t="s">
        <v>1185</v>
      </c>
      <c r="E20" s="3418" t="n">
        <v>10.31345305701739</v>
      </c>
      <c r="F20" s="3418" t="n">
        <v>3.51014249414364</v>
      </c>
    </row>
    <row r="21" spans="1:6" ht="12.75" customHeight="1" x14ac:dyDescent="0.15">
      <c r="A21" s="3428" t="s">
        <v>3047</v>
      </c>
      <c r="B21" s="3415" t="n">
        <v>126.148</v>
      </c>
      <c r="C21" s="3415" t="n">
        <v>25.76147751156716</v>
      </c>
      <c r="D21" s="3415" t="n">
        <v>5.47285661598632</v>
      </c>
      <c r="E21" s="3418" t="n">
        <v>9.43763573525906</v>
      </c>
      <c r="F21" s="3415" t="n">
        <v>1.19053887273146</v>
      </c>
    </row>
    <row r="22">
      <c r="A22" s="3428" t="s">
        <v>3048</v>
      </c>
      <c r="B22" s="3415" t="n">
        <v>6.052</v>
      </c>
      <c r="C22" s="3415" t="n">
        <v>27.10913593357194</v>
      </c>
      <c r="D22" s="3415" t="n">
        <v>6.5</v>
      </c>
      <c r="E22" s="3418" t="n">
        <v>11.55730907500496</v>
      </c>
      <c r="F22" s="3415" t="n">
        <v>0.06994483452193</v>
      </c>
    </row>
    <row r="23">
      <c r="A23" s="3428" t="s">
        <v>3049</v>
      </c>
      <c r="B23" s="3415" t="n">
        <v>208.146</v>
      </c>
      <c r="C23" s="3415" t="n">
        <v>25.3517258885311</v>
      </c>
      <c r="D23" s="3415" t="n">
        <v>6.5</v>
      </c>
      <c r="E23" s="3418" t="n">
        <v>10.80808080333156</v>
      </c>
      <c r="F23" s="3415" t="n">
        <v>2.24965878689025</v>
      </c>
    </row>
    <row r="24" spans="1:6" ht="13.5" customHeight="1" x14ac:dyDescent="0.15">
      <c r="A24" s="1247" t="s">
        <v>508</v>
      </c>
      <c r="B24" s="3418" t="n">
        <v>1562.106</v>
      </c>
      <c r="C24" s="3416" t="s">
        <v>1185</v>
      </c>
      <c r="D24" s="3416" t="s">
        <v>1185</v>
      </c>
      <c r="E24" s="3418" t="n">
        <v>1.5</v>
      </c>
      <c r="F24" s="3418" t="n">
        <v>2.343159</v>
      </c>
    </row>
    <row r="25" spans="1:6" ht="13.5" customHeight="1" x14ac:dyDescent="0.15">
      <c r="A25" s="1013" t="s">
        <v>551</v>
      </c>
      <c r="B25" s="3418" t="n">
        <v>1562.106</v>
      </c>
      <c r="C25" s="3416" t="s">
        <v>1185</v>
      </c>
      <c r="D25" s="3416" t="s">
        <v>1185</v>
      </c>
      <c r="E25" s="3418" t="n">
        <v>1.5</v>
      </c>
      <c r="F25" s="3418" t="n">
        <v>2.343159</v>
      </c>
    </row>
    <row r="26" spans="1:6" ht="12.75" customHeight="1" x14ac:dyDescent="0.15">
      <c r="A26" s="3428" t="s">
        <v>3050</v>
      </c>
      <c r="B26" s="3415" t="n">
        <v>1258.094</v>
      </c>
      <c r="C26" s="3415" t="n">
        <v>26.32145814405337</v>
      </c>
      <c r="D26" s="3415" t="s">
        <v>2944</v>
      </c>
      <c r="E26" s="3418" t="n">
        <v>1.5</v>
      </c>
      <c r="F26" s="3415" t="n">
        <v>1.887141</v>
      </c>
    </row>
    <row r="27">
      <c r="A27" s="3428" t="s">
        <v>3051</v>
      </c>
      <c r="B27" s="3415" t="n">
        <v>304.012</v>
      </c>
      <c r="C27" s="3415" t="n">
        <v>40.1931325562172</v>
      </c>
      <c r="D27" s="3415" t="s">
        <v>2944</v>
      </c>
      <c r="E27" s="3418" t="n">
        <v>1.5</v>
      </c>
      <c r="F27" s="3415" t="n">
        <v>0.456018</v>
      </c>
    </row>
    <row r="28" spans="1:6" ht="13.5" customHeight="1" x14ac:dyDescent="0.15">
      <c r="A28" s="1247" t="s">
        <v>552</v>
      </c>
      <c r="B28" s="3418" t="n">
        <v>60.417</v>
      </c>
      <c r="C28" s="3416" t="s">
        <v>1185</v>
      </c>
      <c r="D28" s="3416" t="s">
        <v>1185</v>
      </c>
      <c r="E28" s="3418" t="n">
        <v>7.01012959928497</v>
      </c>
      <c r="F28" s="3418" t="n">
        <v>0.423531</v>
      </c>
    </row>
    <row r="29" spans="1:6" ht="12" customHeight="1" x14ac:dyDescent="0.15">
      <c r="A29" s="3428" t="s">
        <v>3043</v>
      </c>
      <c r="B29" s="3415" t="n">
        <v>51.075</v>
      </c>
      <c r="C29" s="3415" t="s">
        <v>2944</v>
      </c>
      <c r="D29" s="3415" t="s">
        <v>2944</v>
      </c>
      <c r="E29" s="3418" t="n">
        <v>5.0</v>
      </c>
      <c r="F29" s="3415" t="n">
        <v>0.255375</v>
      </c>
    </row>
    <row r="30">
      <c r="A30" s="3428" t="s">
        <v>3044</v>
      </c>
      <c r="B30" s="3415" t="n">
        <v>9.342</v>
      </c>
      <c r="C30" s="3415" t="s">
        <v>2944</v>
      </c>
      <c r="D30" s="3415" t="s">
        <v>2944</v>
      </c>
      <c r="E30" s="3418" t="n">
        <v>18.0</v>
      </c>
      <c r="F30" s="3415" t="n">
        <v>0.168156</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665.0550000000001</v>
      </c>
      <c r="C9" s="3416" t="s">
        <v>1185</v>
      </c>
      <c r="D9" s="3416" t="s">
        <v>1185</v>
      </c>
      <c r="E9" s="3416" t="s">
        <v>1185</v>
      </c>
      <c r="F9" s="3416" t="s">
        <v>1185</v>
      </c>
      <c r="G9" s="3416" t="s">
        <v>1185</v>
      </c>
      <c r="H9" s="3416" t="s">
        <v>1185</v>
      </c>
      <c r="I9" s="3418" t="n">
        <v>4.05259634059219</v>
      </c>
      <c r="J9" s="3418" t="n">
        <v>2.69519945929254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250.974</v>
      </c>
      <c r="C11" s="3415" t="n">
        <v>100.0</v>
      </c>
      <c r="D11" s="3415" t="s">
        <v>2943</v>
      </c>
      <c r="E11" s="3415" t="s">
        <v>2943</v>
      </c>
      <c r="F11" s="3415" t="n">
        <v>588.5803985803987</v>
      </c>
      <c r="G11" s="3415" t="n">
        <v>4.34284206564984</v>
      </c>
      <c r="H11" s="3415" t="n">
        <v>0.24</v>
      </c>
      <c r="I11" s="3418" t="n">
        <v>7.21157639517117</v>
      </c>
      <c r="J11" s="3415" t="n">
        <v>1.80991817420169</v>
      </c>
    </row>
    <row r="12" spans="1:10" ht="17.25" customHeight="1" x14ac:dyDescent="0.15">
      <c r="A12" s="859" t="s">
        <v>500</v>
      </c>
      <c r="B12" s="3415" t="n">
        <v>414.081</v>
      </c>
      <c r="C12" s="3415" t="n">
        <v>100.0</v>
      </c>
      <c r="D12" s="3415" t="s">
        <v>2943</v>
      </c>
      <c r="E12" s="3415" t="s">
        <v>2943</v>
      </c>
      <c r="F12" s="3415" t="n">
        <v>316.540386973423</v>
      </c>
      <c r="G12" s="3415" t="n">
        <v>2.3345154112841</v>
      </c>
      <c r="H12" s="3415" t="n">
        <v>0.18</v>
      </c>
      <c r="I12" s="3418" t="n">
        <v>2.13794229894839</v>
      </c>
      <c r="J12" s="3415" t="n">
        <v>0.88528128509085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340.346</v>
      </c>
      <c r="C19" s="3416" t="s">
        <v>1185</v>
      </c>
      <c r="D19" s="3416" t="s">
        <v>1185</v>
      </c>
      <c r="E19" s="3416" t="s">
        <v>1185</v>
      </c>
      <c r="F19" s="3416" t="s">
        <v>1185</v>
      </c>
      <c r="G19" s="3416" t="s">
        <v>1185</v>
      </c>
      <c r="H19" s="3416" t="s">
        <v>1185</v>
      </c>
      <c r="I19" s="3418" t="n">
        <v>0.39004771837451</v>
      </c>
      <c r="J19" s="3418" t="n">
        <v>0.13275118075789</v>
      </c>
    </row>
    <row r="20" spans="1:10" ht="17.25" customHeight="1" x14ac:dyDescent="0.15">
      <c r="A20" s="1283" t="s">
        <v>551</v>
      </c>
      <c r="B20" s="3418" t="n">
        <v>340.346</v>
      </c>
      <c r="C20" s="3416" t="s">
        <v>1185</v>
      </c>
      <c r="D20" s="3416" t="s">
        <v>1185</v>
      </c>
      <c r="E20" s="3416" t="s">
        <v>1185</v>
      </c>
      <c r="F20" s="3416" t="s">
        <v>1185</v>
      </c>
      <c r="G20" s="3416" t="s">
        <v>1185</v>
      </c>
      <c r="H20" s="3416" t="s">
        <v>1185</v>
      </c>
      <c r="I20" s="3418" t="n">
        <v>0.39004771837451</v>
      </c>
      <c r="J20" s="3418" t="n">
        <v>0.13275118075789</v>
      </c>
    </row>
    <row r="21" spans="1:10" ht="17.25" customHeight="1" x14ac:dyDescent="0.15">
      <c r="A21" s="3433" t="s">
        <v>3049</v>
      </c>
      <c r="B21" s="3415" t="n">
        <v>208.146</v>
      </c>
      <c r="C21" s="3415" t="n">
        <v>100.0</v>
      </c>
      <c r="D21" s="3415" t="s">
        <v>2943</v>
      </c>
      <c r="E21" s="3415" t="s">
        <v>2943</v>
      </c>
      <c r="F21" s="3415" t="n">
        <v>62.58952850403082</v>
      </c>
      <c r="G21" s="3415" t="n">
        <v>0.54584172468733</v>
      </c>
      <c r="H21" s="3415" t="n">
        <v>0.19</v>
      </c>
      <c r="I21" s="3418" t="n">
        <v>0.37623370453206</v>
      </c>
      <c r="J21" s="3415" t="n">
        <v>0.07831154066353</v>
      </c>
    </row>
    <row r="22">
      <c r="A22" s="3433" t="s">
        <v>3048</v>
      </c>
      <c r="B22" s="3415" t="n">
        <v>6.052</v>
      </c>
      <c r="C22" s="3415" t="n">
        <v>100.0</v>
      </c>
      <c r="D22" s="3415" t="s">
        <v>2943</v>
      </c>
      <c r="E22" s="3415" t="s">
        <v>2943</v>
      </c>
      <c r="F22" s="3415" t="n">
        <v>82.71150033046926</v>
      </c>
      <c r="G22" s="3415" t="n">
        <v>0.60867042030772</v>
      </c>
      <c r="H22" s="3415" t="n">
        <v>0.19</v>
      </c>
      <c r="I22" s="3418" t="n">
        <v>0.56563133488764</v>
      </c>
      <c r="J22" s="3415" t="n">
        <v>0.00342320083874</v>
      </c>
    </row>
    <row r="23">
      <c r="A23" s="3433" t="s">
        <v>3047</v>
      </c>
      <c r="B23" s="3415" t="n">
        <v>126.148</v>
      </c>
      <c r="C23" s="3415" t="n">
        <v>100.0</v>
      </c>
      <c r="D23" s="3415" t="s">
        <v>2943</v>
      </c>
      <c r="E23" s="3415" t="s">
        <v>2943</v>
      </c>
      <c r="F23" s="3415" t="n">
        <v>43.42910708057202</v>
      </c>
      <c r="G23" s="3415" t="n">
        <v>0.58894133312903</v>
      </c>
      <c r="H23" s="3415" t="n">
        <v>0.19</v>
      </c>
      <c r="I23" s="3418" t="n">
        <v>0.40441734514713</v>
      </c>
      <c r="J23" s="3415" t="n">
        <v>0.05101643925562</v>
      </c>
    </row>
    <row r="24" spans="1:10" ht="17.25" customHeight="1" x14ac:dyDescent="0.15">
      <c r="A24" s="1247" t="s">
        <v>508</v>
      </c>
      <c r="B24" s="3418" t="n">
        <v>1562.106</v>
      </c>
      <c r="C24" s="3416" t="s">
        <v>1185</v>
      </c>
      <c r="D24" s="3416" t="s">
        <v>1185</v>
      </c>
      <c r="E24" s="3416" t="s">
        <v>1185</v>
      </c>
      <c r="F24" s="3416" t="s">
        <v>1185</v>
      </c>
      <c r="G24" s="3416" t="s">
        <v>1185</v>
      </c>
      <c r="H24" s="3416" t="s">
        <v>1185</v>
      </c>
      <c r="I24" s="3418" t="n">
        <v>2.99214792230906</v>
      </c>
      <c r="J24" s="3418" t="n">
        <v>4.67405222232651</v>
      </c>
    </row>
    <row r="25" spans="1:10" ht="17.25" customHeight="1" x14ac:dyDescent="0.15">
      <c r="A25" s="1283" t="s">
        <v>551</v>
      </c>
      <c r="B25" s="3418" t="n">
        <v>1562.106</v>
      </c>
      <c r="C25" s="3416" t="s">
        <v>1185</v>
      </c>
      <c r="D25" s="3416" t="s">
        <v>1185</v>
      </c>
      <c r="E25" s="3416" t="s">
        <v>1185</v>
      </c>
      <c r="F25" s="3416" t="s">
        <v>1185</v>
      </c>
      <c r="G25" s="3416" t="s">
        <v>1185</v>
      </c>
      <c r="H25" s="3416" t="s">
        <v>1185</v>
      </c>
      <c r="I25" s="3418" t="n">
        <v>2.99214792230906</v>
      </c>
      <c r="J25" s="3418" t="n">
        <v>4.67405222232651</v>
      </c>
    </row>
    <row r="26" spans="1:10" ht="17.25" customHeight="1" x14ac:dyDescent="0.15">
      <c r="A26" s="3433" t="s">
        <v>3050</v>
      </c>
      <c r="B26" s="3415" t="n">
        <v>1258.094</v>
      </c>
      <c r="C26" s="3415" t="n">
        <v>100.0</v>
      </c>
      <c r="D26" s="3415" t="s">
        <v>2943</v>
      </c>
      <c r="E26" s="3415" t="s">
        <v>2943</v>
      </c>
      <c r="F26" s="3415" t="n">
        <v>49.39553642255666</v>
      </c>
      <c r="G26" s="3415" t="n">
        <v>0.26732160403529</v>
      </c>
      <c r="H26" s="3415" t="n">
        <v>0.45</v>
      </c>
      <c r="I26" s="3418" t="n">
        <v>2.77116409164786</v>
      </c>
      <c r="J26" s="3415" t="n">
        <v>3.48638491671762</v>
      </c>
    </row>
    <row r="27">
      <c r="A27" s="3433" t="s">
        <v>3051</v>
      </c>
      <c r="B27" s="3415" t="n">
        <v>304.012</v>
      </c>
      <c r="C27" s="3415" t="n">
        <v>100.0</v>
      </c>
      <c r="D27" s="3415" t="s">
        <v>2943</v>
      </c>
      <c r="E27" s="3415" t="s">
        <v>2943</v>
      </c>
      <c r="F27" s="3415" t="n">
        <v>120.95398635580173</v>
      </c>
      <c r="G27" s="3415" t="n">
        <v>0.40985197127704</v>
      </c>
      <c r="H27" s="3415" t="n">
        <v>0.45</v>
      </c>
      <c r="I27" s="3418" t="n">
        <v>3.9066461376817</v>
      </c>
      <c r="J27" s="3415" t="n">
        <v>1.18766730560889</v>
      </c>
    </row>
    <row r="28" spans="1:10" ht="17.25" customHeight="1" x14ac:dyDescent="0.15">
      <c r="A28" s="1247" t="s">
        <v>552</v>
      </c>
      <c r="B28" s="3418" t="n">
        <v>12307.857</v>
      </c>
      <c r="C28" s="3416" t="s">
        <v>1185</v>
      </c>
      <c r="D28" s="3416" t="s">
        <v>1185</v>
      </c>
      <c r="E28" s="3416" t="s">
        <v>1185</v>
      </c>
      <c r="F28" s="3416" t="s">
        <v>1185</v>
      </c>
      <c r="G28" s="3416" t="s">
        <v>1185</v>
      </c>
      <c r="H28" s="3416" t="s">
        <v>1185</v>
      </c>
      <c r="I28" s="3418" t="n">
        <v>0.02743408377267</v>
      </c>
      <c r="J28" s="3418" t="n">
        <v>0.33765478</v>
      </c>
    </row>
    <row r="29" spans="1:10" ht="17.25" customHeight="1" x14ac:dyDescent="0.15">
      <c r="A29" s="3428" t="s">
        <v>3043</v>
      </c>
      <c r="B29" s="3415" t="n">
        <v>51.075</v>
      </c>
      <c r="C29" s="3415" t="n">
        <v>100.0</v>
      </c>
      <c r="D29" s="3415" t="s">
        <v>2943</v>
      </c>
      <c r="E29" s="3415" t="s">
        <v>2943</v>
      </c>
      <c r="F29" s="3415" t="n">
        <v>51.23020068526677</v>
      </c>
      <c r="G29" s="3415" t="s">
        <v>2946</v>
      </c>
      <c r="H29" s="3415" t="s">
        <v>2946</v>
      </c>
      <c r="I29" s="3418" t="n">
        <v>0.13</v>
      </c>
      <c r="J29" s="3415" t="n">
        <v>0.00663975</v>
      </c>
    </row>
    <row r="30">
      <c r="A30" s="3428" t="s">
        <v>3044</v>
      </c>
      <c r="B30" s="3415" t="n">
        <v>9.342</v>
      </c>
      <c r="C30" s="3415" t="n">
        <v>100.0</v>
      </c>
      <c r="D30" s="3415" t="s">
        <v>2943</v>
      </c>
      <c r="E30" s="3415" t="s">
        <v>2943</v>
      </c>
      <c r="F30" s="3415" t="n">
        <v>534.3636266324128</v>
      </c>
      <c r="G30" s="3415" t="s">
        <v>2946</v>
      </c>
      <c r="H30" s="3415" t="s">
        <v>2946</v>
      </c>
      <c r="I30" s="3418" t="n">
        <v>1.56</v>
      </c>
      <c r="J30" s="3415" t="n">
        <v>0.01457352</v>
      </c>
    </row>
    <row r="31">
      <c r="A31" s="3428" t="s">
        <v>3045</v>
      </c>
      <c r="B31" s="3415" t="n">
        <v>12247.44</v>
      </c>
      <c r="C31" s="3415" t="n">
        <v>100.0</v>
      </c>
      <c r="D31" s="3415" t="s">
        <v>2943</v>
      </c>
      <c r="E31" s="3415" t="s">
        <v>2943</v>
      </c>
      <c r="F31" s="3415" t="n">
        <v>2.67184032581503</v>
      </c>
      <c r="G31" s="3415" t="s">
        <v>2946</v>
      </c>
      <c r="H31" s="3415" t="s">
        <v>2946</v>
      </c>
      <c r="I31" s="3418" t="n">
        <v>0.02583735948084</v>
      </c>
      <c r="J31" s="3415" t="n">
        <v>0.31644151</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10.77585838395674</v>
      </c>
      <c r="G10" s="3415" t="s">
        <v>2943</v>
      </c>
      <c r="H10" s="3415" t="n">
        <v>80.12948807622493</v>
      </c>
      <c r="I10" s="3415" t="n">
        <v>9.09465353981834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10.33026871980676</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2.53769582244927</v>
      </c>
      <c r="G16" s="3415" t="s">
        <v>2943</v>
      </c>
      <c r="H16" s="3415" t="n">
        <v>90.46838168137108</v>
      </c>
      <c r="I16" s="3415" t="n">
        <v>6.99392249617966</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10.33026871980676</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48.45319698673047</v>
      </c>
      <c r="I40" s="3415" t="n">
        <v>51.54680301326953</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48.03352157782921</v>
      </c>
      <c r="I52" s="3415" t="n">
        <v>51.96647842217079</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10.33268579295347</v>
      </c>
      <c r="G61" s="3415" t="s">
        <v>2943</v>
      </c>
      <c r="H61" s="3415" t="n">
        <v>2.0</v>
      </c>
      <c r="I61" s="3415" t="s">
        <v>2943</v>
      </c>
      <c r="J61" s="3415" t="s">
        <v>2943</v>
      </c>
      <c r="K61" s="3415" t="s">
        <v>2943</v>
      </c>
      <c r="L61" s="3415" t="s">
        <v>2943</v>
      </c>
      <c r="M61" s="3415" t="n">
        <v>17.5678597942602</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10.33760838387958</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665.0550000000001</v>
      </c>
      <c r="C10" s="3416" t="s">
        <v>1185</v>
      </c>
      <c r="D10" s="3416" t="s">
        <v>1185</v>
      </c>
      <c r="E10" s="3418" t="s">
        <v>2943</v>
      </c>
      <c r="F10" s="3418" t="n">
        <v>2851793.3401360116</v>
      </c>
      <c r="G10" s="3418" t="s">
        <v>2943</v>
      </c>
      <c r="H10" s="3418" t="n">
        <v>3.205282411020095E7</v>
      </c>
      <c r="I10" s="3418" t="n">
        <v>2994981.2358561824</v>
      </c>
      <c r="J10" s="3418" t="s">
        <v>2943</v>
      </c>
      <c r="K10" s="3418" t="s">
        <v>2943</v>
      </c>
      <c r="L10" s="3418" t="s">
        <v>2943</v>
      </c>
      <c r="M10" s="3418" t="s">
        <v>2943</v>
      </c>
      <c r="N10" s="3418" t="n">
        <v>3.7899598686193146E7</v>
      </c>
      <c r="O10" s="3416" t="s">
        <v>1185</v>
      </c>
      <c r="P10" s="3416" t="s">
        <v>1185</v>
      </c>
      <c r="Q10" s="3418" t="n">
        <v>0.41237275966833</v>
      </c>
      <c r="R10" s="3416" t="s">
        <v>1185</v>
      </c>
      <c r="S10" s="3416" t="s">
        <v>1185</v>
      </c>
      <c r="T10" s="3418" t="n">
        <v>0.27425056568122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250.974</v>
      </c>
      <c r="C12" s="3415" t="n">
        <v>86.89115069653288</v>
      </c>
      <c r="D12" s="3418" t="n">
        <v>588.5803985803987</v>
      </c>
      <c r="E12" s="3415" t="s">
        <v>2943</v>
      </c>
      <c r="F12" s="3415" t="n">
        <v>2443422.785118124</v>
      </c>
      <c r="G12" s="3415" t="s">
        <v>2943</v>
      </c>
      <c r="H12" s="3415" t="n">
        <v>1.7494490163331635E7</v>
      </c>
      <c r="I12" s="3415" t="n">
        <v>1869506.70646188</v>
      </c>
      <c r="J12" s="3415" t="s">
        <v>2943</v>
      </c>
      <c r="K12" s="3415" t="s">
        <v>2943</v>
      </c>
      <c r="L12" s="3415" t="s">
        <v>2943</v>
      </c>
      <c r="M12" s="3415" t="s">
        <v>2943</v>
      </c>
      <c r="N12" s="3418" t="n">
        <v>2.1807419654911637E7</v>
      </c>
      <c r="O12" s="3416" t="s">
        <v>1185</v>
      </c>
      <c r="P12" s="3416" t="s">
        <v>1185</v>
      </c>
      <c r="Q12" s="3418" t="n">
        <v>0.62418828368377</v>
      </c>
      <c r="R12" s="3416" t="s">
        <v>1185</v>
      </c>
      <c r="S12" s="3416" t="s">
        <v>1185</v>
      </c>
      <c r="T12" s="3415" t="n">
        <v>0.15665503030925</v>
      </c>
      <c r="U12" s="3416" t="s">
        <v>1185</v>
      </c>
      <c r="V12" s="3416" t="s">
        <v>1185</v>
      </c>
    </row>
    <row r="13" spans="1:22" x14ac:dyDescent="0.15">
      <c r="A13" s="851" t="s">
        <v>500</v>
      </c>
      <c r="B13" s="3415" t="n">
        <v>414.081</v>
      </c>
      <c r="C13" s="3415" t="n">
        <v>38.86239414820168</v>
      </c>
      <c r="D13" s="3418" t="n">
        <v>316.540386973423</v>
      </c>
      <c r="E13" s="3415" t="s">
        <v>2943</v>
      </c>
      <c r="F13" s="3415" t="n">
        <v>408370.55501788744</v>
      </c>
      <c r="G13" s="3415" t="s">
        <v>2943</v>
      </c>
      <c r="H13" s="3415" t="n">
        <v>1.4558333946869314E7</v>
      </c>
      <c r="I13" s="3415" t="n">
        <v>1125474.5293943025</v>
      </c>
      <c r="J13" s="3415" t="s">
        <v>2943</v>
      </c>
      <c r="K13" s="3415" t="s">
        <v>2943</v>
      </c>
      <c r="L13" s="3415" t="s">
        <v>2943</v>
      </c>
      <c r="M13" s="3415" t="s">
        <v>2943</v>
      </c>
      <c r="N13" s="3418" t="n">
        <v>1.6092179031281505E7</v>
      </c>
      <c r="O13" s="3416" t="s">
        <v>1185</v>
      </c>
      <c r="P13" s="3416" t="s">
        <v>1185</v>
      </c>
      <c r="Q13" s="3418" t="n">
        <v>0.28399162331034</v>
      </c>
      <c r="R13" s="3416" t="s">
        <v>1185</v>
      </c>
      <c r="S13" s="3416" t="s">
        <v>1185</v>
      </c>
      <c r="T13" s="3415" t="n">
        <v>0.11759553537197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340.346</v>
      </c>
      <c r="C20" s="3416" t="s">
        <v>1185</v>
      </c>
      <c r="D20" s="3416" t="s">
        <v>1185</v>
      </c>
      <c r="E20" s="3418" t="s">
        <v>2943</v>
      </c>
      <c r="F20" s="3418" t="s">
        <v>2943</v>
      </c>
      <c r="G20" s="3418" t="s">
        <v>2943</v>
      </c>
      <c r="H20" s="3418" t="n">
        <v>2919488.0983562497</v>
      </c>
      <c r="I20" s="3418" t="n">
        <v>2977514.10789375</v>
      </c>
      <c r="J20" s="3418" t="s">
        <v>2943</v>
      </c>
      <c r="K20" s="3418" t="s">
        <v>2943</v>
      </c>
      <c r="L20" s="3418" t="s">
        <v>2943</v>
      </c>
      <c r="M20" s="3418" t="s">
        <v>2943</v>
      </c>
      <c r="N20" s="3418" t="n">
        <v>5897002.20625</v>
      </c>
      <c r="O20" s="3416" t="s">
        <v>1185</v>
      </c>
      <c r="P20" s="3416" t="s">
        <v>1185</v>
      </c>
      <c r="Q20" s="3418" t="n">
        <v>0.09014563763664</v>
      </c>
      <c r="R20" s="3416" t="s">
        <v>1185</v>
      </c>
      <c r="S20" s="3416" t="s">
        <v>1185</v>
      </c>
      <c r="T20" s="3418" t="n">
        <v>0.03068070718708</v>
      </c>
      <c r="U20" s="3416" t="s">
        <v>1185</v>
      </c>
      <c r="V20" s="3416" t="s">
        <v>1185</v>
      </c>
    </row>
    <row r="21" spans="1:22" x14ac:dyDescent="0.15">
      <c r="A21" s="1324" t="s">
        <v>551</v>
      </c>
      <c r="B21" s="3418" t="n">
        <v>340.346</v>
      </c>
      <c r="C21" s="3416" t="s">
        <v>1185</v>
      </c>
      <c r="D21" s="3416" t="s">
        <v>1185</v>
      </c>
      <c r="E21" s="3418" t="s">
        <v>2943</v>
      </c>
      <c r="F21" s="3418" t="s">
        <v>2943</v>
      </c>
      <c r="G21" s="3418" t="s">
        <v>2943</v>
      </c>
      <c r="H21" s="3418" t="n">
        <v>2919488.0983562497</v>
      </c>
      <c r="I21" s="3418" t="n">
        <v>2977514.10789375</v>
      </c>
      <c r="J21" s="3418" t="s">
        <v>2943</v>
      </c>
      <c r="K21" s="3418" t="s">
        <v>2943</v>
      </c>
      <c r="L21" s="3418" t="s">
        <v>2943</v>
      </c>
      <c r="M21" s="3418" t="s">
        <v>2943</v>
      </c>
      <c r="N21" s="3418" t="n">
        <v>5897002.20625</v>
      </c>
      <c r="O21" s="3416" t="s">
        <v>1185</v>
      </c>
      <c r="P21" s="3416" t="s">
        <v>1185</v>
      </c>
      <c r="Q21" s="3418" t="n">
        <v>0.09014563763664</v>
      </c>
      <c r="R21" s="3416" t="s">
        <v>1185</v>
      </c>
      <c r="S21" s="3416" t="s">
        <v>1185</v>
      </c>
      <c r="T21" s="3418" t="n">
        <v>0.03068070718708</v>
      </c>
      <c r="U21" s="3416" t="s">
        <v>1185</v>
      </c>
      <c r="V21" s="3416" t="s">
        <v>1185</v>
      </c>
    </row>
    <row r="22" spans="1:22" x14ac:dyDescent="0.15">
      <c r="A22" s="3433" t="s">
        <v>3047</v>
      </c>
      <c r="B22" s="3415" t="n">
        <v>126.148</v>
      </c>
      <c r="C22" s="3415" t="n">
        <v>13.47388047174747</v>
      </c>
      <c r="D22" s="3418" t="n">
        <v>43.42910708057202</v>
      </c>
      <c r="E22" s="3415" t="s">
        <v>2943</v>
      </c>
      <c r="F22" s="3415" t="s">
        <v>2943</v>
      </c>
      <c r="G22" s="3415" t="s">
        <v>2943</v>
      </c>
      <c r="H22" s="3415" t="n">
        <v>811153.88094525</v>
      </c>
      <c r="I22" s="3415" t="n">
        <v>888549.19280475</v>
      </c>
      <c r="J22" s="3415" t="s">
        <v>2943</v>
      </c>
      <c r="K22" s="3415" t="s">
        <v>2943</v>
      </c>
      <c r="L22" s="3415" t="s">
        <v>2943</v>
      </c>
      <c r="M22" s="3415" t="s">
        <v>2943</v>
      </c>
      <c r="N22" s="3418" t="n">
        <v>1699703.0737500002</v>
      </c>
      <c r="O22" s="3416" t="s">
        <v>1185</v>
      </c>
      <c r="P22" s="3416" t="s">
        <v>1185</v>
      </c>
      <c r="Q22" s="3418" t="n">
        <v>0.05052281385127</v>
      </c>
      <c r="R22" s="3416" t="s">
        <v>1185</v>
      </c>
      <c r="S22" s="3416" t="s">
        <v>1185</v>
      </c>
      <c r="T22" s="3415" t="n">
        <v>0.00637335192171</v>
      </c>
      <c r="U22" s="3416" t="s">
        <v>1185</v>
      </c>
      <c r="V22" s="3416" t="s">
        <v>1185</v>
      </c>
    </row>
    <row r="23">
      <c r="A23" s="3433" t="s">
        <v>3048</v>
      </c>
      <c r="B23" s="3415" t="n">
        <v>6.052</v>
      </c>
      <c r="C23" s="3415" t="n">
        <v>25.66124297752809</v>
      </c>
      <c r="D23" s="3418" t="n">
        <v>82.71150033046926</v>
      </c>
      <c r="E23" s="3415" t="s">
        <v>2943</v>
      </c>
      <c r="F23" s="3415" t="s">
        <v>2943</v>
      </c>
      <c r="G23" s="3415" t="s">
        <v>2943</v>
      </c>
      <c r="H23" s="3415" t="n">
        <v>155301.8425</v>
      </c>
      <c r="I23" s="3415" t="s">
        <v>2943</v>
      </c>
      <c r="J23" s="3415" t="s">
        <v>2943</v>
      </c>
      <c r="K23" s="3415" t="s">
        <v>2943</v>
      </c>
      <c r="L23" s="3415" t="s">
        <v>2943</v>
      </c>
      <c r="M23" s="3415" t="s">
        <v>2943</v>
      </c>
      <c r="N23" s="3418" t="n">
        <v>155301.8425</v>
      </c>
      <c r="O23" s="3416" t="s">
        <v>1185</v>
      </c>
      <c r="P23" s="3416" t="s">
        <v>1185</v>
      </c>
      <c r="Q23" s="3418" t="n">
        <v>1.48084945325017</v>
      </c>
      <c r="R23" s="3416" t="s">
        <v>1185</v>
      </c>
      <c r="S23" s="3416" t="s">
        <v>1185</v>
      </c>
      <c r="T23" s="3415" t="n">
        <v>0.00896210089107</v>
      </c>
      <c r="U23" s="3416" t="s">
        <v>1185</v>
      </c>
      <c r="V23" s="3416" t="s">
        <v>1185</v>
      </c>
    </row>
    <row r="24">
      <c r="A24" s="3433" t="s">
        <v>3049</v>
      </c>
      <c r="B24" s="3415" t="n">
        <v>208.146</v>
      </c>
      <c r="C24" s="3415" t="n">
        <v>19.41904860050157</v>
      </c>
      <c r="D24" s="3418" t="n">
        <v>62.58952850403082</v>
      </c>
      <c r="E24" s="3415" t="s">
        <v>2943</v>
      </c>
      <c r="F24" s="3415" t="s">
        <v>2943</v>
      </c>
      <c r="G24" s="3415" t="s">
        <v>2943</v>
      </c>
      <c r="H24" s="3415" t="n">
        <v>1953032.3749109996</v>
      </c>
      <c r="I24" s="3415" t="n">
        <v>2088964.915089</v>
      </c>
      <c r="J24" s="3415" t="s">
        <v>2943</v>
      </c>
      <c r="K24" s="3415" t="s">
        <v>2943</v>
      </c>
      <c r="L24" s="3415" t="s">
        <v>2943</v>
      </c>
      <c r="M24" s="3415" t="s">
        <v>2943</v>
      </c>
      <c r="N24" s="3418" t="n">
        <v>4041997.2899999996</v>
      </c>
      <c r="O24" s="3416" t="s">
        <v>1185</v>
      </c>
      <c r="P24" s="3416" t="s">
        <v>1185</v>
      </c>
      <c r="Q24" s="3418" t="n">
        <v>0.07372351317969</v>
      </c>
      <c r="R24" s="3416" t="s">
        <v>1185</v>
      </c>
      <c r="S24" s="3416" t="s">
        <v>1185</v>
      </c>
      <c r="T24" s="3415" t="n">
        <v>0.0153452543743</v>
      </c>
      <c r="U24" s="3416" t="s">
        <v>1185</v>
      </c>
      <c r="V24" s="3416" t="s">
        <v>1185</v>
      </c>
    </row>
    <row r="25" spans="1:22" x14ac:dyDescent="0.15">
      <c r="A25" s="1323" t="s">
        <v>621</v>
      </c>
      <c r="B25" s="3418" t="n">
        <v>1562.106</v>
      </c>
      <c r="C25" s="3416" t="s">
        <v>1185</v>
      </c>
      <c r="D25" s="3416" t="s">
        <v>1185</v>
      </c>
      <c r="E25" s="3418" t="s">
        <v>2943</v>
      </c>
      <c r="F25" s="3418" t="n">
        <v>1.174600773546996E7</v>
      </c>
      <c r="G25" s="3418" t="s">
        <v>2943</v>
      </c>
      <c r="H25" s="3418" t="n">
        <v>2403372.936635175</v>
      </c>
      <c r="I25" s="3418" t="s">
        <v>2943</v>
      </c>
      <c r="J25" s="3418" t="s">
        <v>2943</v>
      </c>
      <c r="K25" s="3418" t="s">
        <v>2943</v>
      </c>
      <c r="L25" s="3418" t="s">
        <v>2943</v>
      </c>
      <c r="M25" s="3418" t="n">
        <v>533128.9972323151</v>
      </c>
      <c r="N25" s="3418" t="n">
        <v>1.4682509669337448E7</v>
      </c>
      <c r="O25" s="3416" t="s">
        <v>1185</v>
      </c>
      <c r="P25" s="3416" t="s">
        <v>1185</v>
      </c>
      <c r="Q25" s="3418" t="n">
        <v>0.07653222423184</v>
      </c>
      <c r="R25" s="3416" t="s">
        <v>1185</v>
      </c>
      <c r="S25" s="3416" t="s">
        <v>1185</v>
      </c>
      <c r="T25" s="3418" t="n">
        <v>0.1195514466659</v>
      </c>
      <c r="U25" s="3416" t="s">
        <v>1185</v>
      </c>
      <c r="V25" s="3416" t="s">
        <v>1185</v>
      </c>
    </row>
    <row r="26" spans="1:22" x14ac:dyDescent="0.15">
      <c r="A26" s="1324" t="s">
        <v>551</v>
      </c>
      <c r="B26" s="3418" t="n">
        <v>1562.106</v>
      </c>
      <c r="C26" s="3416" t="s">
        <v>1185</v>
      </c>
      <c r="D26" s="3416" t="s">
        <v>1185</v>
      </c>
      <c r="E26" s="3418" t="s">
        <v>2943</v>
      </c>
      <c r="F26" s="3418" t="n">
        <v>1.174600773546996E7</v>
      </c>
      <c r="G26" s="3418" t="s">
        <v>2943</v>
      </c>
      <c r="H26" s="3418" t="n">
        <v>2403372.936635175</v>
      </c>
      <c r="I26" s="3418" t="s">
        <v>2943</v>
      </c>
      <c r="J26" s="3418" t="s">
        <v>2943</v>
      </c>
      <c r="K26" s="3418" t="s">
        <v>2943</v>
      </c>
      <c r="L26" s="3418" t="s">
        <v>2943</v>
      </c>
      <c r="M26" s="3418" t="n">
        <v>533128.9972323151</v>
      </c>
      <c r="N26" s="3418" t="n">
        <v>1.4682509669337448E7</v>
      </c>
      <c r="O26" s="3416" t="s">
        <v>1185</v>
      </c>
      <c r="P26" s="3416" t="s">
        <v>1185</v>
      </c>
      <c r="Q26" s="3418" t="n">
        <v>0.07653222423184</v>
      </c>
      <c r="R26" s="3416" t="s">
        <v>1185</v>
      </c>
      <c r="S26" s="3416" t="s">
        <v>1185</v>
      </c>
      <c r="T26" s="3418" t="n">
        <v>0.1195514466659</v>
      </c>
      <c r="U26" s="3416" t="s">
        <v>1185</v>
      </c>
      <c r="V26" s="3416" t="s">
        <v>1185</v>
      </c>
    </row>
    <row r="27" spans="1:22" x14ac:dyDescent="0.15">
      <c r="A27" s="3433" t="s">
        <v>3050</v>
      </c>
      <c r="B27" s="3415" t="n">
        <v>1258.094</v>
      </c>
      <c r="C27" s="3415" t="n">
        <v>8.47518543498841</v>
      </c>
      <c r="D27" s="3418" t="n">
        <v>49.39553642255666</v>
      </c>
      <c r="E27" s="3415" t="s">
        <v>2943</v>
      </c>
      <c r="F27" s="3415" t="n">
        <v>8530063.955717042</v>
      </c>
      <c r="G27" s="3415" t="s">
        <v>2943</v>
      </c>
      <c r="H27" s="3415" t="n">
        <v>1599386.9916969454</v>
      </c>
      <c r="I27" s="3415" t="s">
        <v>2943</v>
      </c>
      <c r="J27" s="3415" t="s">
        <v>2943</v>
      </c>
      <c r="K27" s="3415" t="s">
        <v>2943</v>
      </c>
      <c r="L27" s="3415" t="s">
        <v>2943</v>
      </c>
      <c r="M27" s="3415" t="n">
        <v>533128.9972323151</v>
      </c>
      <c r="N27" s="3418" t="n">
        <v>1.0662579944646303E7</v>
      </c>
      <c r="O27" s="3416" t="s">
        <v>1185</v>
      </c>
      <c r="P27" s="3416" t="s">
        <v>1185</v>
      </c>
      <c r="Q27" s="3418" t="n">
        <v>0.06992027983865</v>
      </c>
      <c r="R27" s="3416" t="s">
        <v>1185</v>
      </c>
      <c r="S27" s="3416" t="s">
        <v>1185</v>
      </c>
      <c r="T27" s="3415" t="n">
        <v>0.08796628454333</v>
      </c>
      <c r="U27" s="3416" t="s">
        <v>1185</v>
      </c>
      <c r="V27" s="3416" t="s">
        <v>1185</v>
      </c>
    </row>
    <row r="28">
      <c r="A28" s="3433" t="s">
        <v>3051</v>
      </c>
      <c r="B28" s="3415" t="n">
        <v>304.012</v>
      </c>
      <c r="C28" s="3415" t="n">
        <v>13.22293108394124</v>
      </c>
      <c r="D28" s="3418" t="n">
        <v>120.95398635580173</v>
      </c>
      <c r="E28" s="3415" t="s">
        <v>2943</v>
      </c>
      <c r="F28" s="3415" t="n">
        <v>3215943.7797529167</v>
      </c>
      <c r="G28" s="3415" t="s">
        <v>2943</v>
      </c>
      <c r="H28" s="3415" t="n">
        <v>803985.9449382292</v>
      </c>
      <c r="I28" s="3415" t="s">
        <v>2943</v>
      </c>
      <c r="J28" s="3415" t="s">
        <v>2943</v>
      </c>
      <c r="K28" s="3415" t="s">
        <v>2943</v>
      </c>
      <c r="L28" s="3415" t="s">
        <v>2943</v>
      </c>
      <c r="M28" s="3415" t="s">
        <v>2943</v>
      </c>
      <c r="N28" s="3418" t="n">
        <v>4019929.724691146</v>
      </c>
      <c r="O28" s="3416" t="s">
        <v>1185</v>
      </c>
      <c r="P28" s="3416" t="s">
        <v>1185</v>
      </c>
      <c r="Q28" s="3418" t="n">
        <v>0.10389445851667</v>
      </c>
      <c r="R28" s="3416" t="s">
        <v>1185</v>
      </c>
      <c r="S28" s="3416" t="s">
        <v>1185</v>
      </c>
      <c r="T28" s="3415" t="n">
        <v>0.03158516212257</v>
      </c>
      <c r="U28" s="3416" t="s">
        <v>1185</v>
      </c>
      <c r="V28" s="3416" t="s">
        <v>1185</v>
      </c>
    </row>
    <row r="29" spans="1:22" ht="13" x14ac:dyDescent="0.15">
      <c r="A29" s="1323" t="s">
        <v>622</v>
      </c>
      <c r="B29" s="3418" t="n">
        <v>12307.857</v>
      </c>
      <c r="C29" s="3416" t="s">
        <v>1185</v>
      </c>
      <c r="D29" s="3416" t="s">
        <v>1185</v>
      </c>
      <c r="E29" s="3418" t="s">
        <v>2943</v>
      </c>
      <c r="F29" s="3418" t="s">
        <v>2943</v>
      </c>
      <c r="G29" s="3418" t="s">
        <v>2943</v>
      </c>
      <c r="H29" s="3418" t="n">
        <v>947743.762126</v>
      </c>
      <c r="I29" s="3418" t="n">
        <v>748466.754374</v>
      </c>
      <c r="J29" s="3418" t="s">
        <v>2943</v>
      </c>
      <c r="K29" s="3418" t="s">
        <v>2943</v>
      </c>
      <c r="L29" s="3418" t="s">
        <v>2943</v>
      </c>
      <c r="M29" s="3418" t="n">
        <v>1.1908514573552001E7</v>
      </c>
      <c r="N29" s="3418" t="n">
        <v>1.3604725090052001E7</v>
      </c>
      <c r="O29" s="3416" t="s">
        <v>1185</v>
      </c>
      <c r="P29" s="3416" t="s">
        <v>1185</v>
      </c>
      <c r="Q29" s="3418" t="n">
        <v>0.00212546653533</v>
      </c>
      <c r="R29" s="3416" t="s">
        <v>1185</v>
      </c>
      <c r="S29" s="3416" t="s">
        <v>1185</v>
      </c>
      <c r="T29" s="3418" t="n">
        <v>0.02615993817514</v>
      </c>
      <c r="U29" s="3416" t="s">
        <v>1185</v>
      </c>
      <c r="V29" s="3416" t="s">
        <v>1185</v>
      </c>
    </row>
    <row r="30" spans="1:22" x14ac:dyDescent="0.15">
      <c r="A30" s="3428" t="s">
        <v>3043</v>
      </c>
      <c r="B30" s="3415" t="n">
        <v>51.075</v>
      </c>
      <c r="C30" s="3415" t="n">
        <v>23.93474976015664</v>
      </c>
      <c r="D30" s="3418" t="n">
        <v>51.23020068526677</v>
      </c>
      <c r="E30" s="3415" t="s">
        <v>2943</v>
      </c>
      <c r="F30" s="3415" t="s">
        <v>2943</v>
      </c>
      <c r="G30" s="3415" t="s">
        <v>2943</v>
      </c>
      <c r="H30" s="3415" t="n">
        <v>616123.541376</v>
      </c>
      <c r="I30" s="3415" t="n">
        <v>606343.802624</v>
      </c>
      <c r="J30" s="3415" t="s">
        <v>2943</v>
      </c>
      <c r="K30" s="3415" t="s">
        <v>2943</v>
      </c>
      <c r="L30" s="3415" t="s">
        <v>2943</v>
      </c>
      <c r="M30" s="3415" t="s">
        <v>2943</v>
      </c>
      <c r="N30" s="3418" t="n">
        <v>1222467.344</v>
      </c>
      <c r="O30" s="3416" t="s">
        <v>1185</v>
      </c>
      <c r="P30" s="3416" t="s">
        <v>1185</v>
      </c>
      <c r="Q30" s="3418" t="n">
        <v>0.09478160905022</v>
      </c>
      <c r="R30" s="3416" t="s">
        <v>1185</v>
      </c>
      <c r="S30" s="3416" t="s">
        <v>1185</v>
      </c>
      <c r="T30" s="3415" t="n">
        <v>0.00484097068224</v>
      </c>
      <c r="U30" s="3416" t="s">
        <v>1185</v>
      </c>
      <c r="V30" s="3416" t="s">
        <v>1185</v>
      </c>
    </row>
    <row r="31">
      <c r="A31" s="3428" t="s">
        <v>3044</v>
      </c>
      <c r="B31" s="3415" t="n">
        <v>9.342</v>
      </c>
      <c r="C31" s="3415" t="n">
        <v>50.71110816741597</v>
      </c>
      <c r="D31" s="3418" t="n">
        <v>534.3636266324128</v>
      </c>
      <c r="E31" s="3415" t="s">
        <v>2943</v>
      </c>
      <c r="F31" s="3415" t="s">
        <v>2943</v>
      </c>
      <c r="G31" s="3415" t="s">
        <v>2943</v>
      </c>
      <c r="H31" s="3415" t="n">
        <v>331620.22075</v>
      </c>
      <c r="I31" s="3415" t="n">
        <v>142122.95175</v>
      </c>
      <c r="J31" s="3415" t="s">
        <v>2943</v>
      </c>
      <c r="K31" s="3415" t="s">
        <v>2943</v>
      </c>
      <c r="L31" s="3415" t="s">
        <v>2943</v>
      </c>
      <c r="M31" s="3415" t="s">
        <v>2943</v>
      </c>
      <c r="N31" s="3418" t="n">
        <v>473743.1725</v>
      </c>
      <c r="O31" s="3416" t="s">
        <v>1185</v>
      </c>
      <c r="P31" s="3416" t="s">
        <v>1185</v>
      </c>
      <c r="Q31" s="3418" t="n">
        <v>0.27891109492079</v>
      </c>
      <c r="R31" s="3416" t="s">
        <v>1185</v>
      </c>
      <c r="S31" s="3416" t="s">
        <v>1185</v>
      </c>
      <c r="T31" s="3415" t="n">
        <v>0.00260558744875</v>
      </c>
      <c r="U31" s="3416" t="s">
        <v>1185</v>
      </c>
      <c r="V31" s="3416" t="s">
        <v>1185</v>
      </c>
    </row>
    <row r="32">
      <c r="A32" s="3428" t="s">
        <v>3045</v>
      </c>
      <c r="B32" s="3415" t="n">
        <v>12247.44</v>
      </c>
      <c r="C32" s="3415" t="n">
        <v>0.97232683512244</v>
      </c>
      <c r="D32" s="3418" t="n">
        <v>2.67184032581503</v>
      </c>
      <c r="E32" s="3415" t="s">
        <v>2943</v>
      </c>
      <c r="F32" s="3415" t="s">
        <v>2943</v>
      </c>
      <c r="G32" s="3415" t="s">
        <v>2943</v>
      </c>
      <c r="H32" s="3415" t="s">
        <v>2943</v>
      </c>
      <c r="I32" s="3415" t="s">
        <v>2943</v>
      </c>
      <c r="J32" s="3415" t="s">
        <v>2943</v>
      </c>
      <c r="K32" s="3415" t="s">
        <v>2943</v>
      </c>
      <c r="L32" s="3415" t="s">
        <v>2943</v>
      </c>
      <c r="M32" s="3415" t="n">
        <v>1.1908514573552001E7</v>
      </c>
      <c r="N32" s="3418" t="n">
        <v>1.1908514573552001E7</v>
      </c>
      <c r="O32" s="3416" t="s">
        <v>1185</v>
      </c>
      <c r="P32" s="3416" t="s">
        <v>1185</v>
      </c>
      <c r="Q32" s="3418" t="n">
        <v>0.00152794216948</v>
      </c>
      <c r="R32" s="3416" t="s">
        <v>1185</v>
      </c>
      <c r="S32" s="3416" t="s">
        <v>1185</v>
      </c>
      <c r="T32" s="3415" t="n">
        <v>0.01871338004415</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2.5836412796812996E7</v>
      </c>
      <c r="P34" s="3415" t="s">
        <v>2944</v>
      </c>
      <c r="Q34" s="3416" t="s">
        <v>1185</v>
      </c>
      <c r="R34" s="3418" t="n">
        <v>0.01571428571429</v>
      </c>
      <c r="S34" s="3418" t="s">
        <v>2944</v>
      </c>
      <c r="T34" s="3416" t="s">
        <v>1185</v>
      </c>
      <c r="U34" s="3415" t="n">
        <v>0.40600077252135</v>
      </c>
      <c r="V34" s="3415" t="s">
        <v>2944</v>
      </c>
    </row>
    <row r="35" spans="1:22" x14ac:dyDescent="0.15">
      <c r="A35" s="1328" t="s">
        <v>624</v>
      </c>
      <c r="B35" s="3416" t="s">
        <v>1185</v>
      </c>
      <c r="C35" s="3416" t="s">
        <v>1185</v>
      </c>
      <c r="D35" s="3416" t="s">
        <v>1185</v>
      </c>
      <c r="E35" s="3418" t="s">
        <v>2943</v>
      </c>
      <c r="F35" s="3418" t="n">
        <v>1.459780107560597E7</v>
      </c>
      <c r="G35" s="3418" t="s">
        <v>2943</v>
      </c>
      <c r="H35" s="3418" t="n">
        <v>3.8323428907318376E7</v>
      </c>
      <c r="I35" s="3416" t="s">
        <v>1185</v>
      </c>
      <c r="J35" s="3418" t="s">
        <v>2943</v>
      </c>
      <c r="K35" s="3418" t="s">
        <v>2943</v>
      </c>
      <c r="L35" s="3416" t="s">
        <v>1185</v>
      </c>
      <c r="M35" s="3418" t="n">
        <v>1.2441643570784315E7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0.00512855441281</v>
      </c>
      <c r="I36" s="3416" t="s">
        <v>1185</v>
      </c>
      <c r="J36" s="3418" t="s">
        <v>2943</v>
      </c>
      <c r="K36" s="3418" t="s">
        <v>2943</v>
      </c>
      <c r="L36" s="3416" t="s">
        <v>1185</v>
      </c>
      <c r="M36" s="3418" t="n">
        <v>0.001385653306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0.11469700845119</v>
      </c>
      <c r="G37" s="3415" t="s">
        <v>2943</v>
      </c>
      <c r="H37" s="3415" t="n">
        <v>0.30885452782893</v>
      </c>
      <c r="I37" s="3416" t="s">
        <v>1185</v>
      </c>
      <c r="J37" s="3415" t="s">
        <v>2943</v>
      </c>
      <c r="K37" s="3415" t="s">
        <v>2943</v>
      </c>
      <c r="L37" s="3416" t="s">
        <v>1185</v>
      </c>
      <c r="M37" s="3415" t="n">
        <v>0.02709112142923</v>
      </c>
      <c r="N37" s="3416" t="s">
        <v>1185</v>
      </c>
      <c r="O37" s="3416" t="s">
        <v>1185</v>
      </c>
      <c r="P37" s="3416" t="s">
        <v>1185</v>
      </c>
      <c r="Q37" s="3418" t="n">
        <v>0.00689447438903</v>
      </c>
      <c r="R37" s="3416" t="s">
        <v>1185</v>
      </c>
      <c r="S37" s="3416" t="s">
        <v>1185</v>
      </c>
      <c r="T37" s="3418" t="n">
        <v>0.45064265770935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6888.880473479475</v>
      </c>
      <c r="C7" s="3417" t="n">
        <v>7.06024754876214</v>
      </c>
      <c r="D7" s="3417" t="n">
        <v>0.11190621395607</v>
      </c>
      <c r="E7" s="3417" t="n">
        <v>9.90954211656424</v>
      </c>
      <c r="F7" s="3417" t="n">
        <v>228.57824265112123</v>
      </c>
      <c r="G7" s="3417" t="n">
        <v>44.26140283656439</v>
      </c>
      <c r="H7" s="3417" t="n">
        <v>8.59308311372296</v>
      </c>
    </row>
    <row r="8" spans="1:8" ht="12" customHeight="1" x14ac:dyDescent="0.15">
      <c r="A8" s="713" t="s">
        <v>39</v>
      </c>
      <c r="B8" s="3417" t="n">
        <v>1892.5863487848533</v>
      </c>
      <c r="C8" s="3417" t="n">
        <v>0.17255172925045</v>
      </c>
      <c r="D8" s="3417" t="n">
        <v>0.01030220750821</v>
      </c>
      <c r="E8" s="3415" t="n">
        <v>2.84588734618428</v>
      </c>
      <c r="F8" s="3415" t="n">
        <v>4.32259777273657</v>
      </c>
      <c r="G8" s="3415" t="n">
        <v>0.23841640405111</v>
      </c>
      <c r="H8" s="3415" t="n">
        <v>2.15689134719355</v>
      </c>
    </row>
    <row r="9" spans="1:8" ht="12" customHeight="1" x14ac:dyDescent="0.15">
      <c r="A9" s="713" t="s">
        <v>40</v>
      </c>
      <c r="B9" s="3417" t="n">
        <v>4798.174764784379</v>
      </c>
      <c r="C9" s="3417" t="n">
        <v>6.7819169070287</v>
      </c>
      <c r="D9" s="3417" t="n">
        <v>0.06927644692037</v>
      </c>
      <c r="E9" s="3415" t="n">
        <v>4.07363918581251</v>
      </c>
      <c r="F9" s="3415" t="n">
        <v>213.77598264038673</v>
      </c>
      <c r="G9" s="3415" t="n">
        <v>43.4775216487598</v>
      </c>
      <c r="H9" s="3415" t="n">
        <v>6.25450692854801</v>
      </c>
    </row>
    <row r="10" spans="1:8" ht="12.75" customHeight="1" x14ac:dyDescent="0.15">
      <c r="A10" s="713" t="s">
        <v>41</v>
      </c>
      <c r="B10" s="3417" t="n">
        <v>198.11935991024268</v>
      </c>
      <c r="C10" s="3417" t="n">
        <v>0.10577891248299</v>
      </c>
      <c r="D10" s="3417" t="n">
        <v>0.03232755952749</v>
      </c>
      <c r="E10" s="3415" t="n">
        <v>2.99001558456745</v>
      </c>
      <c r="F10" s="3415" t="n">
        <v>10.47966223799792</v>
      </c>
      <c r="G10" s="3415" t="n">
        <v>0.54546478375348</v>
      </c>
      <c r="H10" s="3415" t="n">
        <v>0.1816848379814</v>
      </c>
    </row>
    <row r="11" spans="1:8" ht="12" customHeight="1" x14ac:dyDescent="0.15">
      <c r="A11" s="719" t="s">
        <v>42</v>
      </c>
      <c r="B11" s="3417" t="n">
        <v>167.25163222855429</v>
      </c>
      <c r="C11" s="3417" t="n">
        <v>0.01554914048948</v>
      </c>
      <c r="D11" s="3417" t="n">
        <v>0.00202743049712</v>
      </c>
      <c r="E11" s="3417" t="n">
        <v>0.20256543945349</v>
      </c>
      <c r="F11" s="3417" t="n">
        <v>0.24482955721591</v>
      </c>
      <c r="G11" s="3417" t="n">
        <v>0.00740519102388</v>
      </c>
      <c r="H11" s="3417" t="n">
        <v>0.35184097805922</v>
      </c>
    </row>
    <row r="12" spans="1:8" ht="12" customHeight="1" x14ac:dyDescent="0.15">
      <c r="A12" s="713" t="s">
        <v>43</v>
      </c>
      <c r="B12" s="3417" t="n">
        <v>153.95140391031913</v>
      </c>
      <c r="C12" s="3417" t="n">
        <v>0.01407045338548</v>
      </c>
      <c r="D12" s="3417" t="n">
        <v>9.6931558536E-4</v>
      </c>
      <c r="E12" s="3415" t="n">
        <v>0.20256543945349</v>
      </c>
      <c r="F12" s="3415" t="n">
        <v>0.24482955721591</v>
      </c>
      <c r="G12" s="3415" t="n">
        <v>0.00740519102388</v>
      </c>
      <c r="H12" s="3415" t="n">
        <v>0.35184097805922</v>
      </c>
    </row>
    <row r="13" spans="1:8" ht="12.75" customHeight="1" x14ac:dyDescent="0.15">
      <c r="A13" s="713" t="s">
        <v>44</v>
      </c>
      <c r="B13" s="3417" t="n">
        <v>13.30022831823516</v>
      </c>
      <c r="C13" s="3417" t="n">
        <v>0.001478687104</v>
      </c>
      <c r="D13" s="3417" t="n">
        <v>0.00105811491176</v>
      </c>
      <c r="E13" s="3415" t="s">
        <v>2942</v>
      </c>
      <c r="F13" s="3415" t="s">
        <v>2942</v>
      </c>
      <c r="G13" s="3415" t="s">
        <v>2942</v>
      </c>
      <c r="H13" s="3415" t="s">
        <v>2942</v>
      </c>
    </row>
    <row r="14" spans="1:8" ht="12.75" customHeight="1" x14ac:dyDescent="0.15">
      <c r="A14" s="737" t="s">
        <v>45</v>
      </c>
      <c r="B14" s="3417" t="n">
        <v>27.3989594654897</v>
      </c>
      <c r="C14" s="3417" t="n">
        <v>81.76169677939251</v>
      </c>
      <c r="D14" s="3417" t="n">
        <v>5.2038E-5</v>
      </c>
      <c r="E14" s="3417" t="n">
        <v>0.2548310322</v>
      </c>
      <c r="F14" s="3417" t="n">
        <v>1.83625368</v>
      </c>
      <c r="G14" s="3417" t="n">
        <v>16.21225954360279</v>
      </c>
      <c r="H14" s="3417" t="n">
        <v>0.0035634564</v>
      </c>
    </row>
    <row r="15" spans="1:8" ht="12" customHeight="1" x14ac:dyDescent="0.15">
      <c r="A15" s="719" t="s">
        <v>46</v>
      </c>
      <c r="B15" s="3417" t="n">
        <v>23.2649606414897</v>
      </c>
      <c r="C15" s="3417" t="n">
        <v>29.6159795</v>
      </c>
      <c r="D15" s="3417" t="s">
        <v>2943</v>
      </c>
      <c r="E15" s="3417" t="n">
        <v>0.0013610322</v>
      </c>
      <c r="F15" s="3417" t="n">
        <v>0.69563868</v>
      </c>
      <c r="G15" s="3417" t="n">
        <v>11.4311443866</v>
      </c>
      <c r="H15" s="3417" t="n">
        <v>0.0012098064</v>
      </c>
    </row>
    <row r="16" spans="1:8" ht="12" customHeight="1" x14ac:dyDescent="0.15">
      <c r="A16" s="713" t="s">
        <v>47</v>
      </c>
      <c r="B16" s="3417" t="n">
        <v>23.2649606414897</v>
      </c>
      <c r="C16" s="3417" t="n">
        <v>29.4959795</v>
      </c>
      <c r="D16" s="3415" t="s">
        <v>2943</v>
      </c>
      <c r="E16" s="3415" t="s">
        <v>2944</v>
      </c>
      <c r="F16" s="3415" t="s">
        <v>2944</v>
      </c>
      <c r="G16" s="3415" t="n">
        <v>11.4195</v>
      </c>
      <c r="H16" s="3416" t="s">
        <v>1185</v>
      </c>
    </row>
    <row r="17" spans="1:8" ht="12" customHeight="1" x14ac:dyDescent="0.15">
      <c r="A17" s="713" t="s">
        <v>48</v>
      </c>
      <c r="B17" s="3417" t="s">
        <v>2943</v>
      </c>
      <c r="C17" s="3417" t="n">
        <v>0.12</v>
      </c>
      <c r="D17" s="3415" t="s">
        <v>2943</v>
      </c>
      <c r="E17" s="3415" t="n">
        <v>0.0013610322</v>
      </c>
      <c r="F17" s="3415" t="n">
        <v>0.69563868</v>
      </c>
      <c r="G17" s="3415" t="n">
        <v>0.0116443866</v>
      </c>
      <c r="H17" s="3415" t="n">
        <v>0.0012098064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4.133998824</v>
      </c>
      <c r="C19" s="3417" t="n">
        <v>52.14571727939251</v>
      </c>
      <c r="D19" s="3417" t="n">
        <v>5.2038E-5</v>
      </c>
      <c r="E19" s="3417" t="n">
        <v>0.25347</v>
      </c>
      <c r="F19" s="3417" t="n">
        <v>1.140615</v>
      </c>
      <c r="G19" s="3417" t="n">
        <v>4.78111515700279</v>
      </c>
      <c r="H19" s="3417" t="n">
        <v>0.00235365</v>
      </c>
    </row>
    <row r="20" spans="1:8" ht="12" customHeight="1" x14ac:dyDescent="0.15">
      <c r="A20" s="713" t="s">
        <v>51</v>
      </c>
      <c r="B20" s="3417" t="n">
        <v>0.022256</v>
      </c>
      <c r="C20" s="3417" t="n">
        <v>0.516349</v>
      </c>
      <c r="D20" s="3417" t="s">
        <v>2945</v>
      </c>
      <c r="E20" s="3415" t="s">
        <v>2944</v>
      </c>
      <c r="F20" s="3415" t="s">
        <v>2944</v>
      </c>
      <c r="G20" s="3415" t="n">
        <v>3.57473373300279</v>
      </c>
      <c r="H20" s="3415" t="s">
        <v>2946</v>
      </c>
    </row>
    <row r="21" spans="1:8" ht="12" customHeight="1" x14ac:dyDescent="0.15">
      <c r="A21" s="713" t="s">
        <v>52</v>
      </c>
      <c r="B21" s="3417" t="n">
        <v>0.517122824</v>
      </c>
      <c r="C21" s="3417" t="n">
        <v>32.07921169997872</v>
      </c>
      <c r="D21" s="3416" t="s">
        <v>1185</v>
      </c>
      <c r="E21" s="3416" t="s">
        <v>1185</v>
      </c>
      <c r="F21" s="3416" t="s">
        <v>1185</v>
      </c>
      <c r="G21" s="3415" t="n">
        <v>0.880491424</v>
      </c>
      <c r="H21" s="3415" t="s">
        <v>2946</v>
      </c>
    </row>
    <row r="22" spans="1:8" ht="12" customHeight="1" x14ac:dyDescent="0.15">
      <c r="A22" s="713" t="s">
        <v>53</v>
      </c>
      <c r="B22" s="3417" t="n">
        <v>3.59462</v>
      </c>
      <c r="C22" s="3417" t="n">
        <v>19.55015657941379</v>
      </c>
      <c r="D22" s="3417" t="n">
        <v>5.2038E-5</v>
      </c>
      <c r="E22" s="3415" t="n">
        <v>0.25347</v>
      </c>
      <c r="F22" s="3415" t="n">
        <v>1.140615</v>
      </c>
      <c r="G22" s="3415" t="n">
        <v>0.32589</v>
      </c>
      <c r="H22" s="3415" t="n">
        <v>0.00235365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55.06085207170949</v>
      </c>
      <c r="C29" s="3417" t="n">
        <v>0.00124805821906</v>
      </c>
      <c r="D29" s="3417" t="n">
        <v>0.00149498291117</v>
      </c>
      <c r="E29" s="3417" t="n">
        <v>0.06204632542217</v>
      </c>
      <c r="F29" s="3417" t="n">
        <v>0.04253779757828</v>
      </c>
      <c r="G29" s="3417" t="n">
        <v>7.0262697197E-4</v>
      </c>
      <c r="H29" s="3417" t="n">
        <v>0.01657697829562</v>
      </c>
    </row>
    <row r="30" spans="1:8" ht="12" customHeight="1" x14ac:dyDescent="0.15">
      <c r="A30" s="729" t="s">
        <v>61</v>
      </c>
      <c r="B30" s="3417" t="n">
        <v>46.52060363693616</v>
      </c>
      <c r="C30" s="3417" t="n">
        <v>4.4128711186E-4</v>
      </c>
      <c r="D30" s="3417" t="n">
        <v>0.00126447688054</v>
      </c>
      <c r="E30" s="3415" t="n">
        <v>0.06204632542217</v>
      </c>
      <c r="F30" s="3415" t="n">
        <v>0.04253779757828</v>
      </c>
      <c r="G30" s="3415" t="n">
        <v>7.0262697197E-4</v>
      </c>
      <c r="H30" s="3415" t="n">
        <v>0.01657697829562</v>
      </c>
    </row>
    <row r="31" spans="1:8" ht="12" customHeight="1" x14ac:dyDescent="0.15">
      <c r="A31" s="729" t="s">
        <v>62</v>
      </c>
      <c r="B31" s="3417" t="n">
        <v>8.54024843477333</v>
      </c>
      <c r="C31" s="3417" t="n">
        <v>8.067711072E-4</v>
      </c>
      <c r="D31" s="3417" t="n">
        <v>2.3050603063E-4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1581.4683474056762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2.54562783974719</v>
      </c>
    </row>
    <row r="9" spans="1:5" ht="29.25" customHeight="1" x14ac:dyDescent="0.15">
      <c r="A9" s="1373" t="s">
        <v>1369</v>
      </c>
      <c r="B9" s="3418" t="s">
        <v>665</v>
      </c>
      <c r="C9" s="3415" t="n">
        <v>6.5392E7</v>
      </c>
      <c r="D9" s="3418" t="n">
        <v>0.01</v>
      </c>
      <c r="E9" s="3415" t="n">
        <v>1.02758857142857</v>
      </c>
    </row>
    <row r="10" spans="1:5" ht="29.25" customHeight="1" x14ac:dyDescent="0.15">
      <c r="A10" s="1373" t="s">
        <v>1370</v>
      </c>
      <c r="B10" s="3418" t="s">
        <v>667</v>
      </c>
      <c r="C10" s="3418" t="n">
        <v>3.691626666048313E7</v>
      </c>
      <c r="D10" s="3418" t="n">
        <v>0.01</v>
      </c>
      <c r="E10" s="3418" t="n">
        <v>0.58011276180759</v>
      </c>
    </row>
    <row r="11" spans="1:5" ht="25.5" customHeight="1" x14ac:dyDescent="0.15">
      <c r="A11" s="1373" t="s">
        <v>669</v>
      </c>
      <c r="B11" s="3418" t="s">
        <v>670</v>
      </c>
      <c r="C11" s="3415" t="n">
        <v>3.6298190820483126E7</v>
      </c>
      <c r="D11" s="3418" t="n">
        <v>0.01</v>
      </c>
      <c r="E11" s="3415" t="n">
        <v>0.57040014146473</v>
      </c>
    </row>
    <row r="12" spans="1:5" ht="22.5" customHeight="1" x14ac:dyDescent="0.15">
      <c r="A12" s="1373" t="s">
        <v>671</v>
      </c>
      <c r="B12" s="3418" t="s">
        <v>672</v>
      </c>
      <c r="C12" s="3415" t="n">
        <v>110434.83999999998</v>
      </c>
      <c r="D12" s="3418" t="n">
        <v>0.00999999999999</v>
      </c>
      <c r="E12" s="3415" t="n">
        <v>0.00173540462857</v>
      </c>
    </row>
    <row r="13" spans="1:5" ht="20.25" customHeight="1" x14ac:dyDescent="0.15">
      <c r="A13" s="1375" t="s">
        <v>673</v>
      </c>
      <c r="B13" s="3418" t="s">
        <v>674</v>
      </c>
      <c r="C13" s="3415" t="n">
        <v>507640.99999999994</v>
      </c>
      <c r="D13" s="3418" t="n">
        <v>0.01000000000001</v>
      </c>
      <c r="E13" s="3415" t="n">
        <v>0.00797721571429</v>
      </c>
    </row>
    <row r="14" spans="1:5" ht="14.25" customHeight="1" x14ac:dyDescent="0.15">
      <c r="A14" s="1373" t="s">
        <v>675</v>
      </c>
      <c r="B14" s="3418" t="s">
        <v>676</v>
      </c>
      <c r="C14" s="3415" t="n">
        <v>6720962.098123932</v>
      </c>
      <c r="D14" s="3418" t="n">
        <v>0.0144561793269</v>
      </c>
      <c r="E14" s="3415" t="n">
        <v>0.15267910953397</v>
      </c>
    </row>
    <row r="15" spans="1:5" ht="14.25" customHeight="1" x14ac:dyDescent="0.15">
      <c r="A15" s="1373" t="s">
        <v>677</v>
      </c>
      <c r="B15" s="3418" t="s">
        <v>678</v>
      </c>
      <c r="C15" s="3415" t="n">
        <v>4.9779772231873706E7</v>
      </c>
      <c r="D15" s="3418" t="n">
        <v>0.01</v>
      </c>
      <c r="E15" s="3415" t="n">
        <v>0.78225356364373</v>
      </c>
    </row>
    <row r="16" spans="1:5" ht="25.5" customHeight="1" x14ac:dyDescent="0.15">
      <c r="A16" s="1373" t="s">
        <v>1373</v>
      </c>
      <c r="B16" s="3418" t="s">
        <v>2702</v>
      </c>
      <c r="C16" s="3415" t="n">
        <v>190516.66666666666</v>
      </c>
      <c r="D16" s="3418" t="n">
        <v>0.00999999999999</v>
      </c>
      <c r="E16" s="3415" t="n">
        <v>0.00299383333333</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0.61408926136556</v>
      </c>
    </row>
    <row r="20" spans="1:5" ht="24" customHeight="1" x14ac:dyDescent="0.15">
      <c r="A20" s="1001" t="s">
        <v>1372</v>
      </c>
      <c r="B20" s="3418" t="s">
        <v>682</v>
      </c>
      <c r="C20" s="3415" t="n">
        <v>1.5266645751721412E7</v>
      </c>
      <c r="D20" s="3418" t="n">
        <v>0.01</v>
      </c>
      <c r="E20" s="3415" t="n">
        <v>0.23990443324134</v>
      </c>
    </row>
    <row r="21" spans="1:5" x14ac:dyDescent="0.15">
      <c r="A21" s="1001" t="s">
        <v>683</v>
      </c>
      <c r="B21" s="3418" t="s">
        <v>3106</v>
      </c>
      <c r="C21" s="3415" t="n">
        <v>3.174901571963115E7</v>
      </c>
      <c r="D21" s="3418" t="n">
        <v>0.0075</v>
      </c>
      <c r="E21" s="3415" t="n">
        <v>0.37418482812422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0.19967994989829</v>
      </c>
      <c r="D34" s="364"/>
      <c r="E34" s="364"/>
    </row>
    <row r="35" spans="1:5" ht="13" x14ac:dyDescent="0.15">
      <c r="A35" s="1389" t="s">
        <v>666</v>
      </c>
      <c r="B35" s="1382"/>
      <c r="C35" s="3416" t="s">
        <v>1185</v>
      </c>
      <c r="D35" s="364"/>
      <c r="E35" s="364"/>
    </row>
    <row r="36" spans="1:5" ht="13" x14ac:dyDescent="0.15">
      <c r="A36" s="366"/>
      <c r="B36" s="3425" t="s">
        <v>3108</v>
      </c>
      <c r="C36" s="3415" t="n">
        <v>0.10282537674237</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52.45941601610595</v>
      </c>
    </row>
    <row r="9" spans="1:4" ht="13" x14ac:dyDescent="0.15">
      <c r="A9" s="1417" t="s">
        <v>727</v>
      </c>
      <c r="B9" s="3415" t="n">
        <v>111323.34231734874</v>
      </c>
      <c r="C9" s="3418" t="n">
        <v>0.12</v>
      </c>
      <c r="D9" s="3415" t="n">
        <v>48.98227061963344</v>
      </c>
    </row>
    <row r="10" spans="1:4" ht="13" x14ac:dyDescent="0.15">
      <c r="A10" s="1417" t="s">
        <v>728</v>
      </c>
      <c r="B10" s="3415" t="n">
        <v>7294.710621970296</v>
      </c>
      <c r="C10" s="3418" t="n">
        <v>0.13</v>
      </c>
      <c r="D10" s="3415" t="n">
        <v>3.47714539647251</v>
      </c>
    </row>
    <row r="11" spans="1:4" ht="13" x14ac:dyDescent="0.15">
      <c r="A11" s="1418" t="s">
        <v>522</v>
      </c>
      <c r="B11" s="3415" t="n">
        <v>21524.31</v>
      </c>
      <c r="C11" s="3418" t="n">
        <v>0.2</v>
      </c>
      <c r="D11" s="3415" t="n">
        <v>15.784494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-9571.436479306647</v>
      </c>
      <c r="C7" s="3417" t="n">
        <v>2.15518195377285</v>
      </c>
      <c r="D7" s="3417" t="n">
        <v>0.33090163276507</v>
      </c>
      <c r="E7" s="3417" t="n">
        <v>1.37564805559969</v>
      </c>
      <c r="F7" s="3417" t="n">
        <v>49.0647806497224</v>
      </c>
      <c r="G7" s="3417" t="s">
        <v>3001</v>
      </c>
      <c r="H7" s="336"/>
    </row>
    <row r="8" spans="1:8" ht="13" x14ac:dyDescent="0.15">
      <c r="A8" s="1432" t="s">
        <v>733</v>
      </c>
      <c r="B8" s="3417" t="n">
        <v>-7938.235860662505</v>
      </c>
      <c r="C8" s="3417" t="n">
        <v>2.15518195377285</v>
      </c>
      <c r="D8" s="3417" t="n">
        <v>0.1192228314853</v>
      </c>
      <c r="E8" s="3417" t="n">
        <v>1.37564805559969</v>
      </c>
      <c r="F8" s="3417" t="n">
        <v>49.0647806497224</v>
      </c>
      <c r="G8" s="3417" t="s">
        <v>3109</v>
      </c>
      <c r="H8" s="336"/>
    </row>
    <row r="9" spans="1:8" ht="13" x14ac:dyDescent="0.15">
      <c r="A9" s="1433" t="s">
        <v>734</v>
      </c>
      <c r="B9" s="3417" t="n">
        <v>-6517.351948981539</v>
      </c>
      <c r="C9" s="3417" t="n">
        <v>2.1375101904113</v>
      </c>
      <c r="D9" s="3417" t="n">
        <v>0.11824524457594</v>
      </c>
      <c r="E9" s="3415" t="n">
        <v>1.36436820664551</v>
      </c>
      <c r="F9" s="3415" t="n">
        <v>48.66246603702335</v>
      </c>
      <c r="G9" s="3415" t="s">
        <v>2944</v>
      </c>
      <c r="H9" s="336"/>
    </row>
    <row r="10" spans="1:8" ht="13" x14ac:dyDescent="0.15">
      <c r="A10" s="1440" t="s">
        <v>735</v>
      </c>
      <c r="B10" s="3417" t="n">
        <v>-1420.8839116809656</v>
      </c>
      <c r="C10" s="3417" t="n">
        <v>0.01767176336155</v>
      </c>
      <c r="D10" s="3417" t="n">
        <v>9.7758690936E-4</v>
      </c>
      <c r="E10" s="3415" t="n">
        <v>0.01127984895418</v>
      </c>
      <c r="F10" s="3415" t="n">
        <v>0.40231461269905</v>
      </c>
      <c r="G10" s="3415" t="s">
        <v>2946</v>
      </c>
      <c r="H10" s="336"/>
    </row>
    <row r="11" spans="1:8" ht="13" x14ac:dyDescent="0.15">
      <c r="A11" s="1443" t="s">
        <v>736</v>
      </c>
      <c r="B11" s="3417" t="n">
        <v>-742.7615614794006</v>
      </c>
      <c r="C11" s="3417" t="s">
        <v>2943</v>
      </c>
      <c r="D11" s="3417" t="n">
        <v>0.15438145119048</v>
      </c>
      <c r="E11" s="3417" t="s">
        <v>2943</v>
      </c>
      <c r="F11" s="3417" t="s">
        <v>2943</v>
      </c>
      <c r="G11" s="3417" t="s">
        <v>2943</v>
      </c>
      <c r="H11" s="336"/>
    </row>
    <row r="12" spans="1:8" ht="13" x14ac:dyDescent="0.15">
      <c r="A12" s="1433" t="s">
        <v>738</v>
      </c>
      <c r="B12" s="3417" t="n">
        <v>-967.8419666666675</v>
      </c>
      <c r="C12" s="3417" t="s">
        <v>2943</v>
      </c>
      <c r="D12" s="3417" t="s">
        <v>2943</v>
      </c>
      <c r="E12" s="3415" t="s">
        <v>2943</v>
      </c>
      <c r="F12" s="3415" t="s">
        <v>2943</v>
      </c>
      <c r="G12" s="3415" t="s">
        <v>2943</v>
      </c>
      <c r="H12" s="336"/>
    </row>
    <row r="13" spans="1:8" ht="13" x14ac:dyDescent="0.15">
      <c r="A13" s="1433" t="s">
        <v>739</v>
      </c>
      <c r="B13" s="3417" t="n">
        <v>225.08040518726693</v>
      </c>
      <c r="C13" s="3417" t="s">
        <v>2943</v>
      </c>
      <c r="D13" s="3417" t="n">
        <v>0.15438145119048</v>
      </c>
      <c r="E13" s="3415" t="s">
        <v>2943</v>
      </c>
      <c r="F13" s="3415" t="s">
        <v>2943</v>
      </c>
      <c r="G13" s="3415" t="s">
        <v>2943</v>
      </c>
      <c r="H13" s="336"/>
    </row>
    <row r="14" spans="1:8" ht="13" x14ac:dyDescent="0.15">
      <c r="A14" s="1432" t="s">
        <v>740</v>
      </c>
      <c r="B14" s="3417" t="n">
        <v>-240.66680187722946</v>
      </c>
      <c r="C14" s="3417" t="s">
        <v>2943</v>
      </c>
      <c r="D14" s="3417" t="n">
        <v>0.00375178361905</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-240.66680187722946</v>
      </c>
      <c r="C16" s="3417" t="s">
        <v>2943</v>
      </c>
      <c r="D16" s="3417" t="n">
        <v>0.00375178361905</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59.97763260341499</v>
      </c>
      <c r="C20" s="3417" t="s">
        <v>2943</v>
      </c>
      <c r="D20" s="3417" t="n">
        <v>0.01239616295238</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59.97763260341499</v>
      </c>
      <c r="C22" s="3417" t="s">
        <v>2943</v>
      </c>
      <c r="D22" s="3417" t="n">
        <v>0.01239616295238</v>
      </c>
      <c r="E22" s="3415" t="s">
        <v>2943</v>
      </c>
      <c r="F22" s="3415" t="s">
        <v>2943</v>
      </c>
      <c r="G22" s="3415" t="s">
        <v>2943</v>
      </c>
      <c r="H22" s="336"/>
    </row>
    <row r="23" spans="1:8" ht="14" x14ac:dyDescent="0.15">
      <c r="A23" s="1443" t="s">
        <v>752</v>
      </c>
      <c r="B23" s="3417" t="n">
        <v>147.80622626634903</v>
      </c>
      <c r="C23" s="3417" t="s">
        <v>2943</v>
      </c>
      <c r="D23" s="3417" t="n">
        <v>0.02063331914286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147.80622626634903</v>
      </c>
      <c r="C25" s="3417" t="s">
        <v>2943</v>
      </c>
      <c r="D25" s="3417" t="s">
        <v>2943</v>
      </c>
      <c r="E25" s="3415" t="s">
        <v>2943</v>
      </c>
      <c r="F25" s="3415" t="s">
        <v>2943</v>
      </c>
      <c r="G25" s="3415" t="s">
        <v>2943</v>
      </c>
      <c r="H25" s="336"/>
    </row>
    <row r="26" spans="1:8" ht="14" x14ac:dyDescent="0.15">
      <c r="A26" s="1432" t="s">
        <v>755</v>
      </c>
      <c r="B26" s="3417" t="n">
        <v>-857.5561141572757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1997.986</v>
      </c>
      <c r="C7" s="3415" t="s">
        <v>2943</v>
      </c>
      <c r="D7" s="3415" t="n">
        <v>0.009</v>
      </c>
      <c r="E7" s="3415" t="n">
        <v>0.086</v>
      </c>
      <c r="F7" s="3415" t="s">
        <v>2943</v>
      </c>
      <c r="G7" s="3415" t="s">
        <v>2943</v>
      </c>
      <c r="H7" s="3415" t="s">
        <v>2943</v>
      </c>
      <c r="I7" s="3415" t="n">
        <v>0.029</v>
      </c>
      <c r="J7" s="3415" t="n">
        <v>0.173</v>
      </c>
      <c r="K7" s="3415" t="s">
        <v>2943</v>
      </c>
      <c r="L7" s="3418" t="n">
        <v>1998.283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0.067</v>
      </c>
      <c r="C9" s="3415" t="s">
        <v>2943</v>
      </c>
      <c r="D9" s="3415" t="n">
        <v>1584.928</v>
      </c>
      <c r="E9" s="3415" t="n">
        <v>10.057</v>
      </c>
      <c r="F9" s="3415" t="s">
        <v>2943</v>
      </c>
      <c r="G9" s="3415" t="s">
        <v>2943</v>
      </c>
      <c r="H9" s="3415" t="s">
        <v>2943</v>
      </c>
      <c r="I9" s="3415" t="n">
        <v>0.287</v>
      </c>
      <c r="J9" s="3415" t="n">
        <v>0.075</v>
      </c>
      <c r="K9" s="3415" t="s">
        <v>2943</v>
      </c>
      <c r="L9" s="3418" t="n">
        <v>1595.414</v>
      </c>
    </row>
    <row r="10" spans="1:12" ht="14" x14ac:dyDescent="0.15">
      <c r="A10" s="1452" t="s">
        <v>2194</v>
      </c>
      <c r="B10" s="3415" t="n">
        <v>0.831</v>
      </c>
      <c r="C10" s="3415" t="s">
        <v>2943</v>
      </c>
      <c r="D10" s="3415" t="n">
        <v>0.868</v>
      </c>
      <c r="E10" s="3415" t="n">
        <v>846.284</v>
      </c>
      <c r="F10" s="3415" t="s">
        <v>2943</v>
      </c>
      <c r="G10" s="3415" t="s">
        <v>2943</v>
      </c>
      <c r="H10" s="3415" t="s">
        <v>2943</v>
      </c>
      <c r="I10" s="3415" t="s">
        <v>2943</v>
      </c>
      <c r="J10" s="3415" t="n">
        <v>0.206</v>
      </c>
      <c r="K10" s="3415" t="s">
        <v>2943</v>
      </c>
      <c r="L10" s="3418" t="n">
        <v>848.189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218.084</v>
      </c>
      <c r="J14" s="3415" t="s">
        <v>2943</v>
      </c>
      <c r="K14" s="3415" t="s">
        <v>2943</v>
      </c>
      <c r="L14" s="3418" t="n">
        <v>218.084</v>
      </c>
    </row>
    <row r="15" spans="1:12" ht="14" x14ac:dyDescent="0.15">
      <c r="A15" s="1452" t="s">
        <v>2199</v>
      </c>
      <c r="B15" s="3415" t="n">
        <v>1.204</v>
      </c>
      <c r="C15" s="3415" t="s">
        <v>2943</v>
      </c>
      <c r="D15" s="3415" t="s">
        <v>2943</v>
      </c>
      <c r="E15" s="3415" t="s">
        <v>2943</v>
      </c>
      <c r="F15" s="3415" t="s">
        <v>2943</v>
      </c>
      <c r="G15" s="3415" t="s">
        <v>2943</v>
      </c>
      <c r="H15" s="3415" t="s">
        <v>2943</v>
      </c>
      <c r="I15" s="3415" t="n">
        <v>0.027</v>
      </c>
      <c r="J15" s="3415" t="n">
        <v>148.319</v>
      </c>
      <c r="K15" s="3415" t="s">
        <v>2943</v>
      </c>
      <c r="L15" s="3418" t="n">
        <v>149.55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2000.088</v>
      </c>
      <c r="C17" s="3418" t="s">
        <v>2943</v>
      </c>
      <c r="D17" s="3418" t="n">
        <v>1585.805</v>
      </c>
      <c r="E17" s="3418" t="n">
        <v>856.427</v>
      </c>
      <c r="F17" s="3418" t="s">
        <v>2943</v>
      </c>
      <c r="G17" s="3418" t="s">
        <v>2943</v>
      </c>
      <c r="H17" s="3418" t="n">
        <v>94.0</v>
      </c>
      <c r="I17" s="3418" t="n">
        <v>218.427</v>
      </c>
      <c r="J17" s="3418" t="n">
        <v>148.773</v>
      </c>
      <c r="K17" s="3418" t="s">
        <v>2943</v>
      </c>
      <c r="L17" s="3418" t="n">
        <v>4903.52</v>
      </c>
    </row>
    <row r="18" spans="1:12" ht="14" x14ac:dyDescent="0.15">
      <c r="A18" s="1456" t="s">
        <v>2201</v>
      </c>
      <c r="B18" s="3418" t="n">
        <v>1.805</v>
      </c>
      <c r="C18" s="3418" t="s">
        <v>2943</v>
      </c>
      <c r="D18" s="3418" t="n">
        <v>-9.609</v>
      </c>
      <c r="E18" s="3418" t="n">
        <v>8.238</v>
      </c>
      <c r="F18" s="3418" t="s">
        <v>2943</v>
      </c>
      <c r="G18" s="3418" t="s">
        <v>2943</v>
      </c>
      <c r="H18" s="3418" t="n">
        <v>0.0</v>
      </c>
      <c r="I18" s="3418" t="n">
        <v>0.343</v>
      </c>
      <c r="J18" s="3418" t="n">
        <v>-0.777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2000.088</v>
      </c>
      <c r="D10" s="3418" t="n">
        <v>2000.088</v>
      </c>
      <c r="E10" s="3418" t="s">
        <v>2943</v>
      </c>
      <c r="F10" s="3418" t="n">
        <v>2.27309053335138</v>
      </c>
      <c r="G10" s="3418" t="n">
        <v>-1.29358460524571</v>
      </c>
      <c r="H10" s="3418" t="n">
        <v>0.97950592810568</v>
      </c>
      <c r="I10" s="3418" t="n">
        <v>0.08</v>
      </c>
      <c r="J10" s="3418" t="n">
        <v>0.02340372523609</v>
      </c>
      <c r="K10" s="3418" t="n">
        <v>0.08180447460312</v>
      </c>
      <c r="L10" s="3418" t="s">
        <v>2943</v>
      </c>
      <c r="M10" s="3418" t="n">
        <v>4546.381098669702</v>
      </c>
      <c r="N10" s="3418" t="n">
        <v>-2587.283045936676</v>
      </c>
      <c r="O10" s="3418" t="n">
        <v>1959.098052733026</v>
      </c>
      <c r="P10" s="3418" t="n">
        <v>160.00704</v>
      </c>
      <c r="Q10" s="3418" t="n">
        <v>46.80951</v>
      </c>
      <c r="R10" s="3418" t="n">
        <v>163.616148</v>
      </c>
      <c r="S10" s="3418" t="s">
        <v>2943</v>
      </c>
      <c r="T10" s="3418" t="n">
        <v>-8541.61275268777</v>
      </c>
      <c r="U10" s="336"/>
    </row>
    <row r="11" spans="1:21" ht="13" x14ac:dyDescent="0.15">
      <c r="A11" s="1470" t="s">
        <v>734</v>
      </c>
      <c r="B11" s="3416"/>
      <c r="C11" s="3418" t="n">
        <v>1887.294</v>
      </c>
      <c r="D11" s="3418" t="n">
        <v>1887.294</v>
      </c>
      <c r="E11" s="3418" t="s">
        <v>2943</v>
      </c>
      <c r="F11" s="3418" t="n">
        <v>2.31903856311613</v>
      </c>
      <c r="G11" s="3418" t="n">
        <v>-1.37089560287728</v>
      </c>
      <c r="H11" s="3418" t="n">
        <v>0.94814296023885</v>
      </c>
      <c r="I11" s="3418" t="n">
        <v>0.08</v>
      </c>
      <c r="J11" s="3418" t="s">
        <v>2943</v>
      </c>
      <c r="K11" s="3418" t="s">
        <v>2943</v>
      </c>
      <c r="L11" s="3418" t="s">
        <v>2943</v>
      </c>
      <c r="M11" s="3418" t="n">
        <v>4376.707565937702</v>
      </c>
      <c r="N11" s="3418" t="n">
        <v>-2587.283045936676</v>
      </c>
      <c r="O11" s="3418" t="n">
        <v>1789.424520001026</v>
      </c>
      <c r="P11" s="3418" t="n">
        <v>150.98352</v>
      </c>
      <c r="Q11" s="3418" t="s">
        <v>2943</v>
      </c>
      <c r="R11" s="3418" t="s">
        <v>2943</v>
      </c>
      <c r="S11" s="3418" t="s">
        <v>2943</v>
      </c>
      <c r="T11" s="3418" t="n">
        <v>-7114.829480003768</v>
      </c>
      <c r="U11" s="26"/>
    </row>
    <row r="12" spans="1:21" ht="13" x14ac:dyDescent="0.15">
      <c r="A12" s="1468" t="s">
        <v>1382</v>
      </c>
      <c r="B12" s="3416" t="s">
        <v>1185</v>
      </c>
      <c r="C12" s="3418" t="n">
        <v>112.794</v>
      </c>
      <c r="D12" s="3418" t="n">
        <v>112.794</v>
      </c>
      <c r="E12" s="3418" t="s">
        <v>2943</v>
      </c>
      <c r="F12" s="3418" t="n">
        <v>1.504278</v>
      </c>
      <c r="G12" s="3418" t="s">
        <v>2943</v>
      </c>
      <c r="H12" s="3418" t="n">
        <v>1.504278</v>
      </c>
      <c r="I12" s="3418" t="n">
        <v>0.08</v>
      </c>
      <c r="J12" s="3418" t="n">
        <v>0.415</v>
      </c>
      <c r="K12" s="3418" t="n">
        <v>1.4505749241981</v>
      </c>
      <c r="L12" s="3418" t="s">
        <v>2943</v>
      </c>
      <c r="M12" s="3418" t="n">
        <v>169.67353273199998</v>
      </c>
      <c r="N12" s="3418" t="s">
        <v>2943</v>
      </c>
      <c r="O12" s="3418" t="n">
        <v>169.67353273199998</v>
      </c>
      <c r="P12" s="3418" t="n">
        <v>9.02352</v>
      </c>
      <c r="Q12" s="3418" t="n">
        <v>46.80951</v>
      </c>
      <c r="R12" s="3418" t="n">
        <v>163.616148</v>
      </c>
      <c r="S12" s="3418" t="s">
        <v>2943</v>
      </c>
      <c r="T12" s="3418" t="n">
        <v>-1426.7832726840013</v>
      </c>
      <c r="U12" s="26"/>
    </row>
    <row r="13" spans="1:21" ht="13" x14ac:dyDescent="0.15">
      <c r="A13" s="1470" t="s">
        <v>796</v>
      </c>
      <c r="B13" s="3416"/>
      <c r="C13" s="3418" t="n">
        <v>58.886</v>
      </c>
      <c r="D13" s="3418" t="n">
        <v>58.886</v>
      </c>
      <c r="E13" s="3418" t="s">
        <v>2943</v>
      </c>
      <c r="F13" s="3418" t="n">
        <v>1.504278</v>
      </c>
      <c r="G13" s="3418" t="s">
        <v>2943</v>
      </c>
      <c r="H13" s="3418" t="n">
        <v>1.504278</v>
      </c>
      <c r="I13" s="3418" t="n">
        <v>0.08</v>
      </c>
      <c r="J13" s="3418" t="n">
        <v>0.415</v>
      </c>
      <c r="K13" s="3418" t="n">
        <v>1.446</v>
      </c>
      <c r="L13" s="3418" t="s">
        <v>2943</v>
      </c>
      <c r="M13" s="3418" t="n">
        <v>88.58091430799999</v>
      </c>
      <c r="N13" s="3418" t="s">
        <v>2943</v>
      </c>
      <c r="O13" s="3418" t="n">
        <v>88.58091430799999</v>
      </c>
      <c r="P13" s="3418" t="n">
        <v>4.71088</v>
      </c>
      <c r="Q13" s="3418" t="n">
        <v>24.43769</v>
      </c>
      <c r="R13" s="3418" t="n">
        <v>85.149156</v>
      </c>
      <c r="S13" s="3418" t="s">
        <v>2943</v>
      </c>
      <c r="T13" s="3418" t="n">
        <v>-743.8883477960006</v>
      </c>
      <c r="U13" s="26"/>
    </row>
    <row r="14" spans="1:21" ht="13" x14ac:dyDescent="0.15">
      <c r="A14" s="1470" t="s">
        <v>797</v>
      </c>
      <c r="B14" s="3416"/>
      <c r="C14" s="3418" t="n">
        <v>15.468</v>
      </c>
      <c r="D14" s="3418" t="n">
        <v>15.468</v>
      </c>
      <c r="E14" s="3418" t="s">
        <v>2943</v>
      </c>
      <c r="F14" s="3418" t="n">
        <v>1.504278</v>
      </c>
      <c r="G14" s="3418" t="s">
        <v>2943</v>
      </c>
      <c r="H14" s="3418" t="n">
        <v>1.504278</v>
      </c>
      <c r="I14" s="3418" t="n">
        <v>0.08</v>
      </c>
      <c r="J14" s="3418" t="n">
        <v>0.415</v>
      </c>
      <c r="K14" s="3418" t="n">
        <v>0.704</v>
      </c>
      <c r="L14" s="3418" t="s">
        <v>2943</v>
      </c>
      <c r="M14" s="3418" t="n">
        <v>23.268172104</v>
      </c>
      <c r="N14" s="3418" t="s">
        <v>2943</v>
      </c>
      <c r="O14" s="3418" t="n">
        <v>23.268172104</v>
      </c>
      <c r="P14" s="3418" t="n">
        <v>1.23744</v>
      </c>
      <c r="Q14" s="3418" t="n">
        <v>6.41922</v>
      </c>
      <c r="R14" s="3418" t="n">
        <v>10.889472</v>
      </c>
      <c r="S14" s="3418" t="s">
        <v>2943</v>
      </c>
      <c r="T14" s="3418" t="n">
        <v>-153.31911504800013</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38.44</v>
      </c>
      <c r="D17" s="3418" t="n">
        <v>38.44</v>
      </c>
      <c r="E17" s="3418" t="s">
        <v>2943</v>
      </c>
      <c r="F17" s="3418" t="n">
        <v>1.504278</v>
      </c>
      <c r="G17" s="3418" t="s">
        <v>2943</v>
      </c>
      <c r="H17" s="3418" t="n">
        <v>1.504278</v>
      </c>
      <c r="I17" s="3418" t="n">
        <v>0.08</v>
      </c>
      <c r="J17" s="3418" t="n">
        <v>0.415</v>
      </c>
      <c r="K17" s="3418" t="n">
        <v>1.758</v>
      </c>
      <c r="L17" s="3418" t="s">
        <v>2943</v>
      </c>
      <c r="M17" s="3418" t="n">
        <v>57.82444631999999</v>
      </c>
      <c r="N17" s="3418" t="s">
        <v>2943</v>
      </c>
      <c r="O17" s="3418" t="n">
        <v>57.82444631999999</v>
      </c>
      <c r="P17" s="3418" t="n">
        <v>3.0752</v>
      </c>
      <c r="Q17" s="3418" t="n">
        <v>15.9526</v>
      </c>
      <c r="R17" s="3418" t="n">
        <v>67.57752</v>
      </c>
      <c r="S17" s="3418" t="s">
        <v>2943</v>
      </c>
      <c r="T17" s="3418" t="n">
        <v>-529.5758098400005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1585.805</v>
      </c>
      <c r="D10" s="3418" t="n">
        <v>1585.805</v>
      </c>
      <c r="E10" s="3418" t="s">
        <v>2945</v>
      </c>
      <c r="F10" s="3418" t="n">
        <v>0.21496697261013</v>
      </c>
      <c r="G10" s="3418" t="n">
        <v>-0.05519708353238</v>
      </c>
      <c r="H10" s="3418" t="n">
        <v>0.15976988907774</v>
      </c>
      <c r="I10" s="3418" t="n">
        <v>-8.183856149E-5</v>
      </c>
      <c r="J10" s="3418" t="n">
        <v>-0.03194766948017</v>
      </c>
      <c r="K10" s="3418" t="s">
        <v>2945</v>
      </c>
      <c r="L10" s="3418" t="n">
        <v>340.8957</v>
      </c>
      <c r="M10" s="3418" t="n">
        <v>-87.53181105107274</v>
      </c>
      <c r="N10" s="3418" t="n">
        <v>253.36388894892727</v>
      </c>
      <c r="O10" s="3418" t="n">
        <v>-0.12978</v>
      </c>
      <c r="P10" s="3418" t="n">
        <v>-50.662774</v>
      </c>
      <c r="Q10" s="3418" t="s">
        <v>2945</v>
      </c>
      <c r="R10" s="3418" t="n">
        <v>-742.7615614794006</v>
      </c>
      <c r="S10" s="26"/>
      <c r="T10" s="26"/>
    </row>
    <row r="11" spans="1:20" ht="13" x14ac:dyDescent="0.15">
      <c r="A11" s="1472" t="s">
        <v>738</v>
      </c>
      <c r="B11" s="3416"/>
      <c r="C11" s="3418" t="n">
        <v>1512.195</v>
      </c>
      <c r="D11" s="3418" t="n">
        <v>1512.195</v>
      </c>
      <c r="E11" s="3418" t="s">
        <v>2945</v>
      </c>
      <c r="F11" s="3418" t="n">
        <v>0.22543104559928</v>
      </c>
      <c r="G11" s="3418" t="n">
        <v>-0.05634676744732</v>
      </c>
      <c r="H11" s="3418" t="n">
        <v>0.16908427815196</v>
      </c>
      <c r="I11" s="3418" t="s">
        <v>2944</v>
      </c>
      <c r="J11" s="3418" t="n">
        <v>0.00546787947322</v>
      </c>
      <c r="K11" s="3418" t="s">
        <v>2945</v>
      </c>
      <c r="L11" s="3418" t="n">
        <v>340.8957</v>
      </c>
      <c r="M11" s="3418" t="n">
        <v>-85.2073</v>
      </c>
      <c r="N11" s="3418" t="n">
        <v>255.6884</v>
      </c>
      <c r="O11" s="3418" t="s">
        <v>2944</v>
      </c>
      <c r="P11" s="3418" t="n">
        <v>8.2685</v>
      </c>
      <c r="Q11" s="3418" t="s">
        <v>2945</v>
      </c>
      <c r="R11" s="3418" t="n">
        <v>-967.8419666666675</v>
      </c>
      <c r="S11" s="26"/>
      <c r="T11" s="26"/>
    </row>
    <row r="12" spans="1:20" x14ac:dyDescent="0.15">
      <c r="A12" s="3425" t="s">
        <v>3111</v>
      </c>
      <c r="B12" s="3415" t="s">
        <v>3111</v>
      </c>
      <c r="C12" s="3418" t="n">
        <v>121.36</v>
      </c>
      <c r="D12" s="3415" t="n">
        <v>121.36</v>
      </c>
      <c r="E12" s="3415" t="s">
        <v>2943</v>
      </c>
      <c r="F12" s="3418" t="n">
        <v>2.74248104812129</v>
      </c>
      <c r="G12" s="3418" t="n">
        <v>-0.69222972972973</v>
      </c>
      <c r="H12" s="3418" t="n">
        <v>2.05025131839156</v>
      </c>
      <c r="I12" s="3418" t="s">
        <v>2944</v>
      </c>
      <c r="J12" s="3418" t="n">
        <v>0.0665400461437</v>
      </c>
      <c r="K12" s="3418" t="s">
        <v>2943</v>
      </c>
      <c r="L12" s="3415" t="n">
        <v>332.8275</v>
      </c>
      <c r="M12" s="3415" t="n">
        <v>-84.009</v>
      </c>
      <c r="N12" s="3418" t="n">
        <v>248.8185</v>
      </c>
      <c r="O12" s="3415" t="s">
        <v>2944</v>
      </c>
      <c r="P12" s="3415" t="n">
        <v>8.0753</v>
      </c>
      <c r="Q12" s="3415" t="s">
        <v>2943</v>
      </c>
      <c r="R12" s="3418" t="n">
        <v>-941.9439333333341</v>
      </c>
      <c r="S12" s="26"/>
      <c r="T12" s="26"/>
    </row>
    <row r="13">
      <c r="A13" s="3425" t="s">
        <v>3112</v>
      </c>
      <c r="B13" s="3415" t="s">
        <v>3112</v>
      </c>
      <c r="C13" s="3418" t="n">
        <v>1379.882</v>
      </c>
      <c r="D13" s="3415" t="n">
        <v>1379.882</v>
      </c>
      <c r="E13" s="3415" t="s">
        <v>2946</v>
      </c>
      <c r="F13" s="3418" t="s">
        <v>2944</v>
      </c>
      <c r="G13" s="3418" t="s">
        <v>2944</v>
      </c>
      <c r="H13" s="3418" t="s">
        <v>2944</v>
      </c>
      <c r="I13" s="3418" t="s">
        <v>2944</v>
      </c>
      <c r="J13" s="3418" t="n">
        <v>9.0167130233E-4</v>
      </c>
      <c r="K13" s="3418" t="s">
        <v>2946</v>
      </c>
      <c r="L13" s="3415" t="s">
        <v>2944</v>
      </c>
      <c r="M13" s="3415" t="s">
        <v>2944</v>
      </c>
      <c r="N13" s="3418" t="s">
        <v>2944</v>
      </c>
      <c r="O13" s="3415" t="s">
        <v>2944</v>
      </c>
      <c r="P13" s="3415" t="n">
        <v>1.2442</v>
      </c>
      <c r="Q13" s="3415" t="s">
        <v>2946</v>
      </c>
      <c r="R13" s="3418" t="n">
        <v>-4.56206666666667</v>
      </c>
    </row>
    <row r="14">
      <c r="A14" s="3425" t="s">
        <v>3113</v>
      </c>
      <c r="B14" s="3415" t="s">
        <v>3113</v>
      </c>
      <c r="C14" s="3418" t="n">
        <v>3.842</v>
      </c>
      <c r="D14" s="3415" t="n">
        <v>3.842</v>
      </c>
      <c r="E14" s="3415" t="s">
        <v>2943</v>
      </c>
      <c r="F14" s="3418" t="n">
        <v>2.1</v>
      </c>
      <c r="G14" s="3418" t="s">
        <v>2944</v>
      </c>
      <c r="H14" s="3418" t="n">
        <v>2.1</v>
      </c>
      <c r="I14" s="3418" t="s">
        <v>2944</v>
      </c>
      <c r="J14" s="3418" t="n">
        <v>0.32149921915669</v>
      </c>
      <c r="K14" s="3418" t="s">
        <v>2943</v>
      </c>
      <c r="L14" s="3415" t="n">
        <v>8.0682</v>
      </c>
      <c r="M14" s="3415" t="s">
        <v>2944</v>
      </c>
      <c r="N14" s="3418" t="n">
        <v>8.0682</v>
      </c>
      <c r="O14" s="3415" t="s">
        <v>2944</v>
      </c>
      <c r="P14" s="3415" t="n">
        <v>1.2352</v>
      </c>
      <c r="Q14" s="3415" t="s">
        <v>2943</v>
      </c>
      <c r="R14" s="3418" t="n">
        <v>-34.1124666666667</v>
      </c>
    </row>
    <row r="15">
      <c r="A15" s="3425" t="s">
        <v>3114</v>
      </c>
      <c r="B15" s="3415" t="s">
        <v>3114</v>
      </c>
      <c r="C15" s="3418" t="n">
        <v>7.111</v>
      </c>
      <c r="D15" s="3415" t="n">
        <v>7.111</v>
      </c>
      <c r="E15" s="3415" t="s">
        <v>2943</v>
      </c>
      <c r="F15" s="3418" t="s">
        <v>2944</v>
      </c>
      <c r="G15" s="3418" t="n">
        <v>-0.16851357052454</v>
      </c>
      <c r="H15" s="3418" t="n">
        <v>-0.16851357052454</v>
      </c>
      <c r="I15" s="3418" t="s">
        <v>2944</v>
      </c>
      <c r="J15" s="3418" t="n">
        <v>-0.32150189846716</v>
      </c>
      <c r="K15" s="3418" t="s">
        <v>2943</v>
      </c>
      <c r="L15" s="3415" t="s">
        <v>2944</v>
      </c>
      <c r="M15" s="3415" t="n">
        <v>-1.1983</v>
      </c>
      <c r="N15" s="3418" t="n">
        <v>-1.1983</v>
      </c>
      <c r="O15" s="3415" t="s">
        <v>2944</v>
      </c>
      <c r="P15" s="3415" t="n">
        <v>-2.2862</v>
      </c>
      <c r="Q15" s="3415" t="s">
        <v>2943</v>
      </c>
      <c r="R15" s="3418" t="n">
        <v>12.77650000000001</v>
      </c>
    </row>
    <row r="16" spans="1:20" ht="13" x14ac:dyDescent="0.15">
      <c r="A16" s="1468" t="s">
        <v>1391</v>
      </c>
      <c r="B16" s="3416" t="s">
        <v>1185</v>
      </c>
      <c r="C16" s="3418" t="n">
        <v>73.61</v>
      </c>
      <c r="D16" s="3418" t="n">
        <v>73.61</v>
      </c>
      <c r="E16" s="3418" t="s">
        <v>2943</v>
      </c>
      <c r="F16" s="3418" t="s">
        <v>2943</v>
      </c>
      <c r="G16" s="3418" t="n">
        <v>-0.03157873999555</v>
      </c>
      <c r="H16" s="3418" t="n">
        <v>-0.03157873999555</v>
      </c>
      <c r="I16" s="3418" t="n">
        <v>-0.00176307566907</v>
      </c>
      <c r="J16" s="3418" t="n">
        <v>-0.80058788208124</v>
      </c>
      <c r="K16" s="3418" t="s">
        <v>2943</v>
      </c>
      <c r="L16" s="3418" t="s">
        <v>2943</v>
      </c>
      <c r="M16" s="3418" t="n">
        <v>-2.32451105107274</v>
      </c>
      <c r="N16" s="3418" t="n">
        <v>-2.32451105107274</v>
      </c>
      <c r="O16" s="3418" t="n">
        <v>-0.12978</v>
      </c>
      <c r="P16" s="3418" t="n">
        <v>-58.931274</v>
      </c>
      <c r="Q16" s="3418" t="s">
        <v>2943</v>
      </c>
      <c r="R16" s="3418" t="n">
        <v>225.08040518726693</v>
      </c>
      <c r="S16" s="26"/>
      <c r="T16" s="26"/>
    </row>
    <row r="17" spans="1:20" ht="13" x14ac:dyDescent="0.15">
      <c r="A17" s="1470" t="s">
        <v>810</v>
      </c>
      <c r="B17" s="3416"/>
      <c r="C17" s="3418" t="n">
        <v>11.326</v>
      </c>
      <c r="D17" s="3418" t="n">
        <v>11.326</v>
      </c>
      <c r="E17" s="3418" t="s">
        <v>2943</v>
      </c>
      <c r="F17" s="3418" t="s">
        <v>2943</v>
      </c>
      <c r="G17" s="3418" t="n">
        <v>-0.07556551748832</v>
      </c>
      <c r="H17" s="3418" t="n">
        <v>-0.07556551748832</v>
      </c>
      <c r="I17" s="3418" t="n">
        <v>-0.0114585908529</v>
      </c>
      <c r="J17" s="3418" t="n">
        <v>-1.446</v>
      </c>
      <c r="K17" s="3418" t="s">
        <v>2943</v>
      </c>
      <c r="L17" s="3418" t="s">
        <v>2943</v>
      </c>
      <c r="M17" s="3418" t="n">
        <v>-0.85585505107274</v>
      </c>
      <c r="N17" s="3418" t="n">
        <v>-0.85585505107274</v>
      </c>
      <c r="O17" s="3418" t="n">
        <v>-0.12978</v>
      </c>
      <c r="P17" s="3418" t="n">
        <v>-16.377396</v>
      </c>
      <c r="Q17" s="3418" t="s">
        <v>2943</v>
      </c>
      <c r="R17" s="3418" t="n">
        <v>63.66444718726677</v>
      </c>
      <c r="S17" s="26"/>
      <c r="T17" s="26"/>
    </row>
    <row r="18" spans="1:20" ht="13" x14ac:dyDescent="0.15">
      <c r="A18" s="1472" t="s">
        <v>811</v>
      </c>
      <c r="B18" s="3416"/>
      <c r="C18" s="3418" t="n">
        <v>58.814</v>
      </c>
      <c r="D18" s="3418" t="n">
        <v>58.814</v>
      </c>
      <c r="E18" s="3418" t="s">
        <v>2943</v>
      </c>
      <c r="F18" s="3418" t="s">
        <v>2943</v>
      </c>
      <c r="G18" s="3418" t="n">
        <v>-0.02497119733397</v>
      </c>
      <c r="H18" s="3418" t="n">
        <v>-0.02497119733397</v>
      </c>
      <c r="I18" s="3418" t="s">
        <v>2943</v>
      </c>
      <c r="J18" s="3418" t="n">
        <v>-0.742</v>
      </c>
      <c r="K18" s="3418" t="s">
        <v>2943</v>
      </c>
      <c r="L18" s="3418" t="s">
        <v>2943</v>
      </c>
      <c r="M18" s="3418" t="n">
        <v>-1.468656</v>
      </c>
      <c r="N18" s="3418" t="n">
        <v>-1.468656</v>
      </c>
      <c r="O18" s="3418" t="s">
        <v>2943</v>
      </c>
      <c r="P18" s="3418" t="n">
        <v>-43.639988</v>
      </c>
      <c r="Q18" s="3418" t="s">
        <v>2943</v>
      </c>
      <c r="R18" s="3418" t="n">
        <v>165.39836133333347</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3.47</v>
      </c>
      <c r="D21" s="3418" t="n">
        <v>3.47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1.08611</v>
      </c>
      <c r="Q21" s="3418" t="s">
        <v>2943</v>
      </c>
      <c r="R21" s="3418" t="n">
        <v>-3.98240333333334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856.427</v>
      </c>
      <c r="D10" s="3418" t="n">
        <v>856.427</v>
      </c>
      <c r="E10" s="3418" t="s">
        <v>2943</v>
      </c>
      <c r="F10" s="3418" t="n">
        <v>0.01986911202006</v>
      </c>
      <c r="G10" s="3418" t="n">
        <v>-0.00954917405456</v>
      </c>
      <c r="H10" s="3418" t="n">
        <v>0.01031993796549</v>
      </c>
      <c r="I10" s="3418" t="n">
        <v>-0.00144801600136</v>
      </c>
      <c r="J10" s="3418" t="n">
        <v>0.06776788564583</v>
      </c>
      <c r="K10" s="3418" t="s">
        <v>2943</v>
      </c>
      <c r="L10" s="3418" t="n">
        <v>17.016444</v>
      </c>
      <c r="M10" s="3418" t="n">
        <v>-8.17817048802838</v>
      </c>
      <c r="N10" s="3418" t="n">
        <v>8.83827351197162</v>
      </c>
      <c r="O10" s="3418" t="n">
        <v>-1.24012</v>
      </c>
      <c r="P10" s="3418" t="n">
        <v>58.03824699999999</v>
      </c>
      <c r="Q10" s="3418" t="s">
        <v>2943</v>
      </c>
      <c r="R10" s="3418" t="n">
        <v>-240.66680187722946</v>
      </c>
      <c r="S10" s="26"/>
      <c r="T10" s="26"/>
    </row>
    <row r="11" spans="1:20" ht="13" x14ac:dyDescent="0.15">
      <c r="A11" s="1470" t="s">
        <v>742</v>
      </c>
      <c r="B11" s="3416"/>
      <c r="C11" s="3418" t="n">
        <v>769.538</v>
      </c>
      <c r="D11" s="3418" t="n">
        <v>769.538</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86.889</v>
      </c>
      <c r="D12" s="3418" t="n">
        <v>86.889</v>
      </c>
      <c r="E12" s="3418" t="s">
        <v>2943</v>
      </c>
      <c r="F12" s="3418" t="n">
        <v>0.19584117667369</v>
      </c>
      <c r="G12" s="3418" t="n">
        <v>-0.09412204638134</v>
      </c>
      <c r="H12" s="3418" t="n">
        <v>0.10171913029235</v>
      </c>
      <c r="I12" s="3418" t="n">
        <v>-0.01427246256718</v>
      </c>
      <c r="J12" s="3418" t="n">
        <v>0.66795851028323</v>
      </c>
      <c r="K12" s="3418" t="s">
        <v>2943</v>
      </c>
      <c r="L12" s="3418" t="n">
        <v>17.016444</v>
      </c>
      <c r="M12" s="3418" t="n">
        <v>-8.17817048802838</v>
      </c>
      <c r="N12" s="3418" t="n">
        <v>8.83827351197162</v>
      </c>
      <c r="O12" s="3418" t="n">
        <v>-1.24012</v>
      </c>
      <c r="P12" s="3418" t="n">
        <v>58.03824699999999</v>
      </c>
      <c r="Q12" s="3418" t="s">
        <v>2943</v>
      </c>
      <c r="R12" s="3418" t="n">
        <v>-240.66680187722946</v>
      </c>
      <c r="S12" s="26"/>
      <c r="T12" s="26"/>
    </row>
    <row r="13" spans="1:20" ht="13" x14ac:dyDescent="0.15">
      <c r="A13" s="1470" t="s">
        <v>822</v>
      </c>
      <c r="B13" s="3416"/>
      <c r="C13" s="3418" t="n">
        <v>5.087</v>
      </c>
      <c r="D13" s="3418" t="n">
        <v>5.087</v>
      </c>
      <c r="E13" s="3418" t="s">
        <v>2943</v>
      </c>
      <c r="F13" s="3418" t="s">
        <v>2943</v>
      </c>
      <c r="G13" s="3418" t="n">
        <v>-1.60766079969105</v>
      </c>
      <c r="H13" s="3418" t="n">
        <v>-1.60766079969105</v>
      </c>
      <c r="I13" s="3418" t="n">
        <v>-0.24378218989581</v>
      </c>
      <c r="J13" s="3418" t="n">
        <v>-0.704</v>
      </c>
      <c r="K13" s="3418" t="s">
        <v>2943</v>
      </c>
      <c r="L13" s="3418" t="s">
        <v>2943</v>
      </c>
      <c r="M13" s="3418" t="n">
        <v>-8.17817048802838</v>
      </c>
      <c r="N13" s="3418" t="n">
        <v>-8.17817048802838</v>
      </c>
      <c r="O13" s="3418" t="n">
        <v>-1.24012</v>
      </c>
      <c r="P13" s="3418" t="n">
        <v>-3.581248</v>
      </c>
      <c r="Q13" s="3418" t="s">
        <v>2943</v>
      </c>
      <c r="R13" s="3418" t="n">
        <v>47.6649744561041</v>
      </c>
      <c r="S13" s="26"/>
      <c r="T13" s="26"/>
    </row>
    <row r="14" spans="1:20" ht="13" x14ac:dyDescent="0.15">
      <c r="A14" s="1470" t="s">
        <v>823</v>
      </c>
      <c r="B14" s="3416"/>
      <c r="C14" s="3418" t="n">
        <v>78.855</v>
      </c>
      <c r="D14" s="3418" t="n">
        <v>78.855</v>
      </c>
      <c r="E14" s="3418" t="s">
        <v>2943</v>
      </c>
      <c r="F14" s="3418" t="n">
        <v>0.21579410310063</v>
      </c>
      <c r="G14" s="3418" t="s">
        <v>2943</v>
      </c>
      <c r="H14" s="3418" t="n">
        <v>0.21579410310063</v>
      </c>
      <c r="I14" s="3418" t="s">
        <v>2943</v>
      </c>
      <c r="J14" s="3418" t="n">
        <v>0.742</v>
      </c>
      <c r="K14" s="3418" t="s">
        <v>2943</v>
      </c>
      <c r="L14" s="3418" t="n">
        <v>17.016444</v>
      </c>
      <c r="M14" s="3418" t="s">
        <v>2943</v>
      </c>
      <c r="N14" s="3418" t="n">
        <v>17.016444</v>
      </c>
      <c r="O14" s="3418" t="s">
        <v>2943</v>
      </c>
      <c r="P14" s="3418" t="n">
        <v>58.51040999999999</v>
      </c>
      <c r="Q14" s="3418" t="s">
        <v>2943</v>
      </c>
      <c r="R14" s="3418" t="n">
        <v>-276.93179800000024</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2.947</v>
      </c>
      <c r="D17" s="3418" t="n">
        <v>2.947</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3.109085</v>
      </c>
      <c r="Q17" s="3418" t="s">
        <v>2943</v>
      </c>
      <c r="R17" s="3418" t="n">
        <v>-11.39997833333334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480788.7736168012</v>
      </c>
      <c r="C10" s="3418" t="s">
        <v>2948</v>
      </c>
      <c r="D10" s="3416" t="s">
        <v>1185</v>
      </c>
      <c r="E10" s="3416" t="s">
        <v>1185</v>
      </c>
      <c r="F10" s="3416" t="s">
        <v>1185</v>
      </c>
      <c r="G10" s="3418" t="n">
        <v>34423.70001680673</v>
      </c>
      <c r="H10" s="3418" t="n">
        <v>8.98396649551682</v>
      </c>
      <c r="I10" s="3418" t="n">
        <v>0.57378754686712</v>
      </c>
      <c r="J10" s="3418" t="s">
        <v>2943</v>
      </c>
    </row>
    <row r="11" spans="1:10" ht="12" customHeight="1" x14ac:dyDescent="0.15">
      <c r="A11" s="844" t="s">
        <v>87</v>
      </c>
      <c r="B11" s="3418" t="n">
        <v>97323.06784971924</v>
      </c>
      <c r="C11" s="3418" t="s">
        <v>2949</v>
      </c>
      <c r="D11" s="3418" t="n">
        <v>73.96615631346154</v>
      </c>
      <c r="E11" s="3418" t="n">
        <v>12.81038672445822</v>
      </c>
      <c r="F11" s="3418" t="n">
        <v>3.31405897382807</v>
      </c>
      <c r="G11" s="3418" t="n">
        <v>7198.613249477957</v>
      </c>
      <c r="H11" s="3418" t="n">
        <v>1.24674613636559</v>
      </c>
      <c r="I11" s="3418" t="n">
        <v>0.32253438636784</v>
      </c>
      <c r="J11" s="3418" t="s">
        <v>2943</v>
      </c>
    </row>
    <row r="12" spans="1:10" ht="12" customHeight="1" x14ac:dyDescent="0.15">
      <c r="A12" s="844" t="s">
        <v>88</v>
      </c>
      <c r="B12" s="3418" t="n">
        <v>130107.26102909529</v>
      </c>
      <c r="C12" s="3418" t="s">
        <v>2948</v>
      </c>
      <c r="D12" s="3418" t="n">
        <v>106.98642277063495</v>
      </c>
      <c r="E12" s="3418" t="n">
        <v>25.85659562574194</v>
      </c>
      <c r="F12" s="3418" t="n">
        <v>1.25295580849339</v>
      </c>
      <c r="G12" s="3418" t="n">
        <v>13919.710433988146</v>
      </c>
      <c r="H12" s="3418" t="n">
        <v>3.36413083640217</v>
      </c>
      <c r="I12" s="3418" t="n">
        <v>0.16301864843357</v>
      </c>
      <c r="J12" s="3418" t="s">
        <v>2943</v>
      </c>
    </row>
    <row r="13" spans="1:10" ht="12" customHeight="1" x14ac:dyDescent="0.15">
      <c r="A13" s="844" t="s">
        <v>89</v>
      </c>
      <c r="B13" s="3418" t="n">
        <v>236911.4993624977</v>
      </c>
      <c r="C13" s="3418" t="s">
        <v>2948</v>
      </c>
      <c r="D13" s="3418" t="n">
        <v>55.40433830860399</v>
      </c>
      <c r="E13" s="3418" t="n">
        <v>2.56340002956088</v>
      </c>
      <c r="F13" s="3418" t="n">
        <v>0.09999999807101</v>
      </c>
      <c r="G13" s="3418" t="n">
        <v>13125.92485987844</v>
      </c>
      <c r="H13" s="3418" t="n">
        <v>0.60729894446914</v>
      </c>
      <c r="I13" s="3418" t="n">
        <v>0.02369114947925</v>
      </c>
      <c r="J13" s="3418" t="s">
        <v>2943</v>
      </c>
    </row>
    <row r="14" spans="1:10" ht="12" customHeight="1" x14ac:dyDescent="0.15">
      <c r="A14" s="844" t="s">
        <v>103</v>
      </c>
      <c r="B14" s="3418" t="n">
        <v>1907.4240225969293</v>
      </c>
      <c r="C14" s="3418" t="s">
        <v>2949</v>
      </c>
      <c r="D14" s="3418" t="n">
        <v>94.08053549512793</v>
      </c>
      <c r="E14" s="3418" t="n">
        <v>29.27110927178373</v>
      </c>
      <c r="F14" s="3418" t="n">
        <v>3.90281456957047</v>
      </c>
      <c r="G14" s="3418" t="n">
        <v>179.4514734621901</v>
      </c>
      <c r="H14" s="3418" t="n">
        <v>0.05583241699306</v>
      </c>
      <c r="I14" s="3418" t="n">
        <v>0.00744432226574</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14539.521352891998</v>
      </c>
      <c r="C16" s="3418" t="s">
        <v>2948</v>
      </c>
      <c r="D16" s="3418" t="n">
        <v>108.77031705662806</v>
      </c>
      <c r="E16" s="3418" t="n">
        <v>255.16370664766947</v>
      </c>
      <c r="F16" s="3418" t="n">
        <v>3.92716093844194</v>
      </c>
      <c r="G16" s="3416" t="s">
        <v>1185</v>
      </c>
      <c r="H16" s="3418" t="n">
        <v>3.70995816128686</v>
      </c>
      <c r="I16" s="3418" t="n">
        <v>0.05709904032072</v>
      </c>
      <c r="J16" s="3418" t="s">
        <v>2943</v>
      </c>
    </row>
    <row r="17" spans="1:10" ht="12" customHeight="1" x14ac:dyDescent="0.15">
      <c r="A17" s="860" t="s">
        <v>95</v>
      </c>
      <c r="B17" s="3418" t="n">
        <v>145810.7189976503</v>
      </c>
      <c r="C17" s="3418" t="s">
        <v>2949</v>
      </c>
      <c r="D17" s="3416" t="s">
        <v>1185</v>
      </c>
      <c r="E17" s="3416" t="s">
        <v>1185</v>
      </c>
      <c r="F17" s="3416" t="s">
        <v>1185</v>
      </c>
      <c r="G17" s="3418" t="n">
        <v>11770.541433802737</v>
      </c>
      <c r="H17" s="3418" t="n">
        <v>0.22568785052434</v>
      </c>
      <c r="I17" s="3418" t="n">
        <v>0.10889060522456</v>
      </c>
      <c r="J17" s="3418" t="s">
        <v>2943</v>
      </c>
    </row>
    <row r="18" spans="1:10" ht="12" customHeight="1" x14ac:dyDescent="0.15">
      <c r="A18" s="849" t="s">
        <v>87</v>
      </c>
      <c r="B18" s="3418" t="n">
        <v>25930.378419366996</v>
      </c>
      <c r="C18" s="3418" t="s">
        <v>2949</v>
      </c>
      <c r="D18" s="3418" t="n">
        <v>76.24361705786814</v>
      </c>
      <c r="E18" s="3418" t="n">
        <v>2.68303198298787</v>
      </c>
      <c r="F18" s="3418" t="n">
        <v>0.52075799574697</v>
      </c>
      <c r="G18" s="3418" t="n">
        <v>1977.0258423718255</v>
      </c>
      <c r="H18" s="3418" t="n">
        <v>0.06957203463014</v>
      </c>
      <c r="I18" s="3418" t="n">
        <v>0.01350345189463</v>
      </c>
      <c r="J18" s="3418" t="s">
        <v>2943</v>
      </c>
    </row>
    <row r="19" spans="1:10" ht="12" customHeight="1" x14ac:dyDescent="0.15">
      <c r="A19" s="849" t="s">
        <v>88</v>
      </c>
      <c r="B19" s="3418" t="n">
        <v>62920.98854509618</v>
      </c>
      <c r="C19" s="3418" t="s">
        <v>2949</v>
      </c>
      <c r="D19" s="3418" t="n">
        <v>105.9976042607079</v>
      </c>
      <c r="E19" s="3418" t="n">
        <v>0.9979944920127</v>
      </c>
      <c r="F19" s="3418" t="n">
        <v>1.35012309825861</v>
      </c>
      <c r="G19" s="3418" t="n">
        <v>6669.47404349564</v>
      </c>
      <c r="H19" s="3418" t="n">
        <v>0.0627948</v>
      </c>
      <c r="I19" s="3418" t="n">
        <v>0.08495108</v>
      </c>
      <c r="J19" s="3418" t="s">
        <v>2943</v>
      </c>
    </row>
    <row r="20" spans="1:10" ht="12" customHeight="1" x14ac:dyDescent="0.15">
      <c r="A20" s="849" t="s">
        <v>89</v>
      </c>
      <c r="B20" s="3418" t="n">
        <v>55609.918498154526</v>
      </c>
      <c r="C20" s="3418" t="s">
        <v>2949</v>
      </c>
      <c r="D20" s="3418" t="n">
        <v>55.39688733333327</v>
      </c>
      <c r="E20" s="3418" t="n">
        <v>1.02064355291734</v>
      </c>
      <c r="F20" s="3418" t="n">
        <v>0.10000000000008</v>
      </c>
      <c r="G20" s="3418" t="n">
        <v>3080.616389658112</v>
      </c>
      <c r="H20" s="3418" t="n">
        <v>0.0567579047934</v>
      </c>
      <c r="I20" s="3418" t="n">
        <v>0.00556099184982</v>
      </c>
      <c r="J20" s="3418" t="s">
        <v>2943</v>
      </c>
    </row>
    <row r="21" spans="1:10" ht="13.5" customHeight="1" x14ac:dyDescent="0.15">
      <c r="A21" s="849" t="s">
        <v>103</v>
      </c>
      <c r="B21" s="3418" t="n">
        <v>478.61548333865755</v>
      </c>
      <c r="C21" s="3418" t="s">
        <v>2949</v>
      </c>
      <c r="D21" s="3418" t="n">
        <v>90.73078449999205</v>
      </c>
      <c r="E21" s="3418" t="n">
        <v>27.09515522742506</v>
      </c>
      <c r="F21" s="3418" t="n">
        <v>3.61268736366085</v>
      </c>
      <c r="G21" s="3418" t="n">
        <v>43.42515827715928</v>
      </c>
      <c r="H21" s="3418" t="n">
        <v>0.01296816081531</v>
      </c>
      <c r="I21" s="3418" t="n">
        <v>0.00172908810871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870.8180516939411</v>
      </c>
      <c r="C23" s="3418" t="s">
        <v>2949</v>
      </c>
      <c r="D23" s="3418" t="n">
        <v>90.73078449999207</v>
      </c>
      <c r="E23" s="3418" t="n">
        <v>27.09515522742369</v>
      </c>
      <c r="F23" s="3418" t="n">
        <v>3.61268736365802</v>
      </c>
      <c r="G23" s="3418" t="n">
        <v>79.01000498694593</v>
      </c>
      <c r="H23" s="3418" t="n">
        <v>0.02359495028549</v>
      </c>
      <c r="I23" s="3418" t="n">
        <v>0.0031459933714</v>
      </c>
      <c r="J23" s="3418" t="s">
        <v>2943</v>
      </c>
    </row>
    <row r="24" spans="1:10" ht="12" customHeight="1" x14ac:dyDescent="0.15">
      <c r="A24" s="851" t="s">
        <v>1952</v>
      </c>
      <c r="B24" s="3418" t="n">
        <v>111223.52208012878</v>
      </c>
      <c r="C24" s="3418" t="s">
        <v>2949</v>
      </c>
      <c r="D24" s="3416" t="s">
        <v>1185</v>
      </c>
      <c r="E24" s="3416" t="s">
        <v>1185</v>
      </c>
      <c r="F24" s="3416" t="s">
        <v>1185</v>
      </c>
      <c r="G24" s="3418" t="n">
        <v>8402.071350628432</v>
      </c>
      <c r="H24" s="3418" t="n">
        <v>0.14878059739605</v>
      </c>
      <c r="I24" s="3418" t="n">
        <v>0.09485187148011</v>
      </c>
      <c r="J24" s="3418" t="s">
        <v>2943</v>
      </c>
    </row>
    <row r="25" spans="1:10" ht="12" customHeight="1" x14ac:dyDescent="0.15">
      <c r="A25" s="849" t="s">
        <v>87</v>
      </c>
      <c r="B25" s="3418" t="n">
        <v>660.799999999996</v>
      </c>
      <c r="C25" s="3418" t="s">
        <v>2949</v>
      </c>
      <c r="D25" s="3418" t="n">
        <v>75.99307725664801</v>
      </c>
      <c r="E25" s="3418" t="n">
        <v>3.00000000000002</v>
      </c>
      <c r="F25" s="3418" t="n">
        <v>0.6</v>
      </c>
      <c r="G25" s="3418" t="n">
        <v>50.2162254511927</v>
      </c>
      <c r="H25" s="3418" t="n">
        <v>0.0019824</v>
      </c>
      <c r="I25" s="3418" t="n">
        <v>3.9648E-4</v>
      </c>
      <c r="J25" s="3418" t="s">
        <v>2943</v>
      </c>
    </row>
    <row r="26" spans="1:10" ht="12" customHeight="1" x14ac:dyDescent="0.15">
      <c r="A26" s="849" t="s">
        <v>88</v>
      </c>
      <c r="B26" s="3418" t="n">
        <v>56320.188545096185</v>
      </c>
      <c r="C26" s="3418" t="s">
        <v>2949</v>
      </c>
      <c r="D26" s="3418" t="n">
        <v>95.4953632866991</v>
      </c>
      <c r="E26" s="3418" t="n">
        <v>0.99775944384499</v>
      </c>
      <c r="F26" s="3418" t="n">
        <v>1.49663916576748</v>
      </c>
      <c r="G26" s="3418" t="n">
        <v>5378.31686548935</v>
      </c>
      <c r="H26" s="3418" t="n">
        <v>0.056194</v>
      </c>
      <c r="I26" s="3418" t="n">
        <v>0.084291</v>
      </c>
      <c r="J26" s="3418" t="s">
        <v>2943</v>
      </c>
    </row>
    <row r="27" spans="1:10" ht="12" customHeight="1" x14ac:dyDescent="0.15">
      <c r="A27" s="849" t="s">
        <v>89</v>
      </c>
      <c r="B27" s="3418" t="n">
        <v>52893.100000000006</v>
      </c>
      <c r="C27" s="3418" t="s">
        <v>2949</v>
      </c>
      <c r="D27" s="3418" t="n">
        <v>55.39688733333327</v>
      </c>
      <c r="E27" s="3418" t="n">
        <v>1.02170389512526</v>
      </c>
      <c r="F27" s="3418" t="n">
        <v>0.1</v>
      </c>
      <c r="G27" s="3418" t="n">
        <v>2930.1131014107305</v>
      </c>
      <c r="H27" s="3418" t="n">
        <v>0.05404108629525</v>
      </c>
      <c r="I27" s="3418" t="n">
        <v>0.00528931</v>
      </c>
      <c r="J27" s="3418" t="s">
        <v>2943</v>
      </c>
    </row>
    <row r="28" spans="1:10" ht="12" customHeight="1" x14ac:dyDescent="0.15">
      <c r="A28" s="849" t="s">
        <v>103</v>
      </c>
      <c r="B28" s="3418" t="n">
        <v>478.61548333865755</v>
      </c>
      <c r="C28" s="3418" t="s">
        <v>2949</v>
      </c>
      <c r="D28" s="3418" t="n">
        <v>90.73078449999205</v>
      </c>
      <c r="E28" s="3418" t="n">
        <v>27.09515522742506</v>
      </c>
      <c r="F28" s="3418" t="n">
        <v>3.61268736366085</v>
      </c>
      <c r="G28" s="3418" t="n">
        <v>43.42515827715928</v>
      </c>
      <c r="H28" s="3418" t="n">
        <v>0.01296816081531</v>
      </c>
      <c r="I28" s="3418" t="n">
        <v>0.00172908810871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870.8180516939411</v>
      </c>
      <c r="C30" s="3418" t="s">
        <v>2949</v>
      </c>
      <c r="D30" s="3418" t="n">
        <v>90.73078449999207</v>
      </c>
      <c r="E30" s="3418" t="n">
        <v>27.09515522742369</v>
      </c>
      <c r="F30" s="3418" t="n">
        <v>3.61268736365802</v>
      </c>
      <c r="G30" s="3418" t="n">
        <v>79.01000498694593</v>
      </c>
      <c r="H30" s="3418" t="n">
        <v>0.02359495028549</v>
      </c>
      <c r="I30" s="3418" t="n">
        <v>0.0031459933714</v>
      </c>
      <c r="J30" s="3418" t="s">
        <v>2943</v>
      </c>
    </row>
    <row r="31" spans="1:10" ht="12" customHeight="1" x14ac:dyDescent="0.15">
      <c r="A31" s="3433" t="s">
        <v>2950</v>
      </c>
      <c r="B31" s="3418" t="n">
        <v>12125.869018674306</v>
      </c>
      <c r="C31" s="3418" t="s">
        <v>2949</v>
      </c>
      <c r="D31" s="3416" t="s">
        <v>1185</v>
      </c>
      <c r="E31" s="3416" t="s">
        <v>1185</v>
      </c>
      <c r="F31" s="3416" t="s">
        <v>1185</v>
      </c>
      <c r="G31" s="3418" t="n">
        <v>671.7353998462571</v>
      </c>
      <c r="H31" s="3418" t="n">
        <v>0.01212586901867</v>
      </c>
      <c r="I31" s="3418" t="n">
        <v>0.00121258690187</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12125.869018674306</v>
      </c>
      <c r="C34" s="3418" t="s">
        <v>2949</v>
      </c>
      <c r="D34" s="3418" t="n">
        <v>55.39688733333328</v>
      </c>
      <c r="E34" s="3418" t="n">
        <v>0.99999999999964</v>
      </c>
      <c r="F34" s="3418" t="n">
        <v>0.10000000000021</v>
      </c>
      <c r="G34" s="3415" t="n">
        <v>671.7353998462571</v>
      </c>
      <c r="H34" s="3415" t="n">
        <v>0.01212586901867</v>
      </c>
      <c r="I34" s="3415" t="n">
        <v>0.00121258690187</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79226.87998809738</v>
      </c>
      <c r="C38" s="3418" t="s">
        <v>2949</v>
      </c>
      <c r="D38" s="3416" t="s">
        <v>1185</v>
      </c>
      <c r="E38" s="3416" t="s">
        <v>1185</v>
      </c>
      <c r="F38" s="3416" t="s">
        <v>1185</v>
      </c>
      <c r="G38" s="3418" t="n">
        <v>6655.799204222003</v>
      </c>
      <c r="H38" s="3418" t="n">
        <v>0.080422291443</v>
      </c>
      <c r="I38" s="3418" t="n">
        <v>0.08673540518117</v>
      </c>
      <c r="J38" s="3418" t="s">
        <v>2943</v>
      </c>
    </row>
    <row r="39">
      <c r="A39" s="3438" t="s">
        <v>2951</v>
      </c>
      <c r="B39" s="3415" t="n">
        <v>660.799999999996</v>
      </c>
      <c r="C39" s="3418" t="s">
        <v>2949</v>
      </c>
      <c r="D39" s="3418" t="n">
        <v>75.99307725664801</v>
      </c>
      <c r="E39" s="3418" t="n">
        <v>3.00000000000002</v>
      </c>
      <c r="F39" s="3418" t="n">
        <v>0.6</v>
      </c>
      <c r="G39" s="3415" t="n">
        <v>50.2162254511927</v>
      </c>
      <c r="H39" s="3415" t="n">
        <v>0.0019824</v>
      </c>
      <c r="I39" s="3415" t="n">
        <v>3.9648E-4</v>
      </c>
      <c r="J39" s="3415" t="s">
        <v>2943</v>
      </c>
    </row>
    <row r="40">
      <c r="A40" s="3438" t="s">
        <v>2952</v>
      </c>
      <c r="B40" s="3415" t="n">
        <v>56194.0</v>
      </c>
      <c r="C40" s="3418" t="s">
        <v>2949</v>
      </c>
      <c r="D40" s="3418" t="n">
        <v>95.49488173573441</v>
      </c>
      <c r="E40" s="3418" t="n">
        <v>0.99775441247998</v>
      </c>
      <c r="F40" s="3418" t="n">
        <v>1.49663161872015</v>
      </c>
      <c r="G40" s="3415" t="n">
        <v>5366.2393842578595</v>
      </c>
      <c r="H40" s="3415" t="n">
        <v>0.0560678114549</v>
      </c>
      <c r="I40" s="3415" t="n">
        <v>0.08410171718236</v>
      </c>
      <c r="J40" s="3415" t="s">
        <v>2943</v>
      </c>
    </row>
    <row r="41">
      <c r="A41" s="3438" t="s">
        <v>2953</v>
      </c>
      <c r="B41" s="3415" t="n">
        <v>22372.07998809739</v>
      </c>
      <c r="C41" s="3418" t="s">
        <v>2949</v>
      </c>
      <c r="D41" s="3418" t="n">
        <v>55.39688733333327</v>
      </c>
      <c r="E41" s="3418" t="n">
        <v>1.00000000000012</v>
      </c>
      <c r="F41" s="3418" t="n">
        <v>0.10000000000001</v>
      </c>
      <c r="G41" s="3415" t="n">
        <v>1239.343594512951</v>
      </c>
      <c r="H41" s="3415" t="n">
        <v>0.0223720799881</v>
      </c>
      <c r="I41" s="3415" t="n">
        <v>0.00223720799881</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18521.339538324497</v>
      </c>
      <c r="C45" s="3418" t="s">
        <v>2949</v>
      </c>
      <c r="D45" s="3416" t="s">
        <v>1185</v>
      </c>
      <c r="E45" s="3416" t="s">
        <v>1185</v>
      </c>
      <c r="F45" s="3416" t="s">
        <v>1185</v>
      </c>
      <c r="G45" s="3418" t="n">
        <v>1031.1115882830127</v>
      </c>
      <c r="H45" s="3418" t="n">
        <v>0.01966932583358</v>
      </c>
      <c r="I45" s="3418" t="n">
        <v>0.00202879791696</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126.18854509618389</v>
      </c>
      <c r="C47" s="3418" t="s">
        <v>2949</v>
      </c>
      <c r="D47" s="3418" t="n">
        <v>95.70980648270903</v>
      </c>
      <c r="E47" s="3418" t="n">
        <v>1.00000000003024</v>
      </c>
      <c r="F47" s="3418" t="n">
        <v>1.49999999996612</v>
      </c>
      <c r="G47" s="3415" t="n">
        <v>12.07748123149036</v>
      </c>
      <c r="H47" s="3415" t="n">
        <v>1.261885451E-4</v>
      </c>
      <c r="I47" s="3415" t="n">
        <v>1.8928281764E-4</v>
      </c>
      <c r="J47" s="3415" t="s">
        <v>2943</v>
      </c>
    </row>
    <row r="48">
      <c r="A48" s="3438" t="s">
        <v>2953</v>
      </c>
      <c r="B48" s="3415" t="n">
        <v>18395.15099322831</v>
      </c>
      <c r="C48" s="3418" t="s">
        <v>2949</v>
      </c>
      <c r="D48" s="3418" t="n">
        <v>55.39688733333327</v>
      </c>
      <c r="E48" s="3418" t="n">
        <v>1.06240700582856</v>
      </c>
      <c r="F48" s="3418" t="n">
        <v>0.09999999999985</v>
      </c>
      <c r="G48" s="3415" t="n">
        <v>1019.0341070515224</v>
      </c>
      <c r="H48" s="3415" t="n">
        <v>0.01954313728848</v>
      </c>
      <c r="I48" s="3415" t="n">
        <v>0.00183951509932</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1349.4335350325987</v>
      </c>
      <c r="C52" s="3418" t="s">
        <v>2949</v>
      </c>
      <c r="D52" s="3416" t="s">
        <v>1185</v>
      </c>
      <c r="E52" s="3416" t="s">
        <v>1185</v>
      </c>
      <c r="F52" s="3416" t="s">
        <v>1185</v>
      </c>
      <c r="G52" s="3418" t="n">
        <v>43.42515827715928</v>
      </c>
      <c r="H52" s="3418" t="n">
        <v>0.0365631111008</v>
      </c>
      <c r="I52" s="3418" t="n">
        <v>0.00487508148011</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1349.4335350325987</v>
      </c>
      <c r="C55" s="3418" t="s">
        <v>2949</v>
      </c>
      <c r="D55" s="3416" t="s">
        <v>1185</v>
      </c>
      <c r="E55" s="3416" t="s">
        <v>1185</v>
      </c>
      <c r="F55" s="3416" t="s">
        <v>1185</v>
      </c>
      <c r="G55" s="3418" t="n">
        <v>43.42515827715928</v>
      </c>
      <c r="H55" s="3418" t="n">
        <v>0.0365631111008</v>
      </c>
      <c r="I55" s="3418" t="n">
        <v>0.00487508148011</v>
      </c>
      <c r="J55" s="3418" t="s">
        <v>2943</v>
      </c>
    </row>
    <row r="56">
      <c r="A56" s="3443" t="s">
        <v>2954</v>
      </c>
      <c r="B56" s="3415" t="n">
        <v>478.61548333865755</v>
      </c>
      <c r="C56" s="3418" t="s">
        <v>2949</v>
      </c>
      <c r="D56" s="3418" t="n">
        <v>90.73078449999205</v>
      </c>
      <c r="E56" s="3418" t="n">
        <v>27.09515522742506</v>
      </c>
      <c r="F56" s="3418" t="n">
        <v>3.61268736366085</v>
      </c>
      <c r="G56" s="3415" t="n">
        <v>43.42515827715928</v>
      </c>
      <c r="H56" s="3415" t="n">
        <v>0.01296816081531</v>
      </c>
      <c r="I56" s="3415" t="n">
        <v>0.00172908810871</v>
      </c>
      <c r="J56" s="3415" t="s">
        <v>2943</v>
      </c>
    </row>
    <row r="57">
      <c r="A57" s="3443" t="s">
        <v>65</v>
      </c>
      <c r="B57" s="3415" t="n">
        <v>870.8180516939411</v>
      </c>
      <c r="C57" s="3418" t="s">
        <v>2949</v>
      </c>
      <c r="D57" s="3418" t="n">
        <v>90.73078449999207</v>
      </c>
      <c r="E57" s="3418" t="n">
        <v>27.09515522742369</v>
      </c>
      <c r="F57" s="3418" t="n">
        <v>3.61268736365802</v>
      </c>
      <c r="G57" s="3415" t="n">
        <v>79.01000498694593</v>
      </c>
      <c r="H57" s="3415" t="n">
        <v>0.02359495028549</v>
      </c>
      <c r="I57" s="3415" t="n">
        <v>0.0031459933714</v>
      </c>
      <c r="J57" s="3415" t="s">
        <v>2943</v>
      </c>
    </row>
    <row r="58" spans="1:10" ht="12" customHeight="1" x14ac:dyDescent="0.15">
      <c r="A58" s="856" t="s">
        <v>20</v>
      </c>
      <c r="B58" s="3418" t="n">
        <v>27986.396917521517</v>
      </c>
      <c r="C58" s="3418" t="s">
        <v>2949</v>
      </c>
      <c r="D58" s="3416" t="s">
        <v>1185</v>
      </c>
      <c r="E58" s="3416" t="s">
        <v>1185</v>
      </c>
      <c r="F58" s="3416" t="s">
        <v>1185</v>
      </c>
      <c r="G58" s="3418" t="n">
        <v>2077.3129051680144</v>
      </c>
      <c r="H58" s="3418" t="n">
        <v>0.07030645312829</v>
      </c>
      <c r="I58" s="3418" t="n">
        <v>0.01337865374445</v>
      </c>
      <c r="J58" s="3418" t="s">
        <v>2943</v>
      </c>
    </row>
    <row r="59" spans="1:10" ht="12" customHeight="1" x14ac:dyDescent="0.15">
      <c r="A59" s="849" t="s">
        <v>87</v>
      </c>
      <c r="B59" s="3415" t="n">
        <v>25269.578419367</v>
      </c>
      <c r="C59" s="3418" t="s">
        <v>2949</v>
      </c>
      <c r="D59" s="3418" t="n">
        <v>76.25016867886865</v>
      </c>
      <c r="E59" s="3418" t="n">
        <v>2.67474326276604</v>
      </c>
      <c r="F59" s="3418" t="n">
        <v>0.51868581569151</v>
      </c>
      <c r="G59" s="3415" t="n">
        <v>1926.8096169206328</v>
      </c>
      <c r="H59" s="3415" t="n">
        <v>0.06758963463014</v>
      </c>
      <c r="I59" s="3415" t="n">
        <v>0.01310697189463</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2716.818498154518</v>
      </c>
      <c r="C61" s="3418" t="s">
        <v>2949</v>
      </c>
      <c r="D61" s="3418" t="n">
        <v>55.39688733333329</v>
      </c>
      <c r="E61" s="3418" t="n">
        <v>0.99999999999834</v>
      </c>
      <c r="F61" s="3418" t="n">
        <v>0.10000000000167</v>
      </c>
      <c r="G61" s="3415" t="n">
        <v>150.5032882473816</v>
      </c>
      <c r="H61" s="3415" t="n">
        <v>0.00271681849815</v>
      </c>
      <c r="I61" s="3415" t="n">
        <v>2.7168184982E-4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6600.8</v>
      </c>
      <c r="C65" s="3418" t="s">
        <v>2949</v>
      </c>
      <c r="D65" s="3416" t="s">
        <v>1185</v>
      </c>
      <c r="E65" s="3416" t="s">
        <v>1185</v>
      </c>
      <c r="F65" s="3416" t="s">
        <v>1185</v>
      </c>
      <c r="G65" s="3418" t="n">
        <v>1291.1571780062902</v>
      </c>
      <c r="H65" s="3418" t="n">
        <v>0.0066008</v>
      </c>
      <c r="I65" s="3418" t="n">
        <v>6.6008E-4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6600.8</v>
      </c>
      <c r="C67" s="3418" t="s">
        <v>2949</v>
      </c>
      <c r="D67" s="3418" t="n">
        <v>195.60616561724186</v>
      </c>
      <c r="E67" s="3418" t="n">
        <v>1.0</v>
      </c>
      <c r="F67" s="3418" t="n">
        <v>0.1</v>
      </c>
      <c r="G67" s="3418" t="n">
        <v>1291.1571780062902</v>
      </c>
      <c r="H67" s="3418" t="n">
        <v>0.0066008</v>
      </c>
      <c r="I67" s="3418" t="n">
        <v>6.6008E-4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6543.471200000001</v>
      </c>
      <c r="C72" s="3418" t="s">
        <v>2949</v>
      </c>
      <c r="D72" s="3416" t="s">
        <v>1185</v>
      </c>
      <c r="E72" s="3416" t="s">
        <v>1185</v>
      </c>
      <c r="F72" s="3416" t="s">
        <v>1185</v>
      </c>
      <c r="G72" s="3418" t="n">
        <v>1285.1531942973027</v>
      </c>
      <c r="H72" s="3418" t="n">
        <v>0.0065434712</v>
      </c>
      <c r="I72" s="3418" t="n">
        <v>6.5434712E-4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6543.471200000001</v>
      </c>
      <c r="C74" s="3418" t="s">
        <v>2949</v>
      </c>
      <c r="D74" s="3418" t="n">
        <v>196.40236122645462</v>
      </c>
      <c r="E74" s="3418" t="n">
        <v>1.0</v>
      </c>
      <c r="F74" s="3418" t="n">
        <v>0.1</v>
      </c>
      <c r="G74" s="3415" t="n">
        <v>1285.1531942973027</v>
      </c>
      <c r="H74" s="3415" t="n">
        <v>0.0065434712</v>
      </c>
      <c r="I74" s="3415" t="n">
        <v>6.5434712E-4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57.32879999999932</v>
      </c>
      <c r="C79" s="3418" t="s">
        <v>2949</v>
      </c>
      <c r="D79" s="3416" t="s">
        <v>1185</v>
      </c>
      <c r="E79" s="3416" t="s">
        <v>1185</v>
      </c>
      <c r="F79" s="3416" t="s">
        <v>1185</v>
      </c>
      <c r="G79" s="3418" t="n">
        <v>6.00398370898743</v>
      </c>
      <c r="H79" s="3418" t="n">
        <v>5.73288E-5</v>
      </c>
      <c r="I79" s="3418" t="n">
        <v>5.73288E-6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57.32879999999932</v>
      </c>
      <c r="C81" s="3418" t="s">
        <v>2949</v>
      </c>
      <c r="D81" s="3418" t="n">
        <v>104.72892697889196</v>
      </c>
      <c r="E81" s="3418" t="n">
        <v>1.00000000000001</v>
      </c>
      <c r="F81" s="3418" t="n">
        <v>0.1</v>
      </c>
      <c r="G81" s="3415" t="n">
        <v>6.00398370898743</v>
      </c>
      <c r="H81" s="3415" t="n">
        <v>5.73288E-5</v>
      </c>
      <c r="I81" s="3415" t="n">
        <v>5.73288E-6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218.427</v>
      </c>
      <c r="D10" s="3418" t="n">
        <v>218.427</v>
      </c>
      <c r="E10" s="3418" t="s">
        <v>2943</v>
      </c>
      <c r="F10" s="3418" t="s">
        <v>2991</v>
      </c>
      <c r="G10" s="3418" t="n">
        <v>-0.01880104183351</v>
      </c>
      <c r="H10" s="3418" t="n">
        <v>-0.01880104183351</v>
      </c>
      <c r="I10" s="3418" t="n">
        <v>-0.0019145069062</v>
      </c>
      <c r="J10" s="3418" t="n">
        <v>-0.05417233675324</v>
      </c>
      <c r="K10" s="3418" t="s">
        <v>2943</v>
      </c>
      <c r="L10" s="3418" t="s">
        <v>2991</v>
      </c>
      <c r="M10" s="3418" t="n">
        <v>-4.10665516456771</v>
      </c>
      <c r="N10" s="3418" t="n">
        <v>-4.10665516456771</v>
      </c>
      <c r="O10" s="3418" t="n">
        <v>-0.41818</v>
      </c>
      <c r="P10" s="3418" t="n">
        <v>-11.832701</v>
      </c>
      <c r="Q10" s="3418" t="s">
        <v>2943</v>
      </c>
      <c r="R10" s="3418" t="n">
        <v>59.97763260341499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107.599</v>
      </c>
      <c r="D11" s="3418" t="n">
        <v>107.599</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110.828</v>
      </c>
      <c r="D12" s="3418" t="n">
        <v>110.828</v>
      </c>
      <c r="E12" s="3418" t="s">
        <v>2943</v>
      </c>
      <c r="F12" s="3418" t="s">
        <v>2991</v>
      </c>
      <c r="G12" s="3418" t="n">
        <v>-0.03705431086519</v>
      </c>
      <c r="H12" s="3418" t="n">
        <v>-0.03705431086519</v>
      </c>
      <c r="I12" s="3418" t="n">
        <v>-0.00377323420074</v>
      </c>
      <c r="J12" s="3418" t="n">
        <v>-0.10676634965893</v>
      </c>
      <c r="K12" s="3418" t="s">
        <v>2943</v>
      </c>
      <c r="L12" s="3418" t="s">
        <v>2991</v>
      </c>
      <c r="M12" s="3418" t="n">
        <v>-4.10665516456771</v>
      </c>
      <c r="N12" s="3418" t="n">
        <v>-4.10665516456771</v>
      </c>
      <c r="O12" s="3418" t="n">
        <v>-0.41818</v>
      </c>
      <c r="P12" s="3418" t="n">
        <v>-11.832701</v>
      </c>
      <c r="Q12" s="3418" t="s">
        <v>2943</v>
      </c>
      <c r="R12" s="3418" t="n">
        <v>59.97763260341499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2.753</v>
      </c>
      <c r="D13" s="3418" t="n">
        <v>2.753</v>
      </c>
      <c r="E13" s="3418" t="s">
        <v>2943</v>
      </c>
      <c r="F13" s="3418" t="s">
        <v>2943</v>
      </c>
      <c r="G13" s="3418" t="n">
        <v>-1.00172726646121</v>
      </c>
      <c r="H13" s="3418" t="n">
        <v>-1.00172726646121</v>
      </c>
      <c r="I13" s="3418" t="n">
        <v>-0.15189974573193</v>
      </c>
      <c r="J13" s="3418" t="n">
        <v>-1.758</v>
      </c>
      <c r="K13" s="3418" t="s">
        <v>2943</v>
      </c>
      <c r="L13" s="3418" t="s">
        <v>2943</v>
      </c>
      <c r="M13" s="3418" t="n">
        <v>-2.75775516456771</v>
      </c>
      <c r="N13" s="3418" t="n">
        <v>-2.75775516456771</v>
      </c>
      <c r="O13" s="3418" t="n">
        <v>-0.41818</v>
      </c>
      <c r="P13" s="3418" t="n">
        <v>-4.839774</v>
      </c>
      <c r="Q13" s="3418" t="s">
        <v>2943</v>
      </c>
      <c r="R13" s="3418" t="n">
        <v>29.39093360341496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12.459</v>
      </c>
      <c r="D14" s="3418" t="n">
        <v>12.459</v>
      </c>
      <c r="E14" s="3418" t="s">
        <v>2943</v>
      </c>
      <c r="F14" s="3418" t="s">
        <v>2943</v>
      </c>
      <c r="G14" s="3418" t="n">
        <v>-0.10826711614094</v>
      </c>
      <c r="H14" s="3418" t="n">
        <v>-0.10826711614094</v>
      </c>
      <c r="I14" s="3418" t="s">
        <v>2943</v>
      </c>
      <c r="J14" s="3418" t="n">
        <v>-0.313</v>
      </c>
      <c r="K14" s="3418" t="s">
        <v>2943</v>
      </c>
      <c r="L14" s="3418" t="s">
        <v>2943</v>
      </c>
      <c r="M14" s="3418" t="n">
        <v>-1.3489</v>
      </c>
      <c r="N14" s="3418" t="n">
        <v>-1.3489</v>
      </c>
      <c r="O14" s="3418" t="s">
        <v>2943</v>
      </c>
      <c r="P14" s="3418" t="n">
        <v>-3.899667</v>
      </c>
      <c r="Q14" s="3418" t="s">
        <v>2943</v>
      </c>
      <c r="R14" s="3418" t="n">
        <v>19.24474566666668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2.932</v>
      </c>
      <c r="D15" s="3418" t="n">
        <v>2.932</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-3.09326</v>
      </c>
      <c r="Q15" s="3418" t="s">
        <v>2943</v>
      </c>
      <c r="R15" s="3418" t="n">
        <v>11.34195333333334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92.684</v>
      </c>
      <c r="D17" s="3418" t="n">
        <v>92.684</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148.773</v>
      </c>
      <c r="D10" s="3418" t="n">
        <v>148.773</v>
      </c>
      <c r="E10" s="3418" t="s">
        <v>2943</v>
      </c>
      <c r="F10" s="3418" t="s">
        <v>2943</v>
      </c>
      <c r="G10" s="3418" t="n">
        <v>-0.12180091805456</v>
      </c>
      <c r="H10" s="3418" t="n">
        <v>-0.12180091805456</v>
      </c>
      <c r="I10" s="3418" t="n">
        <v>-0.01676823079457</v>
      </c>
      <c r="J10" s="3418" t="n">
        <v>-0.13238585630457</v>
      </c>
      <c r="K10" s="3418" t="s">
        <v>2943</v>
      </c>
      <c r="L10" s="3418" t="s">
        <v>2943</v>
      </c>
      <c r="M10" s="3418" t="n">
        <v>-18.12068798173152</v>
      </c>
      <c r="N10" s="3418" t="n">
        <v>-18.12068798173152</v>
      </c>
      <c r="O10" s="3418" t="n">
        <v>-2.49466</v>
      </c>
      <c r="P10" s="3418" t="n">
        <v>-19.695441</v>
      </c>
      <c r="Q10" s="3418" t="s">
        <v>2943</v>
      </c>
      <c r="R10" s="3418" t="n">
        <v>147.80622626634903</v>
      </c>
      <c r="S10" s="26"/>
      <c r="T10" s="26"/>
    </row>
    <row r="11" spans="1:20" ht="14" x14ac:dyDescent="0.15">
      <c r="A11" s="1472" t="s">
        <v>1423</v>
      </c>
      <c r="B11" s="3416" t="s">
        <v>1185</v>
      </c>
      <c r="C11" s="3418" t="n">
        <v>118.785</v>
      </c>
      <c r="D11" s="3415" t="n">
        <v>118.785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29.988</v>
      </c>
      <c r="D12" s="3418" t="n">
        <v>29.988</v>
      </c>
      <c r="E12" s="3418" t="s">
        <v>2943</v>
      </c>
      <c r="F12" s="3418" t="s">
        <v>2943</v>
      </c>
      <c r="G12" s="3418" t="n">
        <v>-0.60426463857982</v>
      </c>
      <c r="H12" s="3418" t="n">
        <v>-0.60426463857982</v>
      </c>
      <c r="I12" s="3418" t="n">
        <v>-0.08318860877684</v>
      </c>
      <c r="J12" s="3418" t="n">
        <v>-0.65677741096439</v>
      </c>
      <c r="K12" s="3418" t="s">
        <v>2943</v>
      </c>
      <c r="L12" s="3418" t="s">
        <v>2943</v>
      </c>
      <c r="M12" s="3418" t="n">
        <v>-18.12068798173152</v>
      </c>
      <c r="N12" s="3418" t="n">
        <v>-18.12068798173152</v>
      </c>
      <c r="O12" s="3418" t="n">
        <v>-2.49466</v>
      </c>
      <c r="P12" s="3418" t="n">
        <v>-19.695441</v>
      </c>
      <c r="Q12" s="3418" t="s">
        <v>2943</v>
      </c>
      <c r="R12" s="3418" t="n">
        <v>147.80622626634903</v>
      </c>
      <c r="S12" s="26"/>
      <c r="T12" s="26"/>
    </row>
    <row r="13" spans="1:20" ht="13" x14ac:dyDescent="0.15">
      <c r="A13" s="1470" t="s">
        <v>853</v>
      </c>
      <c r="B13" s="3416"/>
      <c r="C13" s="3418" t="n">
        <v>5.942</v>
      </c>
      <c r="D13" s="3418" t="n">
        <v>5.942</v>
      </c>
      <c r="E13" s="3418" t="s">
        <v>2943</v>
      </c>
      <c r="F13" s="3418" t="s">
        <v>2943</v>
      </c>
      <c r="G13" s="3418" t="n">
        <v>-2.76866980507094</v>
      </c>
      <c r="H13" s="3418" t="n">
        <v>-2.76866980507094</v>
      </c>
      <c r="I13" s="3418" t="n">
        <v>-0.41983507236621</v>
      </c>
      <c r="J13" s="3418" t="n">
        <v>-1.758</v>
      </c>
      <c r="K13" s="3418" t="s">
        <v>2943</v>
      </c>
      <c r="L13" s="3418" t="s">
        <v>2943</v>
      </c>
      <c r="M13" s="3418" t="n">
        <v>-16.45143598173152</v>
      </c>
      <c r="N13" s="3418" t="n">
        <v>-16.45143598173152</v>
      </c>
      <c r="O13" s="3418" t="n">
        <v>-2.49466</v>
      </c>
      <c r="P13" s="3418" t="n">
        <v>-10.446036</v>
      </c>
      <c r="Q13" s="3418" t="s">
        <v>2943</v>
      </c>
      <c r="R13" s="3418" t="n">
        <v>107.77115059968234</v>
      </c>
      <c r="S13" s="26"/>
      <c r="T13" s="26"/>
    </row>
    <row r="14" spans="1:20" ht="13" x14ac:dyDescent="0.15">
      <c r="A14" s="1470" t="s">
        <v>854</v>
      </c>
      <c r="B14" s="3416"/>
      <c r="C14" s="3418" t="n">
        <v>17.42</v>
      </c>
      <c r="D14" s="3418" t="n">
        <v>17.42</v>
      </c>
      <c r="E14" s="3418" t="s">
        <v>2943</v>
      </c>
      <c r="F14" s="3418" t="s">
        <v>2943</v>
      </c>
      <c r="G14" s="3418" t="n">
        <v>-0.02023536165327</v>
      </c>
      <c r="H14" s="3418" t="n">
        <v>-0.02023536165327</v>
      </c>
      <c r="I14" s="3418" t="s">
        <v>2943</v>
      </c>
      <c r="J14" s="3418" t="n">
        <v>-0.313</v>
      </c>
      <c r="K14" s="3418" t="s">
        <v>2943</v>
      </c>
      <c r="L14" s="3418" t="s">
        <v>2943</v>
      </c>
      <c r="M14" s="3418" t="n">
        <v>-0.3525</v>
      </c>
      <c r="N14" s="3418" t="n">
        <v>-0.3525</v>
      </c>
      <c r="O14" s="3418" t="s">
        <v>2943</v>
      </c>
      <c r="P14" s="3418" t="n">
        <v>-5.45246</v>
      </c>
      <c r="Q14" s="3418" t="s">
        <v>2943</v>
      </c>
      <c r="R14" s="3418" t="n">
        <v>21.28485333333335</v>
      </c>
      <c r="S14" s="26"/>
      <c r="T14" s="26"/>
    </row>
    <row r="15" spans="1:20" ht="13" x14ac:dyDescent="0.15">
      <c r="A15" s="1470" t="s">
        <v>855</v>
      </c>
      <c r="B15" s="3416"/>
      <c r="C15" s="3418" t="n">
        <v>3.599</v>
      </c>
      <c r="D15" s="3418" t="n">
        <v>3.599</v>
      </c>
      <c r="E15" s="3418" t="s">
        <v>2943</v>
      </c>
      <c r="F15" s="3418" t="s">
        <v>2943</v>
      </c>
      <c r="G15" s="3418" t="n">
        <v>-0.36586607390942</v>
      </c>
      <c r="H15" s="3418" t="n">
        <v>-0.36586607390942</v>
      </c>
      <c r="I15" s="3418" t="s">
        <v>2943</v>
      </c>
      <c r="J15" s="3418" t="n">
        <v>-1.055</v>
      </c>
      <c r="K15" s="3418" t="s">
        <v>2943</v>
      </c>
      <c r="L15" s="3418" t="s">
        <v>2943</v>
      </c>
      <c r="M15" s="3418" t="n">
        <v>-1.316752</v>
      </c>
      <c r="N15" s="3418" t="n">
        <v>-1.316752</v>
      </c>
      <c r="O15" s="3418" t="s">
        <v>2943</v>
      </c>
      <c r="P15" s="3418" t="n">
        <v>-3.796945</v>
      </c>
      <c r="Q15" s="3418" t="s">
        <v>2943</v>
      </c>
      <c r="R15" s="3418" t="n">
        <v>18.75022233333335</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3.027</v>
      </c>
      <c r="D17" s="3418" t="n">
        <v>3.027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214.3318344370861</v>
      </c>
      <c r="C9" s="3418" t="n">
        <v>0.56757318382576</v>
      </c>
      <c r="D9" s="3418" t="n">
        <v>0.19116271690477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70.1398344370861</v>
      </c>
      <c r="C13" s="3418" t="n">
        <v>1.40066971151452</v>
      </c>
      <c r="D13" s="3418" t="n">
        <v>0.15438145119048</v>
      </c>
      <c r="E13" s="26"/>
      <c r="F13" s="26"/>
      <c r="G13" s="26"/>
    </row>
    <row r="14" spans="1:7" ht="13" x14ac:dyDescent="0.15">
      <c r="A14" s="1594" t="s">
        <v>893</v>
      </c>
      <c r="B14" s="3418" t="n">
        <v>70.1398344370861</v>
      </c>
      <c r="C14" s="3418" t="n">
        <v>1.40066971151452</v>
      </c>
      <c r="D14" s="3418" t="n">
        <v>0.15438145119048</v>
      </c>
      <c r="E14" s="26"/>
      <c r="F14" s="26"/>
      <c r="G14" s="26"/>
    </row>
    <row r="15" spans="1:7" x14ac:dyDescent="0.15">
      <c r="A15" s="1579" t="s">
        <v>894</v>
      </c>
      <c r="B15" s="3418" t="n">
        <v>5.087</v>
      </c>
      <c r="C15" s="3418" t="n">
        <v>0.46933333333363</v>
      </c>
      <c r="D15" s="3418" t="n">
        <v>0.00375178361905</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5.087</v>
      </c>
      <c r="C17" s="3418" t="n">
        <v>0.46933333333363</v>
      </c>
      <c r="D17" s="3418" t="n">
        <v>0.00375178361905</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18.144</v>
      </c>
      <c r="C21" s="3418" t="n">
        <v>0.43477002498527</v>
      </c>
      <c r="D21" s="3418" t="n">
        <v>0.01239616295238</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18.144</v>
      </c>
      <c r="C23" s="3418" t="n">
        <v>0.43477002498527</v>
      </c>
      <c r="D23" s="3418" t="n">
        <v>0.01239616295238</v>
      </c>
      <c r="E23" s="26"/>
      <c r="F23" s="26"/>
      <c r="G23" s="26"/>
    </row>
    <row r="24" spans="1:7" ht="13" x14ac:dyDescent="0.15">
      <c r="A24" s="1607" t="s">
        <v>898</v>
      </c>
      <c r="B24" s="3415" t="n">
        <v>26.961</v>
      </c>
      <c r="C24" s="3418" t="n">
        <v>0.48701064500582</v>
      </c>
      <c r="D24" s="3415" t="n">
        <v>0.02063331914286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7927231.166666666</v>
      </c>
      <c r="D9" s="3418" t="n">
        <v>0.00164694201321</v>
      </c>
      <c r="E9" s="3415" t="n">
        <v>0.020516084375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603.376892025265</v>
      </c>
      <c r="J8" s="3418" t="n">
        <v>2.15518195377285</v>
      </c>
      <c r="K8" s="3418" t="n">
        <v>0.1192228314853</v>
      </c>
      <c r="L8" s="26"/>
      <c r="M8" s="26"/>
      <c r="N8" s="26"/>
      <c r="O8" s="26"/>
    </row>
    <row r="9" spans="1:15" x14ac:dyDescent="0.15">
      <c r="A9" s="1601" t="s">
        <v>733</v>
      </c>
      <c r="B9" s="3416"/>
      <c r="C9" s="3416" t="s">
        <v>1185</v>
      </c>
      <c r="D9" s="3418" t="s">
        <v>3122</v>
      </c>
      <c r="E9" s="3418" t="s">
        <v>2944</v>
      </c>
      <c r="F9" s="3418" t="s">
        <v>2944</v>
      </c>
      <c r="G9" s="3418" t="s">
        <v>2944</v>
      </c>
      <c r="H9" s="3418" t="s">
        <v>2944</v>
      </c>
      <c r="I9" s="3418" t="n">
        <v>603.376892025265</v>
      </c>
      <c r="J9" s="3418" t="n">
        <v>2.15518195377285</v>
      </c>
      <c r="K9" s="3418" t="n">
        <v>0.1192228314853</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597.4775310222294</v>
      </c>
      <c r="J10" s="3418" t="n">
        <v>2.1375101904113</v>
      </c>
      <c r="K10" s="3418" t="n">
        <v>0.11824524457594</v>
      </c>
      <c r="L10" s="26"/>
      <c r="M10" s="26"/>
      <c r="N10" s="26"/>
      <c r="O10" s="26"/>
    </row>
    <row r="11" spans="1:15" x14ac:dyDescent="0.15">
      <c r="A11" s="1626" t="s">
        <v>909</v>
      </c>
      <c r="B11" s="3416"/>
      <c r="C11" s="3416" t="s">
        <v>1185</v>
      </c>
      <c r="D11" s="3418" t="s">
        <v>3123</v>
      </c>
      <c r="E11" s="3418" t="n">
        <v>1.1933534926023829E8</v>
      </c>
      <c r="F11" s="3418" t="s">
        <v>2942</v>
      </c>
      <c r="G11" s="3418" t="n">
        <v>2.914E-6</v>
      </c>
      <c r="H11" s="3418" t="n">
        <v>1.612E-7</v>
      </c>
      <c r="I11" s="3418" t="s">
        <v>2942</v>
      </c>
      <c r="J11" s="3418" t="n">
        <v>0.34774320774433</v>
      </c>
      <c r="K11" s="3418" t="n">
        <v>0.01923685830075</v>
      </c>
      <c r="L11" s="336"/>
      <c r="M11" s="26"/>
      <c r="N11" s="26"/>
      <c r="O11" s="26"/>
    </row>
    <row r="12" spans="1:15" x14ac:dyDescent="0.15">
      <c r="A12" s="1626" t="s">
        <v>910</v>
      </c>
      <c r="B12" s="3416"/>
      <c r="C12" s="3416" t="s">
        <v>1185</v>
      </c>
      <c r="D12" s="3418" t="s">
        <v>3124</v>
      </c>
      <c r="E12" s="3418" t="n">
        <v>2347.3156487542483</v>
      </c>
      <c r="F12" s="3418" t="n">
        <v>254.53650911385466</v>
      </c>
      <c r="G12" s="3418" t="n">
        <v>0.76247392787452</v>
      </c>
      <c r="H12" s="3418" t="n">
        <v>0.04217940877604</v>
      </c>
      <c r="I12" s="3418" t="n">
        <v>597.4775310222294</v>
      </c>
      <c r="J12" s="3418" t="n">
        <v>1.78976698266697</v>
      </c>
      <c r="K12" s="3418" t="n">
        <v>0.09900838627519</v>
      </c>
      <c r="L12" s="336"/>
      <c r="M12" s="26"/>
      <c r="N12" s="26"/>
      <c r="O12" s="26"/>
    </row>
    <row r="13" spans="1:15" x14ac:dyDescent="0.15">
      <c r="A13" s="1625" t="s">
        <v>735</v>
      </c>
      <c r="B13" s="3416"/>
      <c r="C13" s="3416" t="s">
        <v>1185</v>
      </c>
      <c r="D13" s="3418" t="s">
        <v>3124</v>
      </c>
      <c r="E13" s="3418" t="n">
        <v>149.20435124575184</v>
      </c>
      <c r="F13" s="3418" t="n">
        <v>39.53879999999998</v>
      </c>
      <c r="G13" s="3418" t="n">
        <v>0.11844000000002</v>
      </c>
      <c r="H13" s="3418" t="n">
        <v>0.00655199999999</v>
      </c>
      <c r="I13" s="3418" t="n">
        <v>5.89936100303553</v>
      </c>
      <c r="J13" s="3418" t="n">
        <v>0.01767176336155</v>
      </c>
      <c r="K13" s="3418" t="n">
        <v>9.7758690936E-4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149.20435124575184</v>
      </c>
      <c r="F15" s="3418" t="n">
        <v>39.53879999999998</v>
      </c>
      <c r="G15" s="3418" t="n">
        <v>0.11844000000002</v>
      </c>
      <c r="H15" s="3418" t="n">
        <v>0.00655199999999</v>
      </c>
      <c r="I15" s="3418" t="n">
        <v>5.89936100303553</v>
      </c>
      <c r="J15" s="3418" t="n">
        <v>0.01767176336155</v>
      </c>
      <c r="K15" s="3418" t="n">
        <v>9.7758690936E-4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618950.6233563458</v>
      </c>
      <c r="C24" s="3418" t="n">
        <v>-385071.6831316343</v>
      </c>
      <c r="D24" s="3416" t="s">
        <v>1185</v>
      </c>
      <c r="E24" s="3418" t="n">
        <v>233.87894022471156</v>
      </c>
      <c r="F24" s="3418" t="n">
        <v>-857.5561141572757</v>
      </c>
      <c r="G24" s="294"/>
      <c r="H24" s="294"/>
      <c r="I24" s="294"/>
    </row>
    <row r="25" spans="1:9" ht="13" x14ac:dyDescent="0.15">
      <c r="A25" s="1664" t="s">
        <v>929</v>
      </c>
      <c r="B25" s="3418" t="n">
        <v>361492.26534848573</v>
      </c>
      <c r="C25" s="3418" t="n">
        <v>-217451.8963716071</v>
      </c>
      <c r="D25" s="3416" t="s">
        <v>1185</v>
      </c>
      <c r="E25" s="3418" t="n">
        <v>144.04036897687868</v>
      </c>
      <c r="F25" s="3418" t="n">
        <v>-528.1480195818885</v>
      </c>
      <c r="G25" s="294"/>
      <c r="H25" s="294"/>
      <c r="I25" s="294"/>
    </row>
    <row r="26" spans="1:9" x14ac:dyDescent="0.15">
      <c r="A26" s="1664" t="s">
        <v>931</v>
      </c>
      <c r="B26" s="3415" t="n">
        <v>257458.35800786008</v>
      </c>
      <c r="C26" s="3415" t="n">
        <v>-167619.7867600272</v>
      </c>
      <c r="D26" s="3415" t="n">
        <v>2.0</v>
      </c>
      <c r="E26" s="3415" t="n">
        <v>89.83857124783287</v>
      </c>
      <c r="F26" s="3415" t="n">
        <v>-329.4080945753872</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2944</v>
      </c>
      <c r="C58" s="421"/>
      <c r="D58" s="421"/>
      <c r="E58" s="421"/>
      <c r="F58" s="421"/>
      <c r="G58" s="421"/>
      <c r="H58" s="421"/>
      <c r="I58" s="421"/>
      <c r="J58" s="421"/>
      <c r="K58" s="26"/>
      <c r="L58" s="26"/>
      <c r="M58" s="26"/>
      <c r="N58" s="26"/>
      <c r="O58" s="26"/>
      <c r="P58" s="26"/>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3.58722379217199</v>
      </c>
      <c r="C7" s="3417" t="n">
        <v>48.60143203479719</v>
      </c>
      <c r="D7" s="3417" t="n">
        <v>0.47079663044146</v>
      </c>
      <c r="E7" s="3417" t="n">
        <v>0.02405651274804</v>
      </c>
      <c r="F7" s="3417" t="n">
        <v>0.01183582103815</v>
      </c>
      <c r="G7" s="3417" t="n">
        <v>1.65968757531785</v>
      </c>
      <c r="H7" s="3417" t="n">
        <v>0.00801024761596</v>
      </c>
      <c r="I7" s="26"/>
      <c r="J7" s="26"/>
      <c r="K7" s="26"/>
      <c r="L7" s="26"/>
    </row>
    <row r="8" spans="1:12" ht="12" customHeight="1" x14ac:dyDescent="0.15">
      <c r="A8" s="1709" t="s">
        <v>985</v>
      </c>
      <c r="B8" s="3417" t="s">
        <v>2943</v>
      </c>
      <c r="C8" s="3417" t="n">
        <v>29.89155934427376</v>
      </c>
      <c r="D8" s="3416" t="s">
        <v>1185</v>
      </c>
      <c r="E8" s="3417" t="s">
        <v>2991</v>
      </c>
      <c r="F8" s="3417" t="s">
        <v>2945</v>
      </c>
      <c r="G8" s="3417" t="n">
        <v>0.47309557796428</v>
      </c>
      <c r="H8" s="3416" t="s">
        <v>1185</v>
      </c>
      <c r="I8" s="26"/>
      <c r="J8" s="26"/>
      <c r="K8" s="26"/>
      <c r="L8" s="26"/>
    </row>
    <row r="9" spans="1:12" ht="12" customHeight="1" x14ac:dyDescent="0.15">
      <c r="A9" s="1087" t="s">
        <v>986</v>
      </c>
      <c r="B9" s="3417" t="s">
        <v>2943</v>
      </c>
      <c r="C9" s="3417" t="n">
        <v>29.89155934427376</v>
      </c>
      <c r="D9" s="3416" t="s">
        <v>1185</v>
      </c>
      <c r="E9" s="3415" t="s">
        <v>2944</v>
      </c>
      <c r="F9" s="3415" t="s">
        <v>2946</v>
      </c>
      <c r="G9" s="3415" t="n">
        <v>0.47309557796428</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2.67336</v>
      </c>
      <c r="D12" s="3417" t="n">
        <v>0.1604416</v>
      </c>
      <c r="E12" s="3417" t="s">
        <v>2946</v>
      </c>
      <c r="F12" s="3417" t="s">
        <v>2946</v>
      </c>
      <c r="G12" s="3417" t="s">
        <v>2946</v>
      </c>
      <c r="H12" s="3416" t="s">
        <v>1185</v>
      </c>
      <c r="I12" s="26"/>
      <c r="J12" s="26"/>
      <c r="K12" s="26"/>
      <c r="L12" s="26"/>
    </row>
    <row r="13" spans="1:12" ht="12.75" customHeight="1" x14ac:dyDescent="0.15">
      <c r="A13" s="1715" t="s">
        <v>991</v>
      </c>
      <c r="B13" s="3416" t="s">
        <v>1185</v>
      </c>
      <c r="C13" s="3417" t="n">
        <v>2.67336</v>
      </c>
      <c r="D13" s="3417" t="n">
        <v>0.1604416</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3.58722379217199</v>
      </c>
      <c r="C15" s="3417" t="n">
        <v>5.1269052343E-4</v>
      </c>
      <c r="D15" s="3417" t="n">
        <v>8.5448420571E-4</v>
      </c>
      <c r="E15" s="3417" t="n">
        <v>0.01571900635906</v>
      </c>
      <c r="F15" s="3417" t="n">
        <v>0.00473112043881</v>
      </c>
      <c r="G15" s="3417" t="n">
        <v>0.04896887970164</v>
      </c>
      <c r="H15" s="3417" t="n">
        <v>0.0030871198948</v>
      </c>
      <c r="I15" s="26"/>
      <c r="J15" s="26"/>
      <c r="K15" s="26"/>
      <c r="L15" s="26"/>
    </row>
    <row r="16" spans="1:12" ht="12" customHeight="1" x14ac:dyDescent="0.15">
      <c r="A16" s="1087" t="s">
        <v>994</v>
      </c>
      <c r="B16" s="3417" t="n">
        <v>3.58722379217199</v>
      </c>
      <c r="C16" s="3417" t="n">
        <v>5.1269052343E-4</v>
      </c>
      <c r="D16" s="3417" t="n">
        <v>8.5448420571E-4</v>
      </c>
      <c r="E16" s="3415" t="n">
        <v>0.01571900635906</v>
      </c>
      <c r="F16" s="3415" t="n">
        <v>0.00473112043881</v>
      </c>
      <c r="G16" s="3415" t="n">
        <v>0.04896887970164</v>
      </c>
      <c r="H16" s="3415" t="n">
        <v>0.0030871198948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16.036</v>
      </c>
      <c r="D18" s="3417" t="n">
        <v>0.30950054623575</v>
      </c>
      <c r="E18" s="3417" t="n">
        <v>0.00833750638898</v>
      </c>
      <c r="F18" s="3417" t="n">
        <v>0.00710470059934</v>
      </c>
      <c r="G18" s="3417" t="n">
        <v>1.13762311765193</v>
      </c>
      <c r="H18" s="3416" t="s">
        <v>1185</v>
      </c>
      <c r="I18" s="26"/>
      <c r="J18" s="26"/>
      <c r="K18" s="26"/>
      <c r="L18" s="26"/>
    </row>
    <row r="19" spans="1:12" ht="12.75" customHeight="1" x14ac:dyDescent="0.15">
      <c r="A19" s="1087" t="s">
        <v>997</v>
      </c>
      <c r="B19" s="3416" t="s">
        <v>1185</v>
      </c>
      <c r="C19" s="3417" t="n">
        <v>15.405</v>
      </c>
      <c r="D19" s="3417" t="n">
        <v>0.2901</v>
      </c>
      <c r="E19" s="3415" t="n">
        <v>0.00489197095858</v>
      </c>
      <c r="F19" s="3415" t="n">
        <v>0.00247672098751</v>
      </c>
      <c r="G19" s="3415" t="n">
        <v>0.11226091821174</v>
      </c>
      <c r="H19" s="3416" t="s">
        <v>1185</v>
      </c>
      <c r="I19" s="26"/>
      <c r="J19" s="26"/>
      <c r="K19" s="26"/>
      <c r="L19" s="26"/>
    </row>
    <row r="20" spans="1:12" ht="12.75" customHeight="1" x14ac:dyDescent="0.15">
      <c r="A20" s="1087" t="s">
        <v>998</v>
      </c>
      <c r="B20" s="3416" t="s">
        <v>1185</v>
      </c>
      <c r="C20" s="3417" t="n">
        <v>0.631</v>
      </c>
      <c r="D20" s="3417" t="n">
        <v>0.01940054623575</v>
      </c>
      <c r="E20" s="3415" t="n">
        <v>0.0034455354304</v>
      </c>
      <c r="F20" s="3415" t="n">
        <v>0.00462797961183</v>
      </c>
      <c r="G20" s="3415" t="n">
        <v>1.02536219944019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0.00492312772116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1458.1775252982143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56.47714689593599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34.29892499864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124901.34297356544</v>
      </c>
      <c r="C9" s="3418" t="s">
        <v>2948</v>
      </c>
      <c r="D9" s="3416" t="s">
        <v>1185</v>
      </c>
      <c r="E9" s="3416" t="s">
        <v>1185</v>
      </c>
      <c r="F9" s="3416" t="s">
        <v>1185</v>
      </c>
      <c r="G9" s="3418" t="n">
        <v>9745.891062274764</v>
      </c>
      <c r="H9" s="3418" t="n">
        <v>0.53659331592593</v>
      </c>
      <c r="I9" s="3418" t="n">
        <v>0.07572755332198</v>
      </c>
      <c r="J9" s="3418" t="s">
        <v>2943</v>
      </c>
    </row>
    <row r="10" spans="1:10" ht="12" customHeight="1" x14ac:dyDescent="0.15">
      <c r="A10" s="871" t="s">
        <v>87</v>
      </c>
      <c r="B10" s="3418" t="n">
        <v>4183.586038589249</v>
      </c>
      <c r="C10" s="3418" t="s">
        <v>2949</v>
      </c>
      <c r="D10" s="3418" t="n">
        <v>76.31792941384008</v>
      </c>
      <c r="E10" s="3418" t="n">
        <v>2.90585057345909</v>
      </c>
      <c r="F10" s="3418" t="n">
        <v>0.59987942106631</v>
      </c>
      <c r="G10" s="3418" t="n">
        <v>319.28262398978114</v>
      </c>
      <c r="H10" s="3418" t="n">
        <v>0.01215687588935</v>
      </c>
      <c r="I10" s="3418" t="n">
        <v>0.00250964717081</v>
      </c>
      <c r="J10" s="3418" t="s">
        <v>2943</v>
      </c>
    </row>
    <row r="11" spans="1:10" ht="12" customHeight="1" x14ac:dyDescent="0.15">
      <c r="A11" s="871" t="s">
        <v>88</v>
      </c>
      <c r="B11" s="3418" t="n">
        <v>51176.64404595645</v>
      </c>
      <c r="C11" s="3418" t="s">
        <v>2949</v>
      </c>
      <c r="D11" s="3418" t="n">
        <v>109.12568089858131</v>
      </c>
      <c r="E11" s="3418" t="n">
        <v>7.35451271814449</v>
      </c>
      <c r="F11" s="3418" t="n">
        <v>1.08847973950123</v>
      </c>
      <c r="G11" s="3418" t="n">
        <v>5584.686127619325</v>
      </c>
      <c r="H11" s="3418" t="n">
        <v>0.37637927950794</v>
      </c>
      <c r="I11" s="3418" t="n">
        <v>0.05570474017969</v>
      </c>
      <c r="J11" s="3418" t="s">
        <v>2943</v>
      </c>
    </row>
    <row r="12" spans="1:10" ht="12" customHeight="1" x14ac:dyDescent="0.15">
      <c r="A12" s="871" t="s">
        <v>89</v>
      </c>
      <c r="B12" s="3418" t="n">
        <v>66833.62824865332</v>
      </c>
      <c r="C12" s="3418" t="s">
        <v>2949</v>
      </c>
      <c r="D12" s="3418" t="n">
        <v>55.4495707115123</v>
      </c>
      <c r="E12" s="3418" t="n">
        <v>0.9999999999998</v>
      </c>
      <c r="F12" s="3418" t="n">
        <v>0.10000000000007</v>
      </c>
      <c r="G12" s="3418" t="n">
        <v>3705.8959954806282</v>
      </c>
      <c r="H12" s="3418" t="n">
        <v>0.06683362824864</v>
      </c>
      <c r="I12" s="3418" t="n">
        <v>0.00668336282487</v>
      </c>
      <c r="J12" s="3418" t="s">
        <v>2943</v>
      </c>
    </row>
    <row r="13" spans="1:10" ht="12" customHeight="1" x14ac:dyDescent="0.15">
      <c r="A13" s="871" t="s">
        <v>90</v>
      </c>
      <c r="B13" s="3418" t="n">
        <v>1428.8085392582716</v>
      </c>
      <c r="C13" s="3418" t="s">
        <v>2949</v>
      </c>
      <c r="D13" s="3418" t="n">
        <v>95.20261913863231</v>
      </c>
      <c r="E13" s="3418" t="n">
        <v>30.00000000000129</v>
      </c>
      <c r="F13" s="3418" t="n">
        <v>3.99999999999784</v>
      </c>
      <c r="G13" s="3418" t="n">
        <v>136.02631518503082</v>
      </c>
      <c r="H13" s="3418" t="n">
        <v>0.04286425617775</v>
      </c>
      <c r="I13" s="3418" t="n">
        <v>0.00571523415703</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1278.676101108156</v>
      </c>
      <c r="C15" s="3418" t="s">
        <v>2949</v>
      </c>
      <c r="D15" s="3418" t="n">
        <v>100.1223165122646</v>
      </c>
      <c r="E15" s="3418" t="n">
        <v>29.99921252067368</v>
      </c>
      <c r="F15" s="3418" t="n">
        <v>3.99989409761197</v>
      </c>
      <c r="G15" s="3418" t="n">
        <v>128.02401331181926</v>
      </c>
      <c r="H15" s="3418" t="n">
        <v>0.03835927610225</v>
      </c>
      <c r="I15" s="3418" t="n">
        <v>0.00511456898958</v>
      </c>
      <c r="J15" s="3418" t="s">
        <v>2943</v>
      </c>
    </row>
    <row r="16" spans="1:10" ht="12" customHeight="1" x14ac:dyDescent="0.15">
      <c r="A16" s="873" t="s">
        <v>23</v>
      </c>
      <c r="B16" s="3418" t="n">
        <v>23892.49</v>
      </c>
      <c r="C16" s="3418" t="s">
        <v>2949</v>
      </c>
      <c r="D16" s="3416" t="s">
        <v>1185</v>
      </c>
      <c r="E16" s="3416" t="s">
        <v>1185</v>
      </c>
      <c r="F16" s="3416" t="s">
        <v>1185</v>
      </c>
      <c r="G16" s="3418" t="n">
        <v>2776.9858583076475</v>
      </c>
      <c r="H16" s="3418" t="n">
        <v>0.11902136888094</v>
      </c>
      <c r="I16" s="3418" t="n">
        <v>0.01719029849259</v>
      </c>
      <c r="J16" s="3418" t="s">
        <v>2943</v>
      </c>
    </row>
    <row r="17" spans="1:10" ht="12" customHeight="1" x14ac:dyDescent="0.15">
      <c r="A17" s="871" t="s">
        <v>87</v>
      </c>
      <c r="B17" s="3415" t="n">
        <v>35.7999999999997</v>
      </c>
      <c r="C17" s="3418" t="s">
        <v>2949</v>
      </c>
      <c r="D17" s="3418" t="n">
        <v>75.94810997284449</v>
      </c>
      <c r="E17" s="3418" t="n">
        <v>3.00000000000003</v>
      </c>
      <c r="F17" s="3418" t="n">
        <v>0.60000000000001</v>
      </c>
      <c r="G17" s="3415" t="n">
        <v>2.71894233702781</v>
      </c>
      <c r="H17" s="3415" t="n">
        <v>1.074E-4</v>
      </c>
      <c r="I17" s="3415" t="n">
        <v>2.148E-5</v>
      </c>
      <c r="J17" s="3415" t="s">
        <v>2943</v>
      </c>
    </row>
    <row r="18" spans="1:10" ht="12" customHeight="1" x14ac:dyDescent="0.15">
      <c r="A18" s="871" t="s">
        <v>88</v>
      </c>
      <c r="B18" s="3415" t="n">
        <v>21045.0</v>
      </c>
      <c r="C18" s="3418" t="s">
        <v>2949</v>
      </c>
      <c r="D18" s="3418" t="n">
        <v>124.43947682594535</v>
      </c>
      <c r="E18" s="3418" t="n">
        <v>5.50887949066001</v>
      </c>
      <c r="F18" s="3418" t="n">
        <v>0.80138125410264</v>
      </c>
      <c r="G18" s="3415" t="n">
        <v>2618.82878980202</v>
      </c>
      <c r="H18" s="3415" t="n">
        <v>0.11593436888094</v>
      </c>
      <c r="I18" s="3415" t="n">
        <v>0.01686506849259</v>
      </c>
      <c r="J18" s="3415" t="s">
        <v>2943</v>
      </c>
    </row>
    <row r="19" spans="1:10" ht="12" customHeight="1" x14ac:dyDescent="0.15">
      <c r="A19" s="871" t="s">
        <v>89</v>
      </c>
      <c r="B19" s="3415" t="n">
        <v>2805.9</v>
      </c>
      <c r="C19" s="3418" t="s">
        <v>2949</v>
      </c>
      <c r="D19" s="3418" t="n">
        <v>55.39688733333334</v>
      </c>
      <c r="E19" s="3418" t="n">
        <v>1.0</v>
      </c>
      <c r="F19" s="3418" t="n">
        <v>0.1</v>
      </c>
      <c r="G19" s="3415" t="n">
        <v>155.4381261686</v>
      </c>
      <c r="H19" s="3415" t="n">
        <v>0.0028059</v>
      </c>
      <c r="I19" s="3415" t="n">
        <v>2.8059E-4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5.79000000000013</v>
      </c>
      <c r="C22" s="3418" t="s">
        <v>2949</v>
      </c>
      <c r="D22" s="3418" t="n">
        <v>100.29999999999949</v>
      </c>
      <c r="E22" s="3418" t="n">
        <v>29.99999999999933</v>
      </c>
      <c r="F22" s="3418" t="n">
        <v>3.99999999999991</v>
      </c>
      <c r="G22" s="3415" t="n">
        <v>0.58073700000001</v>
      </c>
      <c r="H22" s="3415" t="n">
        <v>1.737E-4</v>
      </c>
      <c r="I22" s="3415" t="n">
        <v>2.316E-5</v>
      </c>
      <c r="J22" s="3415" t="s">
        <v>2943</v>
      </c>
    </row>
    <row r="23" spans="1:10" ht="12" customHeight="1" x14ac:dyDescent="0.15">
      <c r="A23" s="873" t="s">
        <v>24</v>
      </c>
      <c r="B23" s="3418" t="n">
        <v>3407.82603858925</v>
      </c>
      <c r="C23" s="3418" t="s">
        <v>2949</v>
      </c>
      <c r="D23" s="3416" t="s">
        <v>1185</v>
      </c>
      <c r="E23" s="3416" t="s">
        <v>1185</v>
      </c>
      <c r="F23" s="3416" t="s">
        <v>1185</v>
      </c>
      <c r="G23" s="3418" t="n">
        <v>294.1815554632635</v>
      </c>
      <c r="H23" s="3418" t="n">
        <v>0.02371290733358</v>
      </c>
      <c r="I23" s="3418" t="n">
        <v>0.00353126844216</v>
      </c>
      <c r="J23" s="3418" t="s">
        <v>2943</v>
      </c>
    </row>
    <row r="24" spans="1:10" ht="12" customHeight="1" x14ac:dyDescent="0.15">
      <c r="A24" s="871" t="s">
        <v>87</v>
      </c>
      <c r="B24" s="3415" t="n">
        <v>170.82603858924995</v>
      </c>
      <c r="C24" s="3418" t="s">
        <v>2949</v>
      </c>
      <c r="D24" s="3418" t="n">
        <v>94.58093167671383</v>
      </c>
      <c r="E24" s="3418" t="n">
        <v>2.997829474998</v>
      </c>
      <c r="F24" s="3418" t="n">
        <v>0.5976163997192</v>
      </c>
      <c r="G24" s="3415" t="n">
        <v>16.15688588441353</v>
      </c>
      <c r="H24" s="3415" t="n">
        <v>5.1210733358E-4</v>
      </c>
      <c r="I24" s="3415" t="n">
        <v>1.0208844216E-4</v>
      </c>
      <c r="J24" s="3415" t="s">
        <v>2943</v>
      </c>
    </row>
    <row r="25" spans="1:10" ht="12" customHeight="1" x14ac:dyDescent="0.15">
      <c r="A25" s="871" t="s">
        <v>88</v>
      </c>
      <c r="B25" s="3415" t="n">
        <v>2218.2</v>
      </c>
      <c r="C25" s="3418" t="s">
        <v>2949</v>
      </c>
      <c r="D25" s="3418" t="n">
        <v>99.86171666164007</v>
      </c>
      <c r="E25" s="3418" t="n">
        <v>10.0</v>
      </c>
      <c r="F25" s="3418" t="n">
        <v>1.5</v>
      </c>
      <c r="G25" s="3415" t="n">
        <v>221.51325989885</v>
      </c>
      <c r="H25" s="3415" t="n">
        <v>0.022182</v>
      </c>
      <c r="I25" s="3415" t="n">
        <v>0.0033273</v>
      </c>
      <c r="J25" s="3415" t="s">
        <v>2943</v>
      </c>
    </row>
    <row r="26" spans="1:10" ht="12" customHeight="1" x14ac:dyDescent="0.15">
      <c r="A26" s="871" t="s">
        <v>89</v>
      </c>
      <c r="B26" s="3415" t="n">
        <v>1018.8</v>
      </c>
      <c r="C26" s="3418" t="s">
        <v>2949</v>
      </c>
      <c r="D26" s="3418" t="n">
        <v>55.4686</v>
      </c>
      <c r="E26" s="3418" t="n">
        <v>1.0</v>
      </c>
      <c r="F26" s="3418" t="n">
        <v>0.1</v>
      </c>
      <c r="G26" s="3415" t="n">
        <v>56.51140968</v>
      </c>
      <c r="H26" s="3415" t="n">
        <v>0.0010188</v>
      </c>
      <c r="I26" s="3415" t="n">
        <v>1.0188E-4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25386.899691771185</v>
      </c>
      <c r="C30" s="3418" t="s">
        <v>2949</v>
      </c>
      <c r="D30" s="3416" t="s">
        <v>1185</v>
      </c>
      <c r="E30" s="3416" t="s">
        <v>1185</v>
      </c>
      <c r="F30" s="3416" t="s">
        <v>1185</v>
      </c>
      <c r="G30" s="3418" t="n">
        <v>1954.9463750423795</v>
      </c>
      <c r="H30" s="3418" t="n">
        <v>0.1456887377396</v>
      </c>
      <c r="I30" s="3418" t="n">
        <v>0.02123755395337</v>
      </c>
      <c r="J30" s="3418" t="s">
        <v>2943</v>
      </c>
    </row>
    <row r="31" spans="1:10" ht="12" customHeight="1" x14ac:dyDescent="0.15">
      <c r="A31" s="871" t="s">
        <v>87</v>
      </c>
      <c r="B31" s="3415" t="n">
        <v>827.459999999999</v>
      </c>
      <c r="C31" s="3418" t="s">
        <v>2949</v>
      </c>
      <c r="D31" s="3418" t="n">
        <v>75.42282358113476</v>
      </c>
      <c r="E31" s="3418" t="n">
        <v>2.92488438363184</v>
      </c>
      <c r="F31" s="3418" t="n">
        <v>0.6</v>
      </c>
      <c r="G31" s="3415" t="n">
        <v>62.4093696004457</v>
      </c>
      <c r="H31" s="3415" t="n">
        <v>0.00242022483208</v>
      </c>
      <c r="I31" s="3415" t="n">
        <v>4.96476E-4</v>
      </c>
      <c r="J31" s="3415" t="s">
        <v>2943</v>
      </c>
    </row>
    <row r="32" spans="1:10" ht="12" customHeight="1" x14ac:dyDescent="0.15">
      <c r="A32" s="871" t="s">
        <v>88</v>
      </c>
      <c r="B32" s="3415" t="n">
        <v>12237.0</v>
      </c>
      <c r="C32" s="3418" t="s">
        <v>2949</v>
      </c>
      <c r="D32" s="3418" t="n">
        <v>98.28994694698375</v>
      </c>
      <c r="E32" s="3418" t="n">
        <v>10.0</v>
      </c>
      <c r="F32" s="3418" t="n">
        <v>1.5</v>
      </c>
      <c r="G32" s="3415" t="n">
        <v>1202.77408079024</v>
      </c>
      <c r="H32" s="3415" t="n">
        <v>0.12237</v>
      </c>
      <c r="I32" s="3415" t="n">
        <v>0.0183555</v>
      </c>
      <c r="J32" s="3415" t="s">
        <v>2943</v>
      </c>
    </row>
    <row r="33" spans="1:10" ht="12" customHeight="1" x14ac:dyDescent="0.15">
      <c r="A33" s="871" t="s">
        <v>89</v>
      </c>
      <c r="B33" s="3415" t="n">
        <v>12026.713029159184</v>
      </c>
      <c r="C33" s="3418" t="s">
        <v>2949</v>
      </c>
      <c r="D33" s="3418" t="n">
        <v>55.3968873333333</v>
      </c>
      <c r="E33" s="3418" t="n">
        <v>1.00000000000007</v>
      </c>
      <c r="F33" s="3418" t="n">
        <v>0.10000000000034</v>
      </c>
      <c r="G33" s="3415" t="n">
        <v>666.242466666663</v>
      </c>
      <c r="H33" s="3415" t="n">
        <v>0.01202671302916</v>
      </c>
      <c r="I33" s="3415" t="n">
        <v>0.00120267130292</v>
      </c>
      <c r="J33" s="3415" t="s">
        <v>2943</v>
      </c>
    </row>
    <row r="34" spans="1:10" ht="13.5" customHeight="1" x14ac:dyDescent="0.15">
      <c r="A34" s="871" t="s">
        <v>90</v>
      </c>
      <c r="B34" s="3415" t="n">
        <v>164.47872716804778</v>
      </c>
      <c r="C34" s="3418" t="s">
        <v>2949</v>
      </c>
      <c r="D34" s="3418" t="n">
        <v>142.99999999999997</v>
      </c>
      <c r="E34" s="3418" t="n">
        <v>29.99999999999129</v>
      </c>
      <c r="F34" s="3418" t="n">
        <v>3.99999999998668</v>
      </c>
      <c r="G34" s="3415" t="n">
        <v>23.52045798503083</v>
      </c>
      <c r="H34" s="3415" t="n">
        <v>0.00493436181504</v>
      </c>
      <c r="I34" s="3415" t="n">
        <v>6.5791490867E-4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131.24793544395322</v>
      </c>
      <c r="C36" s="3418" t="s">
        <v>2949</v>
      </c>
      <c r="D36" s="3418" t="n">
        <v>143.00000000000006</v>
      </c>
      <c r="E36" s="3418" t="n">
        <v>30.00000000001069</v>
      </c>
      <c r="F36" s="3418" t="n">
        <v>4.0000000000319</v>
      </c>
      <c r="G36" s="3415" t="n">
        <v>18.76845476848532</v>
      </c>
      <c r="H36" s="3415" t="n">
        <v>0.00393743806332</v>
      </c>
      <c r="I36" s="3415" t="n">
        <v>5.2499174178E-4</v>
      </c>
      <c r="J36" s="3415" t="s">
        <v>2943</v>
      </c>
    </row>
    <row r="37" spans="1:10" ht="12" customHeight="1" x14ac:dyDescent="0.15">
      <c r="A37" s="873" t="s">
        <v>26</v>
      </c>
      <c r="B37" s="3418" t="n">
        <v>10080.11</v>
      </c>
      <c r="C37" s="3418" t="s">
        <v>2949</v>
      </c>
      <c r="D37" s="3416" t="s">
        <v>1185</v>
      </c>
      <c r="E37" s="3416" t="s">
        <v>1185</v>
      </c>
      <c r="F37" s="3416" t="s">
        <v>1185</v>
      </c>
      <c r="G37" s="3418" t="n">
        <v>827.1534619791478</v>
      </c>
      <c r="H37" s="3418" t="n">
        <v>0.077261</v>
      </c>
      <c r="I37" s="3418" t="n">
        <v>0.01136413</v>
      </c>
      <c r="J37" s="3418" t="s">
        <v>2943</v>
      </c>
    </row>
    <row r="38" spans="1:10" ht="12" customHeight="1" x14ac:dyDescent="0.15">
      <c r="A38" s="871" t="s">
        <v>87</v>
      </c>
      <c r="B38" s="3415" t="n">
        <v>618.900000000001</v>
      </c>
      <c r="C38" s="3418" t="s">
        <v>2949</v>
      </c>
      <c r="D38" s="3418" t="n">
        <v>73.65019209347831</v>
      </c>
      <c r="E38" s="3418" t="n">
        <v>3.0</v>
      </c>
      <c r="F38" s="3418" t="n">
        <v>0.6</v>
      </c>
      <c r="G38" s="3415" t="n">
        <v>45.5821038866538</v>
      </c>
      <c r="H38" s="3415" t="n">
        <v>0.0018567</v>
      </c>
      <c r="I38" s="3415" t="n">
        <v>3.7134E-4</v>
      </c>
      <c r="J38" s="3415" t="s">
        <v>2943</v>
      </c>
    </row>
    <row r="39" spans="1:10" ht="12" customHeight="1" x14ac:dyDescent="0.15">
      <c r="A39" s="871" t="s">
        <v>88</v>
      </c>
      <c r="B39" s="3415" t="n">
        <v>6213.7</v>
      </c>
      <c r="C39" s="3418" t="s">
        <v>2949</v>
      </c>
      <c r="D39" s="3418" t="n">
        <v>99.90981074901605</v>
      </c>
      <c r="E39" s="3418" t="n">
        <v>10.0</v>
      </c>
      <c r="F39" s="3418" t="n">
        <v>1.5</v>
      </c>
      <c r="G39" s="3415" t="n">
        <v>620.809591051161</v>
      </c>
      <c r="H39" s="3415" t="n">
        <v>0.062137</v>
      </c>
      <c r="I39" s="3415" t="n">
        <v>0.00932055</v>
      </c>
      <c r="J39" s="3415" t="s">
        <v>2943</v>
      </c>
    </row>
    <row r="40" spans="1:10" ht="12" customHeight="1" x14ac:dyDescent="0.15">
      <c r="A40" s="871" t="s">
        <v>89</v>
      </c>
      <c r="B40" s="3415" t="n">
        <v>2902.0</v>
      </c>
      <c r="C40" s="3418" t="s">
        <v>2949</v>
      </c>
      <c r="D40" s="3418" t="n">
        <v>55.39688733333322</v>
      </c>
      <c r="E40" s="3418" t="n">
        <v>1.0</v>
      </c>
      <c r="F40" s="3418" t="n">
        <v>0.1</v>
      </c>
      <c r="G40" s="3415" t="n">
        <v>160.761767041333</v>
      </c>
      <c r="H40" s="3415" t="n">
        <v>0.002902</v>
      </c>
      <c r="I40" s="3415" t="n">
        <v>2.902E-4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345.51</v>
      </c>
      <c r="C43" s="3418" t="s">
        <v>2949</v>
      </c>
      <c r="D43" s="3418" t="n">
        <v>100.3</v>
      </c>
      <c r="E43" s="3418" t="n">
        <v>30.0</v>
      </c>
      <c r="F43" s="3418" t="n">
        <v>4.0</v>
      </c>
      <c r="G43" s="3415" t="n">
        <v>34.654653</v>
      </c>
      <c r="H43" s="3415" t="n">
        <v>0.0103653</v>
      </c>
      <c r="I43" s="3415" t="n">
        <v>0.00138204</v>
      </c>
      <c r="J43" s="3415" t="s">
        <v>2943</v>
      </c>
    </row>
    <row r="44" spans="1:10" ht="12" customHeight="1" x14ac:dyDescent="0.15">
      <c r="A44" s="873" t="s">
        <v>27</v>
      </c>
      <c r="B44" s="3418" t="n">
        <v>10397.6633</v>
      </c>
      <c r="C44" s="3418" t="s">
        <v>2949</v>
      </c>
      <c r="D44" s="3416" t="s">
        <v>1185</v>
      </c>
      <c r="E44" s="3416" t="s">
        <v>1185</v>
      </c>
      <c r="F44" s="3416" t="s">
        <v>1185</v>
      </c>
      <c r="G44" s="3418" t="n">
        <v>608.2959878161115</v>
      </c>
      <c r="H44" s="3418" t="n">
        <v>0.01678343231855</v>
      </c>
      <c r="I44" s="3418" t="n">
        <v>0.0021256532</v>
      </c>
      <c r="J44" s="3418" t="s">
        <v>2943</v>
      </c>
    </row>
    <row r="45" spans="1:10" ht="12" customHeight="1" x14ac:dyDescent="0.15">
      <c r="A45" s="871" t="s">
        <v>87</v>
      </c>
      <c r="B45" s="3415" t="n">
        <v>554.4</v>
      </c>
      <c r="C45" s="3418" t="s">
        <v>2949</v>
      </c>
      <c r="D45" s="3418" t="n">
        <v>76.01715256079419</v>
      </c>
      <c r="E45" s="3418" t="n">
        <v>2.96073830907287</v>
      </c>
      <c r="F45" s="3418" t="n">
        <v>0.6</v>
      </c>
      <c r="G45" s="3415" t="n">
        <v>42.1439093797043</v>
      </c>
      <c r="H45" s="3415" t="n">
        <v>0.00164143331855</v>
      </c>
      <c r="I45" s="3415" t="n">
        <v>3.3264E-4</v>
      </c>
      <c r="J45" s="3415" t="s">
        <v>2943</v>
      </c>
    </row>
    <row r="46" spans="1:10" ht="12" customHeight="1" x14ac:dyDescent="0.15">
      <c r="A46" s="871" t="s">
        <v>88</v>
      </c>
      <c r="B46" s="3415" t="n">
        <v>506.7</v>
      </c>
      <c r="C46" s="3418" t="s">
        <v>2949</v>
      </c>
      <c r="D46" s="3418" t="n">
        <v>98.04301751807223</v>
      </c>
      <c r="E46" s="3418" t="n">
        <v>10.0</v>
      </c>
      <c r="F46" s="3418" t="n">
        <v>1.5</v>
      </c>
      <c r="G46" s="3415" t="n">
        <v>49.6783969764072</v>
      </c>
      <c r="H46" s="3415" t="n">
        <v>0.005067</v>
      </c>
      <c r="I46" s="3415" t="n">
        <v>7.6005E-4</v>
      </c>
      <c r="J46" s="3415" t="s">
        <v>2943</v>
      </c>
    </row>
    <row r="47" spans="1:10" ht="12" customHeight="1" x14ac:dyDescent="0.15">
      <c r="A47" s="871" t="s">
        <v>89</v>
      </c>
      <c r="B47" s="3415" t="n">
        <v>9311.1</v>
      </c>
      <c r="C47" s="3418" t="s">
        <v>2949</v>
      </c>
      <c r="D47" s="3418" t="n">
        <v>55.4686</v>
      </c>
      <c r="E47" s="3418" t="n">
        <v>1.0</v>
      </c>
      <c r="F47" s="3418" t="n">
        <v>0.1</v>
      </c>
      <c r="G47" s="3415" t="n">
        <v>516.47368146</v>
      </c>
      <c r="H47" s="3415" t="n">
        <v>0.0093111</v>
      </c>
      <c r="I47" s="3415" t="n">
        <v>9.3111E-4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25.4633</v>
      </c>
      <c r="C50" s="3418" t="s">
        <v>2949</v>
      </c>
      <c r="D50" s="3418" t="n">
        <v>100.3</v>
      </c>
      <c r="E50" s="3418" t="n">
        <v>30.0</v>
      </c>
      <c r="F50" s="3418" t="n">
        <v>4.0</v>
      </c>
      <c r="G50" s="3415" t="n">
        <v>2.55396899</v>
      </c>
      <c r="H50" s="3415" t="n">
        <v>7.63899E-4</v>
      </c>
      <c r="I50" s="3415" t="n">
        <v>1.018532E-4</v>
      </c>
      <c r="J50" s="3415" t="s">
        <v>2943</v>
      </c>
    </row>
    <row r="51" spans="1:10" ht="12" customHeight="1" x14ac:dyDescent="0.15">
      <c r="A51" s="873" t="s">
        <v>28</v>
      </c>
      <c r="B51" s="3418" t="n">
        <v>20973.463208133635</v>
      </c>
      <c r="C51" s="3418" t="s">
        <v>2949</v>
      </c>
      <c r="D51" s="3416" t="s">
        <v>1185</v>
      </c>
      <c r="E51" s="3416" t="s">
        <v>1185</v>
      </c>
      <c r="F51" s="3416" t="s">
        <v>1185</v>
      </c>
      <c r="G51" s="3418" t="n">
        <v>1421.0697932214152</v>
      </c>
      <c r="H51" s="3418" t="n">
        <v>0.11913242597785</v>
      </c>
      <c r="I51" s="3418" t="n">
        <v>0.01661971609197</v>
      </c>
      <c r="J51" s="3418" t="s">
        <v>2943</v>
      </c>
    </row>
    <row r="52" spans="1:10" ht="12.75" customHeight="1" x14ac:dyDescent="0.15">
      <c r="A52" s="871" t="s">
        <v>87</v>
      </c>
      <c r="B52" s="3415" t="n">
        <v>1855.7117391980087</v>
      </c>
      <c r="C52" s="3418" t="s">
        <v>2949</v>
      </c>
      <c r="D52" s="3418" t="n">
        <v>76.79840938708845</v>
      </c>
      <c r="E52" s="3418" t="n">
        <v>2.9521928665643</v>
      </c>
      <c r="F52" s="3418" t="n">
        <v>0.6297034617645</v>
      </c>
      <c r="G52" s="3415" t="n">
        <v>142.5157098513546</v>
      </c>
      <c r="H52" s="3415" t="n">
        <v>0.00547841895886</v>
      </c>
      <c r="I52" s="3415" t="n">
        <v>0.00116854810621</v>
      </c>
      <c r="J52" s="3415" t="s">
        <v>2943</v>
      </c>
    </row>
    <row r="53" spans="1:10" ht="12" customHeight="1" x14ac:dyDescent="0.15">
      <c r="A53" s="871" t="s">
        <v>88</v>
      </c>
      <c r="B53" s="3415" t="n">
        <v>4180.4310768748755</v>
      </c>
      <c r="C53" s="3418" t="s">
        <v>2949</v>
      </c>
      <c r="D53" s="3418" t="n">
        <v>106.05422201698227</v>
      </c>
      <c r="E53" s="3418" t="n">
        <v>10.37525239110603</v>
      </c>
      <c r="F53" s="3418" t="n">
        <v>1.55837230149961</v>
      </c>
      <c r="G53" s="3415" t="n">
        <v>443.3523655535803</v>
      </c>
      <c r="H53" s="3415" t="n">
        <v>0.0433730275262</v>
      </c>
      <c r="I53" s="3415" t="n">
        <v>0.00651466799853</v>
      </c>
      <c r="J53" s="3415" t="s">
        <v>2943</v>
      </c>
    </row>
    <row r="54" spans="1:10" ht="12" customHeight="1" x14ac:dyDescent="0.15">
      <c r="A54" s="871" t="s">
        <v>89</v>
      </c>
      <c r="B54" s="3415" t="n">
        <v>13028.918354104491</v>
      </c>
      <c r="C54" s="3418" t="s">
        <v>2949</v>
      </c>
      <c r="D54" s="3418" t="n">
        <v>55.46860000000001</v>
      </c>
      <c r="E54" s="3418" t="n">
        <v>0.99999999999966</v>
      </c>
      <c r="F54" s="3418" t="n">
        <v>0.09999999999997</v>
      </c>
      <c r="G54" s="3415" t="n">
        <v>722.6958606164804</v>
      </c>
      <c r="H54" s="3415" t="n">
        <v>0.0130289183541</v>
      </c>
      <c r="I54" s="3415" t="n">
        <v>0.00130289183541</v>
      </c>
      <c r="J54" s="3415" t="s">
        <v>2943</v>
      </c>
    </row>
    <row r="55" spans="1:10" ht="12" customHeight="1" x14ac:dyDescent="0.15">
      <c r="A55" s="871" t="s">
        <v>90</v>
      </c>
      <c r="B55" s="3415" t="n">
        <v>1264.3298120902239</v>
      </c>
      <c r="C55" s="3418" t="s">
        <v>2949</v>
      </c>
      <c r="D55" s="3418" t="n">
        <v>88.98457991273835</v>
      </c>
      <c r="E55" s="3418" t="n">
        <v>30.0000000000026</v>
      </c>
      <c r="F55" s="3418" t="n">
        <v>3.99999999999929</v>
      </c>
      <c r="G55" s="3415" t="n">
        <v>112.5058572</v>
      </c>
      <c r="H55" s="3415" t="n">
        <v>0.03792989436271</v>
      </c>
      <c r="I55" s="3415" t="n">
        <v>0.00505731924836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644.0722258660372</v>
      </c>
      <c r="C57" s="3418" t="s">
        <v>2949</v>
      </c>
      <c r="D57" s="3418" t="n">
        <v>88.98457991273835</v>
      </c>
      <c r="E57" s="3418" t="n">
        <v>29.99999999999827</v>
      </c>
      <c r="F57" s="3418" t="n">
        <v>3.99999999999356</v>
      </c>
      <c r="G57" s="3415" t="n">
        <v>57.31249645215166</v>
      </c>
      <c r="H57" s="3415" t="n">
        <v>0.01932216677598</v>
      </c>
      <c r="I57" s="3415" t="n">
        <v>0.00257628890346</v>
      </c>
      <c r="J57" s="3415" t="s">
        <v>2943</v>
      </c>
    </row>
    <row r="58" spans="1:10" ht="13" x14ac:dyDescent="0.15">
      <c r="A58" s="873" t="s">
        <v>102</v>
      </c>
      <c r="B58" s="3418" t="n">
        <v>30762.890735071367</v>
      </c>
      <c r="C58" s="3418" t="s">
        <v>2948</v>
      </c>
      <c r="D58" s="3416" t="s">
        <v>1185</v>
      </c>
      <c r="E58" s="3416" t="s">
        <v>1185</v>
      </c>
      <c r="F58" s="3416" t="s">
        <v>1185</v>
      </c>
      <c r="G58" s="3418" t="n">
        <v>1863.2580304447995</v>
      </c>
      <c r="H58" s="3418" t="n">
        <v>0.03499344367541</v>
      </c>
      <c r="I58" s="3418" t="n">
        <v>0.00365893314189</v>
      </c>
      <c r="J58" s="3418" t="s">
        <v>2943</v>
      </c>
    </row>
    <row r="59" spans="1:10" ht="13" x14ac:dyDescent="0.15">
      <c r="A59" s="3433" t="s">
        <v>2962</v>
      </c>
      <c r="B59" s="3418" t="n">
        <v>4990.180244093775</v>
      </c>
      <c r="C59" s="3418" t="s">
        <v>2949</v>
      </c>
      <c r="D59" s="3416" t="s">
        <v>1185</v>
      </c>
      <c r="E59" s="3416" t="s">
        <v>1185</v>
      </c>
      <c r="F59" s="3416" t="s">
        <v>1185</v>
      </c>
      <c r="G59" s="3418" t="n">
        <v>276.8784593041847</v>
      </c>
      <c r="H59" s="3418" t="n">
        <v>0.0053891910001</v>
      </c>
      <c r="I59" s="3418" t="n">
        <v>5.5416355193E-4</v>
      </c>
      <c r="J59" s="3418" t="s">
        <v>2943</v>
      </c>
    </row>
    <row r="60">
      <c r="A60" s="3438" t="s">
        <v>2951</v>
      </c>
      <c r="B60" s="3415" t="n">
        <v>56.4744954396305</v>
      </c>
      <c r="C60" s="3418" t="s">
        <v>2949</v>
      </c>
      <c r="D60" s="3418" t="n">
        <v>64.32697511429114</v>
      </c>
      <c r="E60" s="3418" t="n">
        <v>1.09679069600919</v>
      </c>
      <c r="F60" s="3418" t="n">
        <v>0.12419767393049</v>
      </c>
      <c r="G60" s="3415" t="n">
        <v>3.63283346273726</v>
      </c>
      <c r="H60" s="3415" t="n">
        <v>6.194070116E-5</v>
      </c>
      <c r="I60" s="3415" t="n">
        <v>7.01400097E-6</v>
      </c>
      <c r="J60" s="3415" t="s">
        <v>2943</v>
      </c>
    </row>
    <row r="61">
      <c r="A61" s="3438" t="s">
        <v>2952</v>
      </c>
      <c r="B61" s="3415" t="n">
        <v>5.51284085142918</v>
      </c>
      <c r="C61" s="3418" t="s">
        <v>2949</v>
      </c>
      <c r="D61" s="3418" t="n">
        <v>102.0908873539427</v>
      </c>
      <c r="E61" s="3418" t="n">
        <v>8.35140010400706</v>
      </c>
      <c r="F61" s="3418" t="n">
        <v>1.24355112813074</v>
      </c>
      <c r="G61" s="3415" t="n">
        <v>0.56281081436347</v>
      </c>
      <c r="H61" s="3415" t="n">
        <v>4.603993966E-5</v>
      </c>
      <c r="I61" s="3415" t="n">
        <v>6.85549946E-6</v>
      </c>
      <c r="J61" s="3415" t="s">
        <v>2943</v>
      </c>
    </row>
    <row r="62">
      <c r="A62" s="3438" t="s">
        <v>2953</v>
      </c>
      <c r="B62" s="3415" t="n">
        <v>4915.9851704763405</v>
      </c>
      <c r="C62" s="3418" t="s">
        <v>2949</v>
      </c>
      <c r="D62" s="3418" t="n">
        <v>55.4686</v>
      </c>
      <c r="E62" s="3418" t="n">
        <v>1.00000000000074</v>
      </c>
      <c r="F62" s="3418" t="n">
        <v>0.10000000000048</v>
      </c>
      <c r="G62" s="3415" t="n">
        <v>272.68281502708396</v>
      </c>
      <c r="H62" s="3415" t="n">
        <v>0.00491598517048</v>
      </c>
      <c r="I62" s="3415" t="n">
        <v>4.9159851705E-4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12.20773732637496</v>
      </c>
      <c r="C65" s="3418" t="s">
        <v>2949</v>
      </c>
      <c r="D65" s="3418" t="n">
        <v>111.54058597016513</v>
      </c>
      <c r="E65" s="3418" t="n">
        <v>29.91751698416108</v>
      </c>
      <c r="F65" s="3418" t="n">
        <v>3.98890745664987</v>
      </c>
      <c r="G65" s="3415" t="n">
        <v>1.36165817475372</v>
      </c>
      <c r="H65" s="3415" t="n">
        <v>3.652251888E-4</v>
      </c>
      <c r="I65" s="3415" t="n">
        <v>4.869553445E-5</v>
      </c>
      <c r="J65" s="3415" t="s">
        <v>2943</v>
      </c>
    </row>
    <row r="66">
      <c r="A66" s="3433" t="s">
        <v>2963</v>
      </c>
      <c r="B66" s="3418" t="n">
        <v>5874.162975829692</v>
      </c>
      <c r="C66" s="3418" t="s">
        <v>2949</v>
      </c>
      <c r="D66" s="3416" t="s">
        <v>1185</v>
      </c>
      <c r="E66" s="3416" t="s">
        <v>1185</v>
      </c>
      <c r="F66" s="3416" t="s">
        <v>1185</v>
      </c>
      <c r="G66" s="3418" t="n">
        <v>328.2047401800035</v>
      </c>
      <c r="H66" s="3418" t="n">
        <v>0.00632045292485</v>
      </c>
      <c r="I66" s="3418" t="n">
        <v>6.5677146405E-4</v>
      </c>
      <c r="J66" s="3418" t="s">
        <v>2943</v>
      </c>
    </row>
    <row r="67">
      <c r="A67" s="3438" t="s">
        <v>2951</v>
      </c>
      <c r="B67" s="3415" t="n">
        <v>14.36595046771858</v>
      </c>
      <c r="C67" s="3418" t="s">
        <v>2949</v>
      </c>
      <c r="D67" s="3418" t="n">
        <v>63.222098282667</v>
      </c>
      <c r="E67" s="3418" t="n">
        <v>1.02110133213689</v>
      </c>
      <c r="F67" s="3418" t="n">
        <v>0.10527533304521</v>
      </c>
      <c r="G67" s="3415" t="n">
        <v>0.90824553239403</v>
      </c>
      <c r="H67" s="3415" t="n">
        <v>1.466909116E-5</v>
      </c>
      <c r="I67" s="3415" t="n">
        <v>1.51238022E-6</v>
      </c>
      <c r="J67" s="3415" t="s">
        <v>2943</v>
      </c>
    </row>
    <row r="68">
      <c r="A68" s="3438" t="s">
        <v>2952</v>
      </c>
      <c r="B68" s="3415" t="n">
        <v>49.04609181517622</v>
      </c>
      <c r="C68" s="3418" t="s">
        <v>2949</v>
      </c>
      <c r="D68" s="3418" t="n">
        <v>101.76183478911545</v>
      </c>
      <c r="E68" s="3418" t="n">
        <v>9.99999999996407</v>
      </c>
      <c r="F68" s="3418" t="n">
        <v>1.49999999994364</v>
      </c>
      <c r="G68" s="3415" t="n">
        <v>4.99102029234775</v>
      </c>
      <c r="H68" s="3415" t="n">
        <v>4.9046091815E-4</v>
      </c>
      <c r="I68" s="3415" t="n">
        <v>7.356913772E-5</v>
      </c>
      <c r="J68" s="3415" t="s">
        <v>2943</v>
      </c>
    </row>
    <row r="69">
      <c r="A69" s="3438" t="s">
        <v>2953</v>
      </c>
      <c r="B69" s="3415" t="n">
        <v>5810.593278994994</v>
      </c>
      <c r="C69" s="3418" t="s">
        <v>2949</v>
      </c>
      <c r="D69" s="3418" t="n">
        <v>55.4686</v>
      </c>
      <c r="E69" s="3418" t="n">
        <v>0.99999999999914</v>
      </c>
      <c r="F69" s="3418" t="n">
        <v>0.10000000000009</v>
      </c>
      <c r="G69" s="3415" t="n">
        <v>322.3054743552617</v>
      </c>
      <c r="H69" s="3415" t="n">
        <v>0.00581059327899</v>
      </c>
      <c r="I69" s="3415" t="n">
        <v>5.810593279E-4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0.15765455180353</v>
      </c>
      <c r="C72" s="3418" t="s">
        <v>2949</v>
      </c>
      <c r="D72" s="3418" t="n">
        <v>111.8333333333242</v>
      </c>
      <c r="E72" s="3418" t="n">
        <v>29.99999997395635</v>
      </c>
      <c r="F72" s="3418" t="n">
        <v>4.00000001767079</v>
      </c>
      <c r="G72" s="3415" t="n">
        <v>0.01763103404336</v>
      </c>
      <c r="H72" s="3415" t="n">
        <v>4.72963655E-6</v>
      </c>
      <c r="I72" s="3415" t="n">
        <v>6.3061821E-7</v>
      </c>
      <c r="J72" s="3415" t="s">
        <v>2943</v>
      </c>
    </row>
    <row r="73">
      <c r="A73" s="3433" t="s">
        <v>2964</v>
      </c>
      <c r="B73" s="3418" t="n">
        <v>554.8772061009281</v>
      </c>
      <c r="C73" s="3418" t="s">
        <v>2949</v>
      </c>
      <c r="D73" s="3416" t="s">
        <v>1185</v>
      </c>
      <c r="E73" s="3416" t="s">
        <v>1185</v>
      </c>
      <c r="F73" s="3416" t="s">
        <v>1185</v>
      </c>
      <c r="G73" s="3418" t="n">
        <v>30.77639166710326</v>
      </c>
      <c r="H73" s="3418" t="n">
        <v>5.5963417179E-4</v>
      </c>
      <c r="I73" s="3418" t="n">
        <v>5.614892019E-5</v>
      </c>
      <c r="J73" s="3418" t="s">
        <v>2943</v>
      </c>
    </row>
    <row r="74">
      <c r="A74" s="3438" t="s">
        <v>2951</v>
      </c>
      <c r="B74" s="3415" t="n">
        <v>0.30612600354361</v>
      </c>
      <c r="C74" s="3418" t="s">
        <v>2949</v>
      </c>
      <c r="D74" s="3418" t="n">
        <v>64.44151249029619</v>
      </c>
      <c r="E74" s="3418" t="n">
        <v>1.24054551264509</v>
      </c>
      <c r="F74" s="3418" t="n">
        <v>0.16013637989762</v>
      </c>
      <c r="G74" s="3415" t="n">
        <v>0.01972722268096</v>
      </c>
      <c r="H74" s="3415" t="n">
        <v>3.7976324E-7</v>
      </c>
      <c r="I74" s="3415" t="n">
        <v>4.902191E-8</v>
      </c>
      <c r="J74" s="3415" t="s">
        <v>2943</v>
      </c>
    </row>
    <row r="75">
      <c r="A75" s="3438" t="s">
        <v>2952</v>
      </c>
      <c r="B75" s="3415" t="n">
        <v>0.06835213126879</v>
      </c>
      <c r="C75" s="3418" t="s">
        <v>2949</v>
      </c>
      <c r="D75" s="3418" t="n">
        <v>101.76183478913681</v>
      </c>
      <c r="E75" s="3418" t="n">
        <v>9.9999999606757</v>
      </c>
      <c r="F75" s="3418" t="n">
        <v>1.50000004530678</v>
      </c>
      <c r="G75" s="3415" t="n">
        <v>0.00695563828966</v>
      </c>
      <c r="H75" s="3415" t="n">
        <v>6.8352131E-7</v>
      </c>
      <c r="I75" s="3415" t="n">
        <v>1.025282E-7</v>
      </c>
      <c r="J75" s="3415" t="s">
        <v>2943</v>
      </c>
    </row>
    <row r="76">
      <c r="A76" s="3438" t="s">
        <v>2953</v>
      </c>
      <c r="B76" s="3415" t="n">
        <v>554.3624466118242</v>
      </c>
      <c r="C76" s="3418" t="s">
        <v>2949</v>
      </c>
      <c r="D76" s="3418" t="n">
        <v>55.46860000000001</v>
      </c>
      <c r="E76" s="3418" t="n">
        <v>0.99999999999671</v>
      </c>
      <c r="F76" s="3418" t="n">
        <v>0.09999999999787</v>
      </c>
      <c r="G76" s="3415" t="n">
        <v>30.74970880613264</v>
      </c>
      <c r="H76" s="3415" t="n">
        <v>5.5436244661E-4</v>
      </c>
      <c r="I76" s="3415" t="n">
        <v>5.543624466E-5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0.14028135429144</v>
      </c>
      <c r="C79" s="3418" t="s">
        <v>2949</v>
      </c>
      <c r="D79" s="3418" t="n">
        <v>111.83333333336157</v>
      </c>
      <c r="E79" s="3418" t="n">
        <v>30.00000000895914</v>
      </c>
      <c r="F79" s="3418" t="n">
        <v>4.00000002020397</v>
      </c>
      <c r="G79" s="3415" t="n">
        <v>0.01568813145493</v>
      </c>
      <c r="H79" s="3415" t="n">
        <v>4.20844063E-6</v>
      </c>
      <c r="I79" s="3415" t="n">
        <v>5.6112542E-7</v>
      </c>
      <c r="J79" s="3415" t="s">
        <v>2943</v>
      </c>
    </row>
    <row r="80">
      <c r="A80" s="3433" t="s">
        <v>2965</v>
      </c>
      <c r="B80" s="3418" t="n">
        <v>507.53157701084746</v>
      </c>
      <c r="C80" s="3418" t="s">
        <v>2948</v>
      </c>
      <c r="D80" s="3416" t="s">
        <v>1185</v>
      </c>
      <c r="E80" s="3416" t="s">
        <v>1185</v>
      </c>
      <c r="F80" s="3416" t="s">
        <v>1185</v>
      </c>
      <c r="G80" s="3418" t="n">
        <v>23.10492956923443</v>
      </c>
      <c r="H80" s="3418" t="n">
        <v>0.00317916688877</v>
      </c>
      <c r="I80" s="3418" t="n">
        <v>4.104537216E-4</v>
      </c>
      <c r="J80" s="3418" t="s">
        <v>2943</v>
      </c>
    </row>
    <row r="81">
      <c r="A81" s="3438" t="s">
        <v>2951</v>
      </c>
      <c r="B81" s="3415" t="n">
        <v>3.95366177206591</v>
      </c>
      <c r="C81" s="3418" t="s">
        <v>2949</v>
      </c>
      <c r="D81" s="3418" t="n">
        <v>68.1819787081691</v>
      </c>
      <c r="E81" s="3418" t="n">
        <v>1.86104605153294</v>
      </c>
      <c r="F81" s="3418" t="n">
        <v>0.31526151245576</v>
      </c>
      <c r="G81" s="3415" t="n">
        <v>0.2695684827623</v>
      </c>
      <c r="H81" s="3415" t="n">
        <v>7.35794663E-6</v>
      </c>
      <c r="I81" s="3415" t="n">
        <v>1.24643739E-6</v>
      </c>
      <c r="J81" s="3415" t="s">
        <v>2943</v>
      </c>
    </row>
    <row r="82">
      <c r="A82" s="3438" t="s">
        <v>2952</v>
      </c>
      <c r="B82" s="3415" t="n">
        <v>0.08809191289751</v>
      </c>
      <c r="C82" s="3418" t="s">
        <v>2949</v>
      </c>
      <c r="D82" s="3418" t="n">
        <v>106.70675873330592</v>
      </c>
      <c r="E82" s="3418" t="n">
        <v>10.72470444703789</v>
      </c>
      <c r="F82" s="3418" t="n">
        <v>1.61694513508545</v>
      </c>
      <c r="G82" s="3415" t="n">
        <v>0.00940000249591</v>
      </c>
      <c r="H82" s="3415" t="n">
        <v>9.4475973E-7</v>
      </c>
      <c r="I82" s="3415" t="n">
        <v>1.4243979E-7</v>
      </c>
      <c r="J82" s="3415" t="s">
        <v>2943</v>
      </c>
    </row>
    <row r="83">
      <c r="A83" s="3438" t="s">
        <v>2953</v>
      </c>
      <c r="B83" s="3415" t="n">
        <v>411.5113971503917</v>
      </c>
      <c r="C83" s="3418" t="s">
        <v>2949</v>
      </c>
      <c r="D83" s="3418" t="n">
        <v>55.46860000000001</v>
      </c>
      <c r="E83" s="3418" t="n">
        <v>0.99999999999905</v>
      </c>
      <c r="F83" s="3418" t="n">
        <v>0.10000000001206</v>
      </c>
      <c r="G83" s="3415" t="n">
        <v>22.82596108397622</v>
      </c>
      <c r="H83" s="3415" t="n">
        <v>4.1151139715E-4</v>
      </c>
      <c r="I83" s="3415" t="n">
        <v>4.115113972E-5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91.97842617549236</v>
      </c>
      <c r="C86" s="3418" t="s">
        <v>2949</v>
      </c>
      <c r="D86" s="3418" t="n">
        <v>111.83333333333324</v>
      </c>
      <c r="E86" s="3418" t="n">
        <v>29.99999999994813</v>
      </c>
      <c r="F86" s="3418" t="n">
        <v>3.99999999997859</v>
      </c>
      <c r="G86" s="3415" t="n">
        <v>10.28625399395922</v>
      </c>
      <c r="H86" s="3415" t="n">
        <v>0.00275935278526</v>
      </c>
      <c r="I86" s="3415" t="n">
        <v>3.679137047E-4</v>
      </c>
      <c r="J86" s="3415" t="s">
        <v>2943</v>
      </c>
    </row>
    <row r="87">
      <c r="A87" s="3433" t="s">
        <v>2966</v>
      </c>
      <c r="B87" s="3418" t="n">
        <v>1221.8317642612035</v>
      </c>
      <c r="C87" s="3418" t="s">
        <v>2949</v>
      </c>
      <c r="D87" s="3416" t="s">
        <v>1185</v>
      </c>
      <c r="E87" s="3416" t="s">
        <v>1185</v>
      </c>
      <c r="F87" s="3416" t="s">
        <v>1185</v>
      </c>
      <c r="G87" s="3418" t="n">
        <v>67.92782910985518</v>
      </c>
      <c r="H87" s="3418" t="n">
        <v>0.00127197195396</v>
      </c>
      <c r="I87" s="3418" t="n">
        <v>1.293234053E-4</v>
      </c>
      <c r="J87" s="3418" t="s">
        <v>2943</v>
      </c>
    </row>
    <row r="88">
      <c r="A88" s="3438" t="s">
        <v>2951</v>
      </c>
      <c r="B88" s="3415" t="n">
        <v>27.6979714892403</v>
      </c>
      <c r="C88" s="3418" t="s">
        <v>2949</v>
      </c>
      <c r="D88" s="3418" t="n">
        <v>63.8039494359304</v>
      </c>
      <c r="E88" s="3418" t="n">
        <v>1.11332598280632</v>
      </c>
      <c r="F88" s="3418" t="n">
        <v>0.12833149573357</v>
      </c>
      <c r="G88" s="3415" t="n">
        <v>1.76723997237733</v>
      </c>
      <c r="H88" s="3415" t="n">
        <v>3.083687133E-5</v>
      </c>
      <c r="I88" s="3415" t="n">
        <v>3.55452211E-6</v>
      </c>
      <c r="J88" s="3415" t="s">
        <v>2943</v>
      </c>
    </row>
    <row r="89">
      <c r="A89" s="3438" t="s">
        <v>2952</v>
      </c>
      <c r="B89" s="3415" t="n">
        <v>0.22550576347983</v>
      </c>
      <c r="C89" s="3418" t="s">
        <v>2949</v>
      </c>
      <c r="D89" s="3418" t="n">
        <v>101.6539337083079</v>
      </c>
      <c r="E89" s="3418" t="n">
        <v>8.28967260593853</v>
      </c>
      <c r="F89" s="3418" t="n">
        <v>1.23394908274656</v>
      </c>
      <c r="G89" s="3415" t="n">
        <v>0.02292354793162</v>
      </c>
      <c r="H89" s="3415" t="n">
        <v>1.86936895E-6</v>
      </c>
      <c r="I89" s="3415" t="n">
        <v>2.7826263E-7</v>
      </c>
      <c r="J89" s="3415" t="s">
        <v>2943</v>
      </c>
    </row>
    <row r="90">
      <c r="A90" s="3438" t="s">
        <v>2953</v>
      </c>
      <c r="B90" s="3415" t="n">
        <v>1192.3442378128568</v>
      </c>
      <c r="C90" s="3418" t="s">
        <v>2949</v>
      </c>
      <c r="D90" s="3418" t="n">
        <v>55.4686</v>
      </c>
      <c r="E90" s="3418" t="n">
        <v>0.9999999999976</v>
      </c>
      <c r="F90" s="3418" t="n">
        <v>0.09999999999892</v>
      </c>
      <c r="G90" s="3415" t="n">
        <v>66.13766558954623</v>
      </c>
      <c r="H90" s="3415" t="n">
        <v>0.00119234423781</v>
      </c>
      <c r="I90" s="3415" t="n">
        <v>1.1923442378E-4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1.56404919562667</v>
      </c>
      <c r="C93" s="3418" t="s">
        <v>2949</v>
      </c>
      <c r="D93" s="3418" t="n">
        <v>111.83333333333381</v>
      </c>
      <c r="E93" s="3418" t="n">
        <v>30.00000000076718</v>
      </c>
      <c r="F93" s="3418" t="n">
        <v>3.99999999839731</v>
      </c>
      <c r="G93" s="3415" t="n">
        <v>0.17491283504425</v>
      </c>
      <c r="H93" s="3415" t="n">
        <v>4.692147587E-5</v>
      </c>
      <c r="I93" s="3415" t="n">
        <v>6.25619678E-6</v>
      </c>
      <c r="J93" s="3415" t="s">
        <v>2943</v>
      </c>
    </row>
    <row r="94">
      <c r="A94" s="3433" t="s">
        <v>2967</v>
      </c>
      <c r="B94" s="3418" t="n">
        <v>1631.5561117651448</v>
      </c>
      <c r="C94" s="3418" t="s">
        <v>2949</v>
      </c>
      <c r="D94" s="3416" t="s">
        <v>1185</v>
      </c>
      <c r="E94" s="3416" t="s">
        <v>1185</v>
      </c>
      <c r="F94" s="3416" t="s">
        <v>1185</v>
      </c>
      <c r="G94" s="3418" t="n">
        <v>90.649761354834</v>
      </c>
      <c r="H94" s="3418" t="n">
        <v>0.00165103976455</v>
      </c>
      <c r="I94" s="3418" t="n">
        <v>1.6647819655E-4</v>
      </c>
      <c r="J94" s="3418" t="s">
        <v>2943</v>
      </c>
    </row>
    <row r="95">
      <c r="A95" s="3438" t="s">
        <v>2951</v>
      </c>
      <c r="B95" s="3415" t="n">
        <v>9.58726291071647</v>
      </c>
      <c r="C95" s="3418" t="s">
        <v>2949</v>
      </c>
      <c r="D95" s="3418" t="n">
        <v>65.16971438667555</v>
      </c>
      <c r="E95" s="3418" t="n">
        <v>1.40085273920962</v>
      </c>
      <c r="F95" s="3418" t="n">
        <v>0.20021318470931</v>
      </c>
      <c r="G95" s="3415" t="n">
        <v>0.62479918564136</v>
      </c>
      <c r="H95" s="3415" t="n">
        <v>1.343034351E-5</v>
      </c>
      <c r="I95" s="3415" t="n">
        <v>1.91949644E-6</v>
      </c>
      <c r="J95" s="3415" t="s">
        <v>2943</v>
      </c>
    </row>
    <row r="96">
      <c r="A96" s="3438" t="s">
        <v>2952</v>
      </c>
      <c r="B96" s="3415" t="n">
        <v>1.36261999878544</v>
      </c>
      <c r="C96" s="3418" t="s">
        <v>2949</v>
      </c>
      <c r="D96" s="3418" t="n">
        <v>101.76183478911645</v>
      </c>
      <c r="E96" s="3418" t="n">
        <v>10.00000000157461</v>
      </c>
      <c r="F96" s="3418" t="n">
        <v>1.50000000133701</v>
      </c>
      <c r="G96" s="3415" t="n">
        <v>0.13866271119675</v>
      </c>
      <c r="H96" s="3415" t="n">
        <v>1.362619999E-5</v>
      </c>
      <c r="I96" s="3415" t="n">
        <v>2.04393E-6</v>
      </c>
      <c r="J96" s="3415" t="s">
        <v>2943</v>
      </c>
    </row>
    <row r="97">
      <c r="A97" s="3438" t="s">
        <v>2953</v>
      </c>
      <c r="B97" s="3415" t="n">
        <v>1620.4897808489109</v>
      </c>
      <c r="C97" s="3418" t="s">
        <v>2949</v>
      </c>
      <c r="D97" s="3418" t="n">
        <v>55.46859999999999</v>
      </c>
      <c r="E97" s="3418" t="n">
        <v>1.00000000000067</v>
      </c>
      <c r="F97" s="3418" t="n">
        <v>0.09999999999698</v>
      </c>
      <c r="G97" s="3415" t="n">
        <v>89.88629945799589</v>
      </c>
      <c r="H97" s="3415" t="n">
        <v>0.00162048978085</v>
      </c>
      <c r="I97" s="3415" t="n">
        <v>1.6204897808E-4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0.11644800673193</v>
      </c>
      <c r="C100" s="3418" t="s">
        <v>2949</v>
      </c>
      <c r="D100" s="3418" t="n">
        <v>111.8333333332975</v>
      </c>
      <c r="E100" s="3418" t="n">
        <v>29.99999998318649</v>
      </c>
      <c r="F100" s="3418" t="n">
        <v>4.00000002638328</v>
      </c>
      <c r="G100" s="3415" t="n">
        <v>0.01302276875285</v>
      </c>
      <c r="H100" s="3415" t="n">
        <v>3.4934402E-6</v>
      </c>
      <c r="I100" s="3415" t="n">
        <v>4.6579203E-7</v>
      </c>
      <c r="J100" s="3415" t="s">
        <v>2943</v>
      </c>
    </row>
    <row r="101">
      <c r="A101" s="3433" t="s">
        <v>2968</v>
      </c>
      <c r="B101" s="3418" t="n">
        <v>15982.750856009776</v>
      </c>
      <c r="C101" s="3418" t="s">
        <v>2949</v>
      </c>
      <c r="D101" s="3416" t="s">
        <v>1185</v>
      </c>
      <c r="E101" s="3416" t="s">
        <v>1185</v>
      </c>
      <c r="F101" s="3416" t="s">
        <v>1185</v>
      </c>
      <c r="G101" s="3418" t="n">
        <v>1045.7159192595843</v>
      </c>
      <c r="H101" s="3418" t="n">
        <v>0.01662198697139</v>
      </c>
      <c r="I101" s="3418" t="n">
        <v>0.00168559388227</v>
      </c>
      <c r="J101" s="3418" t="s">
        <v>2943</v>
      </c>
    </row>
    <row r="102">
      <c r="A102" s="3438" t="s">
        <v>2969</v>
      </c>
      <c r="B102" s="3418" t="n">
        <v>15982.750856009776</v>
      </c>
      <c r="C102" s="3418" t="s">
        <v>2949</v>
      </c>
      <c r="D102" s="3416" t="s">
        <v>1185</v>
      </c>
      <c r="E102" s="3416" t="s">
        <v>1185</v>
      </c>
      <c r="F102" s="3416" t="s">
        <v>1185</v>
      </c>
      <c r="G102" s="3418" t="n">
        <v>1045.7159192595843</v>
      </c>
      <c r="H102" s="3418" t="n">
        <v>0.01662198697139</v>
      </c>
      <c r="I102" s="3418" t="n">
        <v>0.00168559388227</v>
      </c>
      <c r="J102" s="3418" t="s">
        <v>2943</v>
      </c>
    </row>
    <row r="103">
      <c r="A103" s="3443" t="s">
        <v>2951</v>
      </c>
      <c r="B103" s="3415" t="n">
        <v>8.10279271907579</v>
      </c>
      <c r="C103" s="3418" t="s">
        <v>2949</v>
      </c>
      <c r="D103" s="3418" t="n">
        <v>65.81547993109804</v>
      </c>
      <c r="E103" s="3418" t="n">
        <v>1.47809893023724</v>
      </c>
      <c r="F103" s="3418" t="n">
        <v>0.21952473198684</v>
      </c>
      <c r="G103" s="3415" t="n">
        <v>0.53328919158818</v>
      </c>
      <c r="H103" s="3415" t="n">
        <v>1.197672925E-5</v>
      </c>
      <c r="I103" s="3415" t="n">
        <v>1.7787634E-6</v>
      </c>
      <c r="J103" s="3415" t="s">
        <v>2943</v>
      </c>
    </row>
    <row r="104">
      <c r="A104" s="3443" t="s">
        <v>2952</v>
      </c>
      <c r="B104" s="3415" t="n">
        <v>4719.309466608537</v>
      </c>
      <c r="C104" s="3418" t="s">
        <v>2949</v>
      </c>
      <c r="D104" s="3418" t="n">
        <v>89.41941051467086</v>
      </c>
      <c r="E104" s="3418" t="n">
        <v>1.00910068023836</v>
      </c>
      <c r="F104" s="3418" t="n">
        <v>0.10141566137089</v>
      </c>
      <c r="G104" s="3415" t="n">
        <v>421.99787054044117</v>
      </c>
      <c r="H104" s="3415" t="n">
        <v>0.00476225839301</v>
      </c>
      <c r="I104" s="3415" t="n">
        <v>4.7861189077E-4</v>
      </c>
      <c r="J104" s="3415" t="s">
        <v>2943</v>
      </c>
    </row>
    <row r="105">
      <c r="A105" s="3443" t="s">
        <v>2953</v>
      </c>
      <c r="B105" s="3415" t="n">
        <v>11234.91055349432</v>
      </c>
      <c r="C105" s="3418" t="s">
        <v>2949</v>
      </c>
      <c r="D105" s="3418" t="n">
        <v>55.4686</v>
      </c>
      <c r="E105" s="3418" t="n">
        <v>0.99999999999962</v>
      </c>
      <c r="F105" s="3418" t="n">
        <v>0.10000000000005</v>
      </c>
      <c r="G105" s="3415" t="n">
        <v>623.184759527555</v>
      </c>
      <c r="H105" s="3415" t="n">
        <v>0.01123491055349</v>
      </c>
      <c r="I105" s="3415" t="n">
        <v>0.00112349105535</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20.42804318784448</v>
      </c>
      <c r="C108" s="3418" t="s">
        <v>2949</v>
      </c>
      <c r="D108" s="3418" t="n">
        <v>111.83333333333329</v>
      </c>
      <c r="E108" s="3418" t="n">
        <v>30.00000000022839</v>
      </c>
      <c r="F108" s="3418" t="n">
        <v>3.99999999993255</v>
      </c>
      <c r="G108" s="3415" t="n">
        <v>2.28453616317394</v>
      </c>
      <c r="H108" s="3415" t="n">
        <v>6.1284129564E-4</v>
      </c>
      <c r="I108" s="3415" t="n">
        <v>8.171217275E-5</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1366.904</v>
      </c>
      <c r="C11" s="3416" t="s">
        <v>1185</v>
      </c>
      <c r="D11" s="3416" t="s">
        <v>1185</v>
      </c>
      <c r="E11" s="3418" t="n">
        <v>0.02186807511301</v>
      </c>
      <c r="F11" s="3418" t="s">
        <v>2943</v>
      </c>
      <c r="G11" s="3418" t="n">
        <v>29.89155934427376</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1366.904</v>
      </c>
      <c r="C13" s="3415" t="n">
        <v>0.71</v>
      </c>
      <c r="D13" s="3415" t="n">
        <v>0.5</v>
      </c>
      <c r="E13" s="3418" t="n">
        <v>0.02186807511301</v>
      </c>
      <c r="F13" s="3418" t="s">
        <v>2943</v>
      </c>
      <c r="G13" s="3415" t="n">
        <v>29.89155934427376</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267.336</v>
      </c>
      <c r="C9" s="3418" t="n">
        <v>10.0</v>
      </c>
      <c r="D9" s="3418" t="n">
        <v>0.60014962444265</v>
      </c>
      <c r="E9" s="3418" t="n">
        <v>2.67336</v>
      </c>
      <c r="F9" s="3418" t="s">
        <v>2943</v>
      </c>
      <c r="G9" s="3416" t="s">
        <v>1185</v>
      </c>
      <c r="H9" s="3418" t="n">
        <v>0.1604416</v>
      </c>
      <c r="I9" s="26"/>
    </row>
    <row r="10" spans="1:9" ht="13" x14ac:dyDescent="0.15">
      <c r="A10" s="1743" t="s">
        <v>1034</v>
      </c>
      <c r="B10" s="3415" t="n">
        <v>15.736</v>
      </c>
      <c r="C10" s="3418" t="n">
        <v>10.0</v>
      </c>
      <c r="D10" s="3418" t="n">
        <v>0.6</v>
      </c>
      <c r="E10" s="3415" t="n">
        <v>0.15736</v>
      </c>
      <c r="F10" s="3415" t="s">
        <v>2943</v>
      </c>
      <c r="G10" s="3416" t="s">
        <v>1185</v>
      </c>
      <c r="H10" s="3415" t="n">
        <v>0.0094416</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8.54484205713146</v>
      </c>
      <c r="C9" s="3418" t="n">
        <v>419.81159724048035</v>
      </c>
      <c r="D9" s="3418" t="n">
        <v>0.06000000000025</v>
      </c>
      <c r="E9" s="3418" t="n">
        <v>0.09999999999963</v>
      </c>
      <c r="F9" s="3418" t="n">
        <v>3.58722379217199</v>
      </c>
      <c r="G9" s="3418" t="n">
        <v>5.1269052343E-4</v>
      </c>
      <c r="H9" s="3418" t="n">
        <v>8.5448420571E-4</v>
      </c>
    </row>
    <row r="10" spans="1:8" ht="14" x14ac:dyDescent="0.15">
      <c r="A10" s="1766" t="s">
        <v>2249</v>
      </c>
      <c r="B10" s="3418" t="n">
        <v>1.77407410480264</v>
      </c>
      <c r="C10" s="3418" t="n">
        <v>529.8104760684015</v>
      </c>
      <c r="D10" s="3418" t="n">
        <v>0.06000000000104</v>
      </c>
      <c r="E10" s="3418" t="n">
        <v>0.09999999999985</v>
      </c>
      <c r="F10" s="3418" t="n">
        <v>0.93992304604611</v>
      </c>
      <c r="G10" s="3418" t="n">
        <v>1.0644444629E-4</v>
      </c>
      <c r="H10" s="3418" t="n">
        <v>1.7740741048E-4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1.77407410480264</v>
      </c>
      <c r="C12" s="3418" t="n">
        <v>529.8104760684015</v>
      </c>
      <c r="D12" s="3418" t="n">
        <v>0.06000000000104</v>
      </c>
      <c r="E12" s="3418" t="n">
        <v>0.09999999999985</v>
      </c>
      <c r="F12" s="3418" t="n">
        <v>0.93992304604611</v>
      </c>
      <c r="G12" s="3418" t="n">
        <v>1.0644444629E-4</v>
      </c>
      <c r="H12" s="3418" t="n">
        <v>1.7740741048E-4</v>
      </c>
    </row>
    <row r="13" spans="1:8" ht="13" x14ac:dyDescent="0.15">
      <c r="A13" s="1766" t="s">
        <v>1041</v>
      </c>
      <c r="B13" s="3418" t="n">
        <v>6.77076795232882</v>
      </c>
      <c r="C13" s="3418" t="n">
        <v>529.8104760683988</v>
      </c>
      <c r="D13" s="3418" t="n">
        <v>0.06000000000004</v>
      </c>
      <c r="E13" s="3418" t="n">
        <v>0.09999999999957</v>
      </c>
      <c r="F13" s="3418" t="n">
        <v>3.58722379217199</v>
      </c>
      <c r="G13" s="3418" t="n">
        <v>4.0624607714E-4</v>
      </c>
      <c r="H13" s="3418" t="n">
        <v>6.7707679523E-4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6.77076795232882</v>
      </c>
      <c r="C15" s="3418" t="n">
        <v>529.8104760683988</v>
      </c>
      <c r="D15" s="3418" t="n">
        <v>0.06000000000004</v>
      </c>
      <c r="E15" s="3418" t="n">
        <v>0.09999999999957</v>
      </c>
      <c r="F15" s="3418" t="n">
        <v>3.58722379217199</v>
      </c>
      <c r="G15" s="3418" t="n">
        <v>4.0624607714E-4</v>
      </c>
      <c r="H15" s="3418" t="n">
        <v>6.7707679523E-4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74.51</v>
      </c>
      <c r="C10" s="3415" t="n">
        <v>30.37</v>
      </c>
      <c r="D10" s="3415" t="n">
        <v>36.92</v>
      </c>
      <c r="E10" s="3418" t="n">
        <v>0.2067507717085</v>
      </c>
      <c r="F10" s="3418" t="n">
        <v>0.00500024623264</v>
      </c>
      <c r="G10" s="3415" t="n">
        <v>15.405</v>
      </c>
      <c r="H10" s="3415" t="s">
        <v>2943</v>
      </c>
      <c r="I10" s="3415" t="s">
        <v>2942</v>
      </c>
      <c r="J10" s="3415" t="n">
        <v>0.2901</v>
      </c>
      <c r="K10" s="26"/>
      <c r="L10" s="26"/>
      <c r="M10" s="26"/>
      <c r="N10" s="26"/>
      <c r="O10" s="26"/>
      <c r="P10" s="26"/>
      <c r="Q10" s="26"/>
    </row>
    <row r="11" spans="1:17" x14ac:dyDescent="0.15">
      <c r="A11" s="1784" t="s">
        <v>1062</v>
      </c>
      <c r="B11" s="3415" t="n">
        <v>25.22</v>
      </c>
      <c r="C11" s="3415" t="s">
        <v>2946</v>
      </c>
      <c r="D11" s="3415" t="n">
        <v>2.46916043000427</v>
      </c>
      <c r="E11" s="3418" t="n">
        <v>0.02501982553529</v>
      </c>
      <c r="F11" s="3418" t="n">
        <v>0.005</v>
      </c>
      <c r="G11" s="3415" t="n">
        <v>0.631</v>
      </c>
      <c r="H11" s="3415" t="s">
        <v>2943</v>
      </c>
      <c r="I11" s="3415" t="s">
        <v>2942</v>
      </c>
      <c r="J11" s="3415" t="n">
        <v>0.01940054623575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5395.324</v>
      </c>
      <c r="C22" s="407"/>
      <c r="D22" s="407"/>
      <c r="E22" s="407"/>
      <c r="F22" s="407"/>
      <c r="G22" s="407"/>
      <c r="H22" s="407"/>
      <c r="I22" s="407"/>
      <c r="J22" s="407"/>
      <c r="K22" s="26"/>
      <c r="L22" s="26"/>
      <c r="M22" s="26"/>
      <c r="N22" s="26"/>
      <c r="O22" s="26"/>
      <c r="P22" s="26"/>
      <c r="Q22" s="26"/>
    </row>
    <row r="23" spans="1:17" ht="13" x14ac:dyDescent="0.15">
      <c r="A23" s="1791" t="s">
        <v>2707</v>
      </c>
      <c r="B23" s="3415" t="n">
        <v>32.595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0.65</v>
      </c>
      <c r="C26" s="407"/>
      <c r="D26" s="407"/>
      <c r="E26" s="407"/>
      <c r="F26" s="407"/>
      <c r="G26" s="407"/>
      <c r="H26" s="407"/>
      <c r="I26" s="407"/>
      <c r="J26" s="407"/>
      <c r="K26" s="26"/>
      <c r="L26" s="26"/>
      <c r="M26" s="26"/>
      <c r="N26" s="26"/>
      <c r="O26" s="26"/>
      <c r="P26" s="26"/>
      <c r="Q26" s="26"/>
    </row>
    <row r="27" spans="1:17" ht="13" x14ac:dyDescent="0.15">
      <c r="A27" s="1373" t="s">
        <v>2261</v>
      </c>
      <c r="B27" s="3415" t="n">
        <v>13.3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33466.65528089411</v>
      </c>
      <c r="C7" s="3419" t="n">
        <v>204.04519198800892</v>
      </c>
      <c r="D7" s="3419" t="n">
        <v>8.11883698239485</v>
      </c>
      <c r="E7" s="3419" t="n">
        <v>71.82307910920011</v>
      </c>
      <c r="F7" s="3419" t="n">
        <v>14.62482735954062</v>
      </c>
      <c r="G7" s="3419" t="s">
        <v>2943</v>
      </c>
      <c r="H7" s="3419" t="n">
        <v>5.54512E-4</v>
      </c>
      <c r="I7" s="3419" t="s">
        <v>2943</v>
      </c>
      <c r="J7" s="3419" t="n">
        <v>109.04451323743083</v>
      </c>
      <c r="K7" s="3419" t="n">
        <v>595.2758698865421</v>
      </c>
      <c r="L7" s="3419" t="n">
        <v>144.15819349991537</v>
      </c>
      <c r="M7" s="3419" t="n">
        <v>115.42293460048657</v>
      </c>
    </row>
    <row r="8" spans="1:13" ht="12" customHeight="1" x14ac:dyDescent="0.15">
      <c r="A8" s="1810" t="s">
        <v>1069</v>
      </c>
      <c r="B8" s="3419" t="n">
        <v>34451.098976272224</v>
      </c>
      <c r="C8" s="3419" t="n">
        <v>90.74566327490933</v>
      </c>
      <c r="D8" s="3419" t="n">
        <v>0.57383958486712</v>
      </c>
      <c r="E8" s="3416" t="s">
        <v>1185</v>
      </c>
      <c r="F8" s="3416" t="s">
        <v>1185</v>
      </c>
      <c r="G8" s="3416" t="s">
        <v>1185</v>
      </c>
      <c r="H8" s="3416" t="s">
        <v>1185</v>
      </c>
      <c r="I8" s="3416" t="s">
        <v>1185</v>
      </c>
      <c r="J8" s="3419" t="n">
        <v>95.88504833076817</v>
      </c>
      <c r="K8" s="3419" t="n">
        <v>463.06283170630024</v>
      </c>
      <c r="L8" s="3419" t="n">
        <v>88.74606964675677</v>
      </c>
      <c r="M8" s="3419" t="n">
        <v>104.120864391768</v>
      </c>
    </row>
    <row r="9" spans="1:13" ht="13.5" customHeight="1" x14ac:dyDescent="0.15">
      <c r="A9" s="1804" t="s">
        <v>1356</v>
      </c>
      <c r="B9" s="3419" t="n">
        <v>34646.74427412064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34423.70001680673</v>
      </c>
      <c r="C10" s="3419" t="n">
        <v>8.98396649551682</v>
      </c>
      <c r="D10" s="3419" t="n">
        <v>0.57378754686712</v>
      </c>
      <c r="E10" s="3416" t="s">
        <v>1185</v>
      </c>
      <c r="F10" s="3416" t="s">
        <v>1185</v>
      </c>
      <c r="G10" s="3416" t="s">
        <v>1185</v>
      </c>
      <c r="H10" s="3416" t="s">
        <v>1185</v>
      </c>
      <c r="I10" s="3416" t="s">
        <v>1185</v>
      </c>
      <c r="J10" s="3419" t="n">
        <v>95.63021729856817</v>
      </c>
      <c r="K10" s="3419" t="n">
        <v>461.2265780263003</v>
      </c>
      <c r="L10" s="3419" t="n">
        <v>72.53381010315397</v>
      </c>
      <c r="M10" s="3419" t="n">
        <v>104.117300935368</v>
      </c>
    </row>
    <row r="11" spans="1:13" ht="12" customHeight="1" x14ac:dyDescent="0.15">
      <c r="A11" s="1813" t="s">
        <v>1071</v>
      </c>
      <c r="B11" s="3419" t="n">
        <v>11770.541433802737</v>
      </c>
      <c r="C11" s="3419" t="n">
        <v>0.22568785052434</v>
      </c>
      <c r="D11" s="3419" t="n">
        <v>0.10889060522456</v>
      </c>
      <c r="E11" s="3416" t="s">
        <v>1185</v>
      </c>
      <c r="F11" s="3416" t="s">
        <v>1185</v>
      </c>
      <c r="G11" s="3416" t="s">
        <v>1185</v>
      </c>
      <c r="H11" s="3416" t="s">
        <v>1185</v>
      </c>
      <c r="I11" s="3416" t="s">
        <v>1185</v>
      </c>
      <c r="J11" s="3419" t="n">
        <v>25.22444674250467</v>
      </c>
      <c r="K11" s="3419" t="n">
        <v>15.48867307878104</v>
      </c>
      <c r="L11" s="3419" t="n">
        <v>3.40300291075366</v>
      </c>
      <c r="M11" s="3419" t="n">
        <v>72.96280324994545</v>
      </c>
    </row>
    <row r="12" spans="1:13" ht="12" customHeight="1" x14ac:dyDescent="0.15">
      <c r="A12" s="1813" t="s">
        <v>1072</v>
      </c>
      <c r="B12" s="3419" t="n">
        <v>9745.891062274764</v>
      </c>
      <c r="C12" s="3419" t="n">
        <v>0.53659331592593</v>
      </c>
      <c r="D12" s="3419" t="n">
        <v>0.07572755332198</v>
      </c>
      <c r="E12" s="3416" t="s">
        <v>1185</v>
      </c>
      <c r="F12" s="3416" t="s">
        <v>1185</v>
      </c>
      <c r="G12" s="3416" t="s">
        <v>1185</v>
      </c>
      <c r="H12" s="3416" t="s">
        <v>1185</v>
      </c>
      <c r="I12" s="3416" t="s">
        <v>1185</v>
      </c>
      <c r="J12" s="3419" t="n">
        <v>18.48126955452585</v>
      </c>
      <c r="K12" s="3419" t="n">
        <v>22.7836535502314</v>
      </c>
      <c r="L12" s="3419" t="n">
        <v>0.42276353539721</v>
      </c>
      <c r="M12" s="3419" t="n">
        <v>21.38524738406479</v>
      </c>
    </row>
    <row r="13" spans="1:13" ht="12" customHeight="1" x14ac:dyDescent="0.15">
      <c r="A13" s="1813" t="s">
        <v>1073</v>
      </c>
      <c r="B13" s="3419" t="n">
        <v>5851.135415021203</v>
      </c>
      <c r="C13" s="3419" t="n">
        <v>1.14588863981493</v>
      </c>
      <c r="D13" s="3419" t="n">
        <v>0.27523574386739</v>
      </c>
      <c r="E13" s="3416" t="s">
        <v>1185</v>
      </c>
      <c r="F13" s="3416" t="s">
        <v>1185</v>
      </c>
      <c r="G13" s="3416" t="s">
        <v>1185</v>
      </c>
      <c r="H13" s="3416" t="s">
        <v>1185</v>
      </c>
      <c r="I13" s="3416" t="s">
        <v>1185</v>
      </c>
      <c r="J13" s="3419" t="n">
        <v>41.81239344551992</v>
      </c>
      <c r="K13" s="3419" t="n">
        <v>194.13117918895068</v>
      </c>
      <c r="L13" s="3419" t="n">
        <v>24.43923562941483</v>
      </c>
      <c r="M13" s="3419" t="n">
        <v>0.82432620957558</v>
      </c>
    </row>
    <row r="14" spans="1:13" ht="12" customHeight="1" x14ac:dyDescent="0.15">
      <c r="A14" s="1813" t="s">
        <v>1074</v>
      </c>
      <c r="B14" s="3419" t="n">
        <v>6888.880473479475</v>
      </c>
      <c r="C14" s="3419" t="n">
        <v>7.06024754876214</v>
      </c>
      <c r="D14" s="3419" t="n">
        <v>0.11190621395607</v>
      </c>
      <c r="E14" s="3416" t="s">
        <v>1185</v>
      </c>
      <c r="F14" s="3416" t="s">
        <v>1185</v>
      </c>
      <c r="G14" s="3416" t="s">
        <v>1185</v>
      </c>
      <c r="H14" s="3416" t="s">
        <v>1185</v>
      </c>
      <c r="I14" s="3416" t="s">
        <v>1185</v>
      </c>
      <c r="J14" s="3419" t="n">
        <v>9.90954211656424</v>
      </c>
      <c r="K14" s="3419" t="n">
        <v>228.57824265112123</v>
      </c>
      <c r="L14" s="3419" t="n">
        <v>44.26140283656439</v>
      </c>
      <c r="M14" s="3419" t="n">
        <v>8.59308311372296</v>
      </c>
    </row>
    <row r="15" spans="1:13" ht="12" customHeight="1" x14ac:dyDescent="0.15">
      <c r="A15" s="1813" t="s">
        <v>1075</v>
      </c>
      <c r="B15" s="3419" t="n">
        <v>167.25163222855429</v>
      </c>
      <c r="C15" s="3419" t="n">
        <v>0.01554914048948</v>
      </c>
      <c r="D15" s="3419" t="n">
        <v>0.00202743049712</v>
      </c>
      <c r="E15" s="3416" t="s">
        <v>1185</v>
      </c>
      <c r="F15" s="3416" t="s">
        <v>1185</v>
      </c>
      <c r="G15" s="3416" t="s">
        <v>1185</v>
      </c>
      <c r="H15" s="3416" t="s">
        <v>1185</v>
      </c>
      <c r="I15" s="3416" t="s">
        <v>1185</v>
      </c>
      <c r="J15" s="3419" t="n">
        <v>0.20256543945349</v>
      </c>
      <c r="K15" s="3419" t="n">
        <v>0.24482955721591</v>
      </c>
      <c r="L15" s="3419" t="n">
        <v>0.00740519102388</v>
      </c>
      <c r="M15" s="3419" t="n">
        <v>0.35184097805922</v>
      </c>
    </row>
    <row r="16" spans="1:13" ht="12" customHeight="1" x14ac:dyDescent="0.15">
      <c r="A16" s="1804" t="s">
        <v>45</v>
      </c>
      <c r="B16" s="3419" t="n">
        <v>27.3989594654897</v>
      </c>
      <c r="C16" s="3419" t="n">
        <v>81.76169677939251</v>
      </c>
      <c r="D16" s="3419" t="n">
        <v>5.2038E-5</v>
      </c>
      <c r="E16" s="3416" t="s">
        <v>1185</v>
      </c>
      <c r="F16" s="3416" t="s">
        <v>1185</v>
      </c>
      <c r="G16" s="3416" t="s">
        <v>1185</v>
      </c>
      <c r="H16" s="3416" t="s">
        <v>1185</v>
      </c>
      <c r="I16" s="3416" t="s">
        <v>1185</v>
      </c>
      <c r="J16" s="3419" t="n">
        <v>0.2548310322</v>
      </c>
      <c r="K16" s="3419" t="n">
        <v>1.83625368</v>
      </c>
      <c r="L16" s="3419" t="n">
        <v>16.21225954360279</v>
      </c>
      <c r="M16" s="3419" t="n">
        <v>0.0035634564</v>
      </c>
    </row>
    <row r="17" spans="1:13" ht="12" customHeight="1" x14ac:dyDescent="0.15">
      <c r="A17" s="1813" t="s">
        <v>1076</v>
      </c>
      <c r="B17" s="3419" t="n">
        <v>23.2649606414897</v>
      </c>
      <c r="C17" s="3419" t="n">
        <v>29.6159795</v>
      </c>
      <c r="D17" s="3419" t="s">
        <v>2943</v>
      </c>
      <c r="E17" s="3416" t="s">
        <v>1185</v>
      </c>
      <c r="F17" s="3416" t="s">
        <v>1185</v>
      </c>
      <c r="G17" s="3416" t="s">
        <v>1185</v>
      </c>
      <c r="H17" s="3416" t="s">
        <v>1185</v>
      </c>
      <c r="I17" s="3416" t="s">
        <v>1185</v>
      </c>
      <c r="J17" s="3419" t="n">
        <v>0.0013610322</v>
      </c>
      <c r="K17" s="3419" t="n">
        <v>0.69563868</v>
      </c>
      <c r="L17" s="3419" t="n">
        <v>11.4311443866</v>
      </c>
      <c r="M17" s="3419" t="n">
        <v>0.0012098064</v>
      </c>
    </row>
    <row r="18" spans="1:13" ht="12.75" customHeight="1" x14ac:dyDescent="0.15">
      <c r="A18" s="1814" t="s">
        <v>1077</v>
      </c>
      <c r="B18" s="3419" t="n">
        <v>4.133998824</v>
      </c>
      <c r="C18" s="3419" t="n">
        <v>52.14571727939251</v>
      </c>
      <c r="D18" s="3419" t="n">
        <v>5.2038E-5</v>
      </c>
      <c r="E18" s="3416" t="s">
        <v>1185</v>
      </c>
      <c r="F18" s="3416" t="s">
        <v>1185</v>
      </c>
      <c r="G18" s="3416" t="s">
        <v>1185</v>
      </c>
      <c r="H18" s="3416" t="s">
        <v>1185</v>
      </c>
      <c r="I18" s="3416" t="s">
        <v>1185</v>
      </c>
      <c r="J18" s="3419" t="n">
        <v>0.25347</v>
      </c>
      <c r="K18" s="3419" t="n">
        <v>1.140615</v>
      </c>
      <c r="L18" s="3419" t="n">
        <v>4.78111515700279</v>
      </c>
      <c r="M18" s="3419" t="n">
        <v>0.00235365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8515.161650120257</v>
      </c>
      <c r="C20" s="3419" t="n">
        <v>0.0319305297776</v>
      </c>
      <c r="D20" s="3419" t="n">
        <v>2.72693860297776</v>
      </c>
      <c r="E20" s="3419" t="n">
        <v>71.82307910920011</v>
      </c>
      <c r="F20" s="3419" t="n">
        <v>14.62482735954062</v>
      </c>
      <c r="G20" s="3419" t="s">
        <v>2943</v>
      </c>
      <c r="H20" s="3419" t="n">
        <v>5.54512E-4</v>
      </c>
      <c r="I20" s="3419" t="s">
        <v>2943</v>
      </c>
      <c r="J20" s="3419" t="n">
        <v>6.68113768566081</v>
      </c>
      <c r="K20" s="3419" t="n">
        <v>83.13642170948121</v>
      </c>
      <c r="L20" s="3419" t="n">
        <v>41.85611960813517</v>
      </c>
      <c r="M20" s="3419" t="n">
        <v>11.19919220110261</v>
      </c>
    </row>
    <row r="21" spans="1:13" ht="12" customHeight="1" x14ac:dyDescent="0.15">
      <c r="A21" s="1804" t="s">
        <v>359</v>
      </c>
      <c r="B21" s="3419" t="n">
        <v>2854.082508060624</v>
      </c>
      <c r="C21" s="3416" t="s">
        <v>1185</v>
      </c>
      <c r="D21" s="3416" t="s">
        <v>1185</v>
      </c>
      <c r="E21" s="3416" t="s">
        <v>1185</v>
      </c>
      <c r="F21" s="3416" t="s">
        <v>1185</v>
      </c>
      <c r="G21" s="3416" t="s">
        <v>1185</v>
      </c>
      <c r="H21" s="3416" t="s">
        <v>1185</v>
      </c>
      <c r="I21" s="3416" t="s">
        <v>1185</v>
      </c>
      <c r="J21" s="3419" t="n">
        <v>0.35638845145601</v>
      </c>
      <c r="K21" s="3419" t="n">
        <v>1.34494299782848</v>
      </c>
      <c r="L21" s="3419" t="n">
        <v>0.17584238366675</v>
      </c>
      <c r="M21" s="3419" t="n">
        <v>0.19652966003204</v>
      </c>
    </row>
    <row r="22" spans="1:13" ht="12" customHeight="1" x14ac:dyDescent="0.15">
      <c r="A22" s="1804" t="s">
        <v>1079</v>
      </c>
      <c r="B22" s="3419" t="n">
        <v>1229.2980418922107</v>
      </c>
      <c r="C22" s="3419" t="n">
        <v>0.0147640297776</v>
      </c>
      <c r="D22" s="3419" t="n">
        <v>2.65633360297776</v>
      </c>
      <c r="E22" s="3419" t="s">
        <v>2943</v>
      </c>
      <c r="F22" s="3419" t="s">
        <v>2943</v>
      </c>
      <c r="G22" s="3419" t="s">
        <v>2943</v>
      </c>
      <c r="H22" s="3419" t="s">
        <v>2943</v>
      </c>
      <c r="I22" s="3419" t="s">
        <v>2943</v>
      </c>
      <c r="J22" s="3419" t="n">
        <v>1.14483425796188</v>
      </c>
      <c r="K22" s="3419" t="n">
        <v>3.73443967328243</v>
      </c>
      <c r="L22" s="3419" t="n">
        <v>5.6887115217064</v>
      </c>
      <c r="M22" s="3419" t="n">
        <v>1.42747333458283</v>
      </c>
    </row>
    <row r="23" spans="1:13" ht="12" customHeight="1" x14ac:dyDescent="0.15">
      <c r="A23" s="1804" t="s">
        <v>330</v>
      </c>
      <c r="B23" s="3419" t="n">
        <v>4381.293818247423</v>
      </c>
      <c r="C23" s="3419" t="n">
        <v>0.0171665</v>
      </c>
      <c r="D23" s="3419" t="s">
        <v>2943</v>
      </c>
      <c r="E23" s="3419" t="s">
        <v>2943</v>
      </c>
      <c r="F23" s="3419" t="n">
        <v>12.06185499954062</v>
      </c>
      <c r="G23" s="3419" t="s">
        <v>2943</v>
      </c>
      <c r="H23" s="3419" t="s">
        <v>2943</v>
      </c>
      <c r="I23" s="3419" t="s">
        <v>2943</v>
      </c>
      <c r="J23" s="3419" t="n">
        <v>5.16832243914292</v>
      </c>
      <c r="K23" s="3419" t="n">
        <v>77.7027279257203</v>
      </c>
      <c r="L23" s="3419" t="n">
        <v>0.32265054275247</v>
      </c>
      <c r="M23" s="3419" t="n">
        <v>9.55648308611559</v>
      </c>
    </row>
    <row r="24" spans="1:13" ht="13" x14ac:dyDescent="0.15">
      <c r="A24" s="1815" t="s">
        <v>1080</v>
      </c>
      <c r="B24" s="3419" t="n">
        <v>50.48728192</v>
      </c>
      <c r="C24" s="3419" t="s">
        <v>3002</v>
      </c>
      <c r="D24" s="3419" t="s">
        <v>3002</v>
      </c>
      <c r="E24" s="3416" t="s">
        <v>1185</v>
      </c>
      <c r="F24" s="3416" t="s">
        <v>1185</v>
      </c>
      <c r="G24" s="3416" t="s">
        <v>1185</v>
      </c>
      <c r="H24" s="3416" t="s">
        <v>1185</v>
      </c>
      <c r="I24" s="3416" t="s">
        <v>1185</v>
      </c>
      <c r="J24" s="3419" t="s">
        <v>3001</v>
      </c>
      <c r="K24" s="3419" t="s">
        <v>3001</v>
      </c>
      <c r="L24" s="3419" t="n">
        <v>33.3519147668597</v>
      </c>
      <c r="M24" s="3419" t="n">
        <v>0.01665519307215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71.82307910920011</v>
      </c>
      <c r="F26" s="3419" t="n">
        <v>2.56297236</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0.070605</v>
      </c>
      <c r="E27" s="3419" t="s">
        <v>2943</v>
      </c>
      <c r="F27" s="3419" t="s">
        <v>2943</v>
      </c>
      <c r="G27" s="3419" t="s">
        <v>2943</v>
      </c>
      <c r="H27" s="3419" t="n">
        <v>5.54512E-4</v>
      </c>
      <c r="I27" s="3419" t="s">
        <v>2943</v>
      </c>
      <c r="J27" s="3419" t="n">
        <v>0.0115925371</v>
      </c>
      <c r="K27" s="3419" t="n">
        <v>0.35431111265</v>
      </c>
      <c r="L27" s="3419" t="n">
        <v>0.03069626736</v>
      </c>
      <c r="M27" s="3419" t="n">
        <v>0.0020509273</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2.28630412578985</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68.24391001610596</v>
      </c>
      <c r="C8" s="3419" t="n">
        <v>62.51098419475195</v>
      </c>
      <c r="D8" s="3419" t="n">
        <v>4.01636053134344</v>
      </c>
      <c r="E8" s="3416" t="s">
        <v>1185</v>
      </c>
      <c r="F8" s="3416" t="s">
        <v>1185</v>
      </c>
      <c r="G8" s="3416" t="s">
        <v>1185</v>
      </c>
      <c r="H8" s="3416" t="s">
        <v>1185</v>
      </c>
      <c r="I8" s="3416" t="s">
        <v>1185</v>
      </c>
      <c r="J8" s="3419" t="n">
        <v>5.07862265265412</v>
      </c>
      <c r="K8" s="3419" t="s">
        <v>3042</v>
      </c>
      <c r="L8" s="3419" t="n">
        <v>11.89631666970558</v>
      </c>
      <c r="M8" s="3419" t="s">
        <v>2944</v>
      </c>
      <c r="N8" s="336"/>
    </row>
    <row r="9" spans="1:14" x14ac:dyDescent="0.15">
      <c r="A9" s="1828" t="s">
        <v>1086</v>
      </c>
      <c r="B9" s="3416" t="s">
        <v>1185</v>
      </c>
      <c r="C9" s="3419" t="n">
        <v>54.67132655237501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7.83965764237694</v>
      </c>
      <c r="D10" s="3419" t="n">
        <v>0.85664343023069</v>
      </c>
      <c r="E10" s="3416" t="s">
        <v>1185</v>
      </c>
      <c r="F10" s="3416" t="s">
        <v>1185</v>
      </c>
      <c r="G10" s="3416" t="s">
        <v>1185</v>
      </c>
      <c r="H10" s="3416" t="s">
        <v>1185</v>
      </c>
      <c r="I10" s="3416" t="s">
        <v>1185</v>
      </c>
      <c r="J10" s="3416" t="s">
        <v>1185</v>
      </c>
      <c r="K10" s="3416" t="s">
        <v>1185</v>
      </c>
      <c r="L10" s="3419" t="n">
        <v>11.74323441422558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3.15971710111275</v>
      </c>
      <c r="E12" s="3416" t="s">
        <v>1185</v>
      </c>
      <c r="F12" s="3416" t="s">
        <v>1185</v>
      </c>
      <c r="G12" s="3416" t="s">
        <v>1185</v>
      </c>
      <c r="H12" s="3416" t="s">
        <v>1185</v>
      </c>
      <c r="I12" s="3416" t="s">
        <v>1185</v>
      </c>
      <c r="J12" s="3419" t="n">
        <v>5.07862265265412</v>
      </c>
      <c r="K12" s="3419" t="s">
        <v>2944</v>
      </c>
      <c r="L12" s="3419" t="n">
        <v>0.15308225548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52.45941601610595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15.784494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-9571.436479306647</v>
      </c>
      <c r="C19" s="3419" t="n">
        <v>2.15518195377285</v>
      </c>
      <c r="D19" s="3419" t="n">
        <v>0.33090163276507</v>
      </c>
      <c r="E19" s="3416" t="s">
        <v>1185</v>
      </c>
      <c r="F19" s="3416" t="s">
        <v>1185</v>
      </c>
      <c r="G19" s="3416" t="s">
        <v>1185</v>
      </c>
      <c r="H19" s="3416" t="s">
        <v>1185</v>
      </c>
      <c r="I19" s="3416" t="s">
        <v>1185</v>
      </c>
      <c r="J19" s="3419" t="n">
        <v>1.37564805559969</v>
      </c>
      <c r="K19" s="3419" t="n">
        <v>49.0647806497224</v>
      </c>
      <c r="L19" s="3419" t="s">
        <v>3001</v>
      </c>
      <c r="M19" s="3419" t="n">
        <v>0.09486776</v>
      </c>
      <c r="N19" s="336"/>
    </row>
    <row r="20" spans="1:14" ht="13.5" customHeight="1" x14ac:dyDescent="0.15">
      <c r="A20" s="1828" t="s">
        <v>2280</v>
      </c>
      <c r="B20" s="3419" t="n">
        <v>-7938.235860662505</v>
      </c>
      <c r="C20" s="3419" t="n">
        <v>2.15518195377285</v>
      </c>
      <c r="D20" s="3419" t="n">
        <v>0.1192228314853</v>
      </c>
      <c r="E20" s="3416" t="s">
        <v>1185</v>
      </c>
      <c r="F20" s="3416" t="s">
        <v>1185</v>
      </c>
      <c r="G20" s="3416" t="s">
        <v>1185</v>
      </c>
      <c r="H20" s="3416" t="s">
        <v>1185</v>
      </c>
      <c r="I20" s="3416" t="s">
        <v>1185</v>
      </c>
      <c r="J20" s="3419" t="n">
        <v>1.37564805559969</v>
      </c>
      <c r="K20" s="3419" t="n">
        <v>49.0647806497224</v>
      </c>
      <c r="L20" s="3419" t="s">
        <v>3109</v>
      </c>
      <c r="M20" s="3416" t="s">
        <v>1185</v>
      </c>
      <c r="N20" s="26"/>
    </row>
    <row r="21" spans="1:14" ht="13" x14ac:dyDescent="0.15">
      <c r="A21" s="1828" t="s">
        <v>2281</v>
      </c>
      <c r="B21" s="3419" t="n">
        <v>-742.7615614794006</v>
      </c>
      <c r="C21" s="3419" t="s">
        <v>2943</v>
      </c>
      <c r="D21" s="3419" t="n">
        <v>0.15438145119048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-240.66680187722946</v>
      </c>
      <c r="C22" s="3419" t="s">
        <v>2943</v>
      </c>
      <c r="D22" s="3419" t="n">
        <v>0.00375178361905</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59.97763260341499</v>
      </c>
      <c r="C24" s="3419" t="s">
        <v>2943</v>
      </c>
      <c r="D24" s="3419" t="n">
        <v>0.01239616295238</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147.80622626634903</v>
      </c>
      <c r="C25" s="3419" t="s">
        <v>2943</v>
      </c>
      <c r="D25" s="3419" t="n">
        <v>0.02063331914286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-857.5561141572757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0.09486776</v>
      </c>
      <c r="N27" s="26"/>
    </row>
    <row r="28" spans="1:14" x14ac:dyDescent="0.15">
      <c r="A28" s="1830" t="s">
        <v>1091</v>
      </c>
      <c r="B28" s="3419" t="n">
        <v>3.58722379217199</v>
      </c>
      <c r="C28" s="3419" t="n">
        <v>48.60143203479719</v>
      </c>
      <c r="D28" s="3419" t="n">
        <v>0.47079663044146</v>
      </c>
      <c r="E28" s="3416" t="s">
        <v>1185</v>
      </c>
      <c r="F28" s="3416" t="s">
        <v>1185</v>
      </c>
      <c r="G28" s="3416" t="s">
        <v>1185</v>
      </c>
      <c r="H28" s="3416" t="s">
        <v>1185</v>
      </c>
      <c r="I28" s="3416" t="s">
        <v>1185</v>
      </c>
      <c r="J28" s="3419" t="n">
        <v>0.02405651274804</v>
      </c>
      <c r="K28" s="3419" t="n">
        <v>0.01183582103815</v>
      </c>
      <c r="L28" s="3419" t="n">
        <v>1.65968757531785</v>
      </c>
      <c r="M28" s="3419" t="n">
        <v>0.00801024761596</v>
      </c>
      <c r="N28" s="336"/>
    </row>
    <row r="29" spans="1:14" ht="13" x14ac:dyDescent="0.15">
      <c r="A29" s="1828" t="s">
        <v>2287</v>
      </c>
      <c r="B29" s="3419" t="s">
        <v>2943</v>
      </c>
      <c r="C29" s="3419" t="n">
        <v>29.89155934427376</v>
      </c>
      <c r="D29" s="3416" t="s">
        <v>1185</v>
      </c>
      <c r="E29" s="3416" t="s">
        <v>1185</v>
      </c>
      <c r="F29" s="3416" t="s">
        <v>1185</v>
      </c>
      <c r="G29" s="3416" t="s">
        <v>1185</v>
      </c>
      <c r="H29" s="3416" t="s">
        <v>1185</v>
      </c>
      <c r="I29" s="3416" t="s">
        <v>1185</v>
      </c>
      <c r="J29" s="3419" t="s">
        <v>2991</v>
      </c>
      <c r="K29" s="3419" t="s">
        <v>2945</v>
      </c>
      <c r="L29" s="3419" t="n">
        <v>0.47309557796428</v>
      </c>
      <c r="M29" s="3416" t="s">
        <v>1185</v>
      </c>
      <c r="N29" s="336"/>
    </row>
    <row r="30" spans="1:14" ht="13" x14ac:dyDescent="0.15">
      <c r="A30" s="1828" t="s">
        <v>2288</v>
      </c>
      <c r="B30" s="3416" t="s">
        <v>1185</v>
      </c>
      <c r="C30" s="3419" t="n">
        <v>2.67336</v>
      </c>
      <c r="D30" s="3419" t="n">
        <v>0.1604416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3.58722379217199</v>
      </c>
      <c r="C31" s="3419" t="n">
        <v>5.1269052343E-4</v>
      </c>
      <c r="D31" s="3419" t="n">
        <v>8.5448420571E-4</v>
      </c>
      <c r="E31" s="3416" t="s">
        <v>1185</v>
      </c>
      <c r="F31" s="3416" t="s">
        <v>1185</v>
      </c>
      <c r="G31" s="3416" t="s">
        <v>1185</v>
      </c>
      <c r="H31" s="3416" t="s">
        <v>1185</v>
      </c>
      <c r="I31" s="3416" t="s">
        <v>1185</v>
      </c>
      <c r="J31" s="3419" t="n">
        <v>0.01571900635906</v>
      </c>
      <c r="K31" s="3419" t="n">
        <v>0.00473112043881</v>
      </c>
      <c r="L31" s="3419" t="n">
        <v>0.04896887970164</v>
      </c>
      <c r="M31" s="3419" t="n">
        <v>0.0030871198948</v>
      </c>
      <c r="N31" s="26"/>
    </row>
    <row r="32" spans="1:14" x14ac:dyDescent="0.15">
      <c r="A32" s="1828" t="s">
        <v>996</v>
      </c>
      <c r="B32" s="3416" t="s">
        <v>1185</v>
      </c>
      <c r="C32" s="3419" t="n">
        <v>16.036</v>
      </c>
      <c r="D32" s="3419" t="n">
        <v>0.30950054623575</v>
      </c>
      <c r="E32" s="3416" t="s">
        <v>1185</v>
      </c>
      <c r="F32" s="3416" t="s">
        <v>1185</v>
      </c>
      <c r="G32" s="3416" t="s">
        <v>1185</v>
      </c>
      <c r="H32" s="3416" t="s">
        <v>1185</v>
      </c>
      <c r="I32" s="3416" t="s">
        <v>1185</v>
      </c>
      <c r="J32" s="3419" t="n">
        <v>0.00833750638898</v>
      </c>
      <c r="K32" s="3419" t="n">
        <v>0.00710470059934</v>
      </c>
      <c r="L32" s="3419" t="n">
        <v>1.13762311765193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0.00492312772116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55.06085207170949</v>
      </c>
      <c r="C9" s="3419" t="n">
        <v>0.00124805821906</v>
      </c>
      <c r="D9" s="3419" t="n">
        <v>0.00149498291117</v>
      </c>
      <c r="E9" s="3416" t="s">
        <v>1185</v>
      </c>
      <c r="F9" s="3416" t="s">
        <v>1185</v>
      </c>
      <c r="G9" s="3416" t="s">
        <v>1185</v>
      </c>
      <c r="H9" s="3416" t="s">
        <v>1185</v>
      </c>
      <c r="I9" s="3416" t="s">
        <v>1185</v>
      </c>
      <c r="J9" s="3419" t="n">
        <v>0.06204632542217</v>
      </c>
      <c r="K9" s="3419" t="n">
        <v>0.04253779757828</v>
      </c>
      <c r="L9" s="3419" t="n">
        <v>7.0262697197E-4</v>
      </c>
      <c r="M9" s="3419" t="n">
        <v>0.01657697829562</v>
      </c>
      <c r="N9" s="26"/>
      <c r="O9" s="26"/>
      <c r="P9" s="26"/>
      <c r="Q9" s="26"/>
    </row>
    <row r="10" spans="1:17" ht="12" customHeight="1" x14ac:dyDescent="0.15">
      <c r="A10" s="1813" t="s">
        <v>61</v>
      </c>
      <c r="B10" s="3419" t="n">
        <v>46.52060363693616</v>
      </c>
      <c r="C10" s="3419" t="n">
        <v>4.4128711186E-4</v>
      </c>
      <c r="D10" s="3419" t="n">
        <v>0.00126447688054</v>
      </c>
      <c r="E10" s="3416" t="s">
        <v>1185</v>
      </c>
      <c r="F10" s="3416" t="s">
        <v>1185</v>
      </c>
      <c r="G10" s="3416" t="s">
        <v>1185</v>
      </c>
      <c r="H10" s="3416" t="s">
        <v>1185</v>
      </c>
      <c r="I10" s="3416" t="s">
        <v>1185</v>
      </c>
      <c r="J10" s="3419" t="n">
        <v>0.06204632542217</v>
      </c>
      <c r="K10" s="3419" t="n">
        <v>0.04253779757828</v>
      </c>
      <c r="L10" s="3419" t="n">
        <v>7.0262697197E-4</v>
      </c>
      <c r="M10" s="3419" t="n">
        <v>0.01657697829562</v>
      </c>
      <c r="N10" s="26"/>
      <c r="O10" s="26"/>
      <c r="P10" s="26"/>
      <c r="Q10" s="26"/>
    </row>
    <row r="11" spans="1:17" ht="12" customHeight="1" x14ac:dyDescent="0.15">
      <c r="A11" s="1813" t="s">
        <v>62</v>
      </c>
      <c r="B11" s="3419" t="n">
        <v>8.54024843477333</v>
      </c>
      <c r="C11" s="3419" t="n">
        <v>8.067711072E-4</v>
      </c>
      <c r="D11" s="3419" t="n">
        <v>2.3050603063E-4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1581.4683474056762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1458.1775252982143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76.79996995687267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33466.65528089411</v>
      </c>
      <c r="C7" s="3419" t="n">
        <v>5713.265375664249</v>
      </c>
      <c r="D7" s="3419" t="n">
        <v>2151.491800334635</v>
      </c>
      <c r="E7" s="3419" t="n">
        <v>71.82307910920011</v>
      </c>
      <c r="F7" s="3419" t="n">
        <v>14.62482735954062</v>
      </c>
      <c r="G7" s="3419" t="n">
        <v>13.031032</v>
      </c>
      <c r="H7" s="3419" t="s">
        <v>2943</v>
      </c>
      <c r="I7" s="3419" t="s">
        <v>2943</v>
      </c>
      <c r="J7" s="3419" t="n">
        <v>41430.89139536174</v>
      </c>
      <c r="K7" s="26"/>
    </row>
    <row r="8" spans="1:11" x14ac:dyDescent="0.15">
      <c r="A8" s="1830" t="s">
        <v>1069</v>
      </c>
      <c r="B8" s="3419" t="n">
        <v>34451.098976272224</v>
      </c>
      <c r="C8" s="3419" t="n">
        <v>2540.878571697461</v>
      </c>
      <c r="D8" s="3419" t="n">
        <v>152.0674899897868</v>
      </c>
      <c r="E8" s="3416" t="s">
        <v>1185</v>
      </c>
      <c r="F8" s="3416" t="s">
        <v>1185</v>
      </c>
      <c r="G8" s="3416" t="s">
        <v>1185</v>
      </c>
      <c r="H8" s="3416" t="s">
        <v>1185</v>
      </c>
      <c r="I8" s="3416" t="s">
        <v>1185</v>
      </c>
      <c r="J8" s="3419" t="n">
        <v>37144.04503795947</v>
      </c>
      <c r="K8" s="336"/>
    </row>
    <row r="9" spans="1:11" x14ac:dyDescent="0.15">
      <c r="A9" s="1828" t="s">
        <v>1107</v>
      </c>
      <c r="B9" s="3419" t="n">
        <v>34423.70001680673</v>
      </c>
      <c r="C9" s="3419" t="n">
        <v>251.55106187447095</v>
      </c>
      <c r="D9" s="3419" t="n">
        <v>152.0536999197868</v>
      </c>
      <c r="E9" s="3416" t="s">
        <v>1185</v>
      </c>
      <c r="F9" s="3416" t="s">
        <v>1185</v>
      </c>
      <c r="G9" s="3416" t="s">
        <v>1185</v>
      </c>
      <c r="H9" s="3416" t="s">
        <v>1185</v>
      </c>
      <c r="I9" s="3416" t="s">
        <v>1185</v>
      </c>
      <c r="J9" s="3419" t="n">
        <v>34827.30477860099</v>
      </c>
      <c r="K9" s="336"/>
    </row>
    <row r="10" spans="1:11" x14ac:dyDescent="0.15">
      <c r="A10" s="1813" t="s">
        <v>1071</v>
      </c>
      <c r="B10" s="3419" t="n">
        <v>11770.541433802737</v>
      </c>
      <c r="C10" s="3419" t="n">
        <v>6.31925981468152</v>
      </c>
      <c r="D10" s="3419" t="n">
        <v>28.8560103845084</v>
      </c>
      <c r="E10" s="3416" t="s">
        <v>1185</v>
      </c>
      <c r="F10" s="3416" t="s">
        <v>1185</v>
      </c>
      <c r="G10" s="3416" t="s">
        <v>1185</v>
      </c>
      <c r="H10" s="3416" t="s">
        <v>1185</v>
      </c>
      <c r="I10" s="3416" t="s">
        <v>1185</v>
      </c>
      <c r="J10" s="3419" t="n">
        <v>11805.716704001927</v>
      </c>
      <c r="K10" s="336"/>
    </row>
    <row r="11" spans="1:11" x14ac:dyDescent="0.15">
      <c r="A11" s="1813" t="s">
        <v>1108</v>
      </c>
      <c r="B11" s="3419" t="n">
        <v>9745.891062274764</v>
      </c>
      <c r="C11" s="3419" t="n">
        <v>15.02461284592604</v>
      </c>
      <c r="D11" s="3419" t="n">
        <v>20.0678016303247</v>
      </c>
      <c r="E11" s="3416" t="s">
        <v>1185</v>
      </c>
      <c r="F11" s="3416" t="s">
        <v>1185</v>
      </c>
      <c r="G11" s="3416" t="s">
        <v>1185</v>
      </c>
      <c r="H11" s="3416" t="s">
        <v>1185</v>
      </c>
      <c r="I11" s="3416" t="s">
        <v>1185</v>
      </c>
      <c r="J11" s="3419" t="n">
        <v>9780.983476751015</v>
      </c>
      <c r="K11" s="336"/>
    </row>
    <row r="12" spans="1:11" x14ac:dyDescent="0.15">
      <c r="A12" s="1813" t="s">
        <v>1073</v>
      </c>
      <c r="B12" s="3419" t="n">
        <v>5851.135415021203</v>
      </c>
      <c r="C12" s="3419" t="n">
        <v>32.08488191481804</v>
      </c>
      <c r="D12" s="3419" t="n">
        <v>72.93747212485835</v>
      </c>
      <c r="E12" s="3416" t="s">
        <v>1185</v>
      </c>
      <c r="F12" s="3416" t="s">
        <v>1185</v>
      </c>
      <c r="G12" s="3416" t="s">
        <v>1185</v>
      </c>
      <c r="H12" s="3416" t="s">
        <v>1185</v>
      </c>
      <c r="I12" s="3416" t="s">
        <v>1185</v>
      </c>
      <c r="J12" s="3419" t="n">
        <v>5956.157769060879</v>
      </c>
      <c r="K12" s="336"/>
    </row>
    <row r="13" spans="1:11" x14ac:dyDescent="0.15">
      <c r="A13" s="1813" t="s">
        <v>1074</v>
      </c>
      <c r="B13" s="3419" t="n">
        <v>6888.880473479475</v>
      </c>
      <c r="C13" s="3419" t="n">
        <v>197.68693136533992</v>
      </c>
      <c r="D13" s="3419" t="n">
        <v>29.65514669835855</v>
      </c>
      <c r="E13" s="3416" t="s">
        <v>1185</v>
      </c>
      <c r="F13" s="3416" t="s">
        <v>1185</v>
      </c>
      <c r="G13" s="3416" t="s">
        <v>1185</v>
      </c>
      <c r="H13" s="3416" t="s">
        <v>1185</v>
      </c>
      <c r="I13" s="3416" t="s">
        <v>1185</v>
      </c>
      <c r="J13" s="3419" t="n">
        <v>7116.222551543173</v>
      </c>
      <c r="K13" s="336"/>
    </row>
    <row r="14" spans="1:11" x14ac:dyDescent="0.15">
      <c r="A14" s="1813" t="s">
        <v>1075</v>
      </c>
      <c r="B14" s="3419" t="n">
        <v>167.25163222855429</v>
      </c>
      <c r="C14" s="3419" t="n">
        <v>0.43537593370544</v>
      </c>
      <c r="D14" s="3419" t="n">
        <v>0.5372690817368</v>
      </c>
      <c r="E14" s="3416" t="s">
        <v>1185</v>
      </c>
      <c r="F14" s="3416" t="s">
        <v>1185</v>
      </c>
      <c r="G14" s="3416" t="s">
        <v>1185</v>
      </c>
      <c r="H14" s="3416" t="s">
        <v>1185</v>
      </c>
      <c r="I14" s="3416" t="s">
        <v>1185</v>
      </c>
      <c r="J14" s="3419" t="n">
        <v>168.2242772439965</v>
      </c>
      <c r="K14" s="336"/>
    </row>
    <row r="15" spans="1:11" x14ac:dyDescent="0.15">
      <c r="A15" s="1828" t="s">
        <v>45</v>
      </c>
      <c r="B15" s="3419" t="n">
        <v>27.3989594654897</v>
      </c>
      <c r="C15" s="3419" t="n">
        <v>2289.32750982299</v>
      </c>
      <c r="D15" s="3419" t="n">
        <v>0.01379007</v>
      </c>
      <c r="E15" s="3416" t="s">
        <v>1185</v>
      </c>
      <c r="F15" s="3416" t="s">
        <v>1185</v>
      </c>
      <c r="G15" s="3416" t="s">
        <v>1185</v>
      </c>
      <c r="H15" s="3416" t="s">
        <v>1185</v>
      </c>
      <c r="I15" s="3416" t="s">
        <v>1185</v>
      </c>
      <c r="J15" s="3419" t="n">
        <v>2316.7402593584798</v>
      </c>
      <c r="K15" s="336"/>
    </row>
    <row r="16" spans="1:11" x14ac:dyDescent="0.15">
      <c r="A16" s="1813" t="s">
        <v>1076</v>
      </c>
      <c r="B16" s="3419" t="n">
        <v>23.2649606414897</v>
      </c>
      <c r="C16" s="3419" t="n">
        <v>829.247426</v>
      </c>
      <c r="D16" s="3419" t="s">
        <v>2943</v>
      </c>
      <c r="E16" s="3416" t="s">
        <v>1185</v>
      </c>
      <c r="F16" s="3416" t="s">
        <v>1185</v>
      </c>
      <c r="G16" s="3416" t="s">
        <v>1185</v>
      </c>
      <c r="H16" s="3416" t="s">
        <v>1185</v>
      </c>
      <c r="I16" s="3416" t="s">
        <v>1185</v>
      </c>
      <c r="J16" s="3419" t="n">
        <v>852.5123866414897</v>
      </c>
      <c r="K16" s="336"/>
    </row>
    <row r="17" spans="1:11" x14ac:dyDescent="0.15">
      <c r="A17" s="1813" t="s">
        <v>1109</v>
      </c>
      <c r="B17" s="3419" t="n">
        <v>4.133998824</v>
      </c>
      <c r="C17" s="3419" t="n">
        <v>1460.0800838229902</v>
      </c>
      <c r="D17" s="3419" t="n">
        <v>0.01379007</v>
      </c>
      <c r="E17" s="3416" t="s">
        <v>1185</v>
      </c>
      <c r="F17" s="3416" t="s">
        <v>1185</v>
      </c>
      <c r="G17" s="3416" t="s">
        <v>1185</v>
      </c>
      <c r="H17" s="3416" t="s">
        <v>1185</v>
      </c>
      <c r="I17" s="3416" t="s">
        <v>1185</v>
      </c>
      <c r="J17" s="3419" t="n">
        <v>1464.2278727169903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8515.161650120257</v>
      </c>
      <c r="C19" s="3419" t="n">
        <v>0.8940548337728</v>
      </c>
      <c r="D19" s="3419" t="n">
        <v>722.6387297891064</v>
      </c>
      <c r="E19" s="3419" t="n">
        <v>71.82307910920011</v>
      </c>
      <c r="F19" s="3419" t="n">
        <v>14.62482735954062</v>
      </c>
      <c r="G19" s="3419" t="n">
        <v>13.031032</v>
      </c>
      <c r="H19" s="3419" t="s">
        <v>2943</v>
      </c>
      <c r="I19" s="3419" t="s">
        <v>2943</v>
      </c>
      <c r="J19" s="3419" t="n">
        <v>9338.173373211877</v>
      </c>
      <c r="K19" s="336"/>
    </row>
    <row r="20" spans="1:11" x14ac:dyDescent="0.15">
      <c r="A20" s="1804" t="s">
        <v>359</v>
      </c>
      <c r="B20" s="3419" t="n">
        <v>2854.082508060624</v>
      </c>
      <c r="C20" s="3416" t="s">
        <v>1185</v>
      </c>
      <c r="D20" s="3416" t="s">
        <v>1185</v>
      </c>
      <c r="E20" s="3416" t="s">
        <v>1185</v>
      </c>
      <c r="F20" s="3416" t="s">
        <v>1185</v>
      </c>
      <c r="G20" s="3416" t="s">
        <v>1185</v>
      </c>
      <c r="H20" s="3416" t="s">
        <v>1185</v>
      </c>
      <c r="I20" s="3416" t="s">
        <v>1185</v>
      </c>
      <c r="J20" s="3419" t="n">
        <v>2854.082508060624</v>
      </c>
      <c r="K20" s="336"/>
    </row>
    <row r="21" spans="1:11" x14ac:dyDescent="0.15">
      <c r="A21" s="1804" t="s">
        <v>1079</v>
      </c>
      <c r="B21" s="3419" t="n">
        <v>1229.2980418922107</v>
      </c>
      <c r="C21" s="3419" t="n">
        <v>0.4133928337728</v>
      </c>
      <c r="D21" s="3419" t="n">
        <v>703.9284047891064</v>
      </c>
      <c r="E21" s="3419" t="s">
        <v>2943</v>
      </c>
      <c r="F21" s="3419" t="s">
        <v>2943</v>
      </c>
      <c r="G21" s="3419" t="s">
        <v>2943</v>
      </c>
      <c r="H21" s="3419" t="s">
        <v>2943</v>
      </c>
      <c r="I21" s="3419" t="s">
        <v>2943</v>
      </c>
      <c r="J21" s="3419" t="n">
        <v>1933.63983951509</v>
      </c>
      <c r="K21" s="336"/>
    </row>
    <row r="22" spans="1:11" x14ac:dyDescent="0.15">
      <c r="A22" s="1804" t="s">
        <v>330</v>
      </c>
      <c r="B22" s="3419" t="n">
        <v>4381.293818247423</v>
      </c>
      <c r="C22" s="3419" t="n">
        <v>0.480662</v>
      </c>
      <c r="D22" s="3419" t="s">
        <v>2943</v>
      </c>
      <c r="E22" s="3419" t="s">
        <v>2943</v>
      </c>
      <c r="F22" s="3419" t="n">
        <v>12.06185499954062</v>
      </c>
      <c r="G22" s="3419" t="s">
        <v>2943</v>
      </c>
      <c r="H22" s="3419" t="s">
        <v>2943</v>
      </c>
      <c r="I22" s="3419" t="s">
        <v>2943</v>
      </c>
      <c r="J22" s="3419" t="n">
        <v>4393.836335246963</v>
      </c>
      <c r="K22" s="336"/>
    </row>
    <row r="23" spans="1:11" ht="13" x14ac:dyDescent="0.15">
      <c r="A23" s="1815" t="s">
        <v>1110</v>
      </c>
      <c r="B23" s="3419" t="n">
        <v>50.48728192</v>
      </c>
      <c r="C23" s="3419" t="s">
        <v>3002</v>
      </c>
      <c r="D23" s="3419" t="s">
        <v>3002</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71.82307910920011</v>
      </c>
      <c r="F25" s="3419" t="n">
        <v>2.56297236</v>
      </c>
      <c r="G25" s="3419" t="s">
        <v>2943</v>
      </c>
      <c r="H25" s="3419" t="s">
        <v>2943</v>
      </c>
      <c r="I25" s="3419" t="s">
        <v>2943</v>
      </c>
      <c r="J25" s="3419" t="n">
        <v>74.38605146920011</v>
      </c>
      <c r="K25" s="336"/>
    </row>
    <row r="26" spans="1:11" ht="13" x14ac:dyDescent="0.15">
      <c r="A26" s="1815" t="s">
        <v>1083</v>
      </c>
      <c r="B26" s="3419" t="s">
        <v>2943</v>
      </c>
      <c r="C26" s="3419" t="s">
        <v>2943</v>
      </c>
      <c r="D26" s="3419" t="n">
        <v>18.710325</v>
      </c>
      <c r="E26" s="3419" t="s">
        <v>2943</v>
      </c>
      <c r="F26" s="3419" t="s">
        <v>2943</v>
      </c>
      <c r="G26" s="3419" t="n">
        <v>13.031032</v>
      </c>
      <c r="H26" s="3419" t="s">
        <v>2943</v>
      </c>
      <c r="I26" s="3419" t="s">
        <v>2943</v>
      </c>
      <c r="J26" s="3419" t="n">
        <v>31.741357</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68.24391001610596</v>
      </c>
      <c r="C28" s="3419" t="n">
        <v>1750.3075574530546</v>
      </c>
      <c r="D28" s="3419" t="n">
        <v>1064.3355408060115</v>
      </c>
      <c r="E28" s="3416" t="s">
        <v>1185</v>
      </c>
      <c r="F28" s="3416" t="s">
        <v>1185</v>
      </c>
      <c r="G28" s="3416" t="s">
        <v>1185</v>
      </c>
      <c r="H28" s="3416" t="s">
        <v>1185</v>
      </c>
      <c r="I28" s="3416" t="s">
        <v>1185</v>
      </c>
      <c r="J28" s="3419" t="n">
        <v>2882.8870082751723</v>
      </c>
      <c r="K28" s="336"/>
    </row>
    <row r="29" spans="1:11" x14ac:dyDescent="0.15">
      <c r="A29" s="1828" t="s">
        <v>1086</v>
      </c>
      <c r="B29" s="3416" t="s">
        <v>1185</v>
      </c>
      <c r="C29" s="3419" t="n">
        <v>1530.7971434665003</v>
      </c>
      <c r="D29" s="3416" t="s">
        <v>1185</v>
      </c>
      <c r="E29" s="3416" t="s">
        <v>1185</v>
      </c>
      <c r="F29" s="3416" t="s">
        <v>1185</v>
      </c>
      <c r="G29" s="3416" t="s">
        <v>1185</v>
      </c>
      <c r="H29" s="3416" t="s">
        <v>1185</v>
      </c>
      <c r="I29" s="3416" t="s">
        <v>1185</v>
      </c>
      <c r="J29" s="3419" t="n">
        <v>1530.7971434665003</v>
      </c>
      <c r="K29" s="336"/>
    </row>
    <row r="30" spans="1:11" x14ac:dyDescent="0.15">
      <c r="A30" s="1828" t="s">
        <v>510</v>
      </c>
      <c r="B30" s="3416" t="s">
        <v>1185</v>
      </c>
      <c r="C30" s="3419" t="n">
        <v>219.5104139865543</v>
      </c>
      <c r="D30" s="3419" t="n">
        <v>227.01050901113285</v>
      </c>
      <c r="E30" s="3416" t="s">
        <v>1185</v>
      </c>
      <c r="F30" s="3416" t="s">
        <v>1185</v>
      </c>
      <c r="G30" s="3416" t="s">
        <v>1185</v>
      </c>
      <c r="H30" s="3416" t="s">
        <v>1185</v>
      </c>
      <c r="I30" s="3416" t="s">
        <v>1185</v>
      </c>
      <c r="J30" s="3419" t="n">
        <v>446.5209229976872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837.3250317948788</v>
      </c>
      <c r="E32" s="3416" t="s">
        <v>1185</v>
      </c>
      <c r="F32" s="3416" t="s">
        <v>1185</v>
      </c>
      <c r="G32" s="3416" t="s">
        <v>1185</v>
      </c>
      <c r="H32" s="3416" t="s">
        <v>1185</v>
      </c>
      <c r="I32" s="3416" t="s">
        <v>1185</v>
      </c>
      <c r="J32" s="3419" t="n">
        <v>837.3250317948788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52.45941601610595</v>
      </c>
      <c r="C35" s="3416" t="s">
        <v>1185</v>
      </c>
      <c r="D35" s="3416" t="s">
        <v>1185</v>
      </c>
      <c r="E35" s="3416" t="s">
        <v>1185</v>
      </c>
      <c r="F35" s="3416" t="s">
        <v>1185</v>
      </c>
      <c r="G35" s="3416" t="s">
        <v>1185</v>
      </c>
      <c r="H35" s="3416" t="s">
        <v>1185</v>
      </c>
      <c r="I35" s="3416" t="s">
        <v>1185</v>
      </c>
      <c r="J35" s="3419" t="n">
        <v>52.45941601610595</v>
      </c>
      <c r="K35" s="336"/>
    </row>
    <row r="36" spans="1:11" x14ac:dyDescent="0.15">
      <c r="A36" s="1828" t="s">
        <v>1089</v>
      </c>
      <c r="B36" s="3419" t="n">
        <v>15.784494</v>
      </c>
      <c r="C36" s="3416" t="s">
        <v>1185</v>
      </c>
      <c r="D36" s="3416" t="s">
        <v>1185</v>
      </c>
      <c r="E36" s="3416" t="s">
        <v>1185</v>
      </c>
      <c r="F36" s="3416" t="s">
        <v>1185</v>
      </c>
      <c r="G36" s="3416" t="s">
        <v>1185</v>
      </c>
      <c r="H36" s="3416" t="s">
        <v>1185</v>
      </c>
      <c r="I36" s="3416" t="s">
        <v>1185</v>
      </c>
      <c r="J36" s="3419" t="n">
        <v>15.784494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-9571.436479306647</v>
      </c>
      <c r="C39" s="3419" t="n">
        <v>60.3450947056398</v>
      </c>
      <c r="D39" s="3419" t="n">
        <v>87.68893268274356</v>
      </c>
      <c r="E39" s="3416" t="s">
        <v>1185</v>
      </c>
      <c r="F39" s="3416" t="s">
        <v>1185</v>
      </c>
      <c r="G39" s="3416" t="s">
        <v>1185</v>
      </c>
      <c r="H39" s="3416" t="s">
        <v>1185</v>
      </c>
      <c r="I39" s="3416" t="s">
        <v>1185</v>
      </c>
      <c r="J39" s="3419" t="n">
        <v>-9423.402451918264</v>
      </c>
      <c r="K39" s="336"/>
    </row>
    <row r="40" spans="1:11" x14ac:dyDescent="0.15">
      <c r="A40" s="1828" t="s">
        <v>733</v>
      </c>
      <c r="B40" s="3419" t="n">
        <v>-7938.235860662505</v>
      </c>
      <c r="C40" s="3419" t="n">
        <v>60.3450947056398</v>
      </c>
      <c r="D40" s="3419" t="n">
        <v>31.5940503436045</v>
      </c>
      <c r="E40" s="3416" t="s">
        <v>1185</v>
      </c>
      <c r="F40" s="3416" t="s">
        <v>1185</v>
      </c>
      <c r="G40" s="3416" t="s">
        <v>1185</v>
      </c>
      <c r="H40" s="3416" t="s">
        <v>1185</v>
      </c>
      <c r="I40" s="3416" t="s">
        <v>1185</v>
      </c>
      <c r="J40" s="3419" t="n">
        <v>-7846.296715613261</v>
      </c>
      <c r="K40" s="336"/>
    </row>
    <row r="41" spans="1:11" x14ac:dyDescent="0.15">
      <c r="A41" s="1828" t="s">
        <v>736</v>
      </c>
      <c r="B41" s="3419" t="n">
        <v>-742.7615614794006</v>
      </c>
      <c r="C41" s="3419" t="s">
        <v>2943</v>
      </c>
      <c r="D41" s="3419" t="n">
        <v>40.9110845654772</v>
      </c>
      <c r="E41" s="3416" t="s">
        <v>1185</v>
      </c>
      <c r="F41" s="3416" t="s">
        <v>1185</v>
      </c>
      <c r="G41" s="3416" t="s">
        <v>1185</v>
      </c>
      <c r="H41" s="3416" t="s">
        <v>1185</v>
      </c>
      <c r="I41" s="3416" t="s">
        <v>1185</v>
      </c>
      <c r="J41" s="3419" t="n">
        <v>-701.8504769139234</v>
      </c>
      <c r="K41" s="336"/>
    </row>
    <row r="42" spans="1:11" x14ac:dyDescent="0.15">
      <c r="A42" s="1828" t="s">
        <v>740</v>
      </c>
      <c r="B42" s="3419" t="n">
        <v>-240.66680187722946</v>
      </c>
      <c r="C42" s="3419" t="s">
        <v>2943</v>
      </c>
      <c r="D42" s="3419" t="n">
        <v>0.99422265904825</v>
      </c>
      <c r="E42" s="3416" t="s">
        <v>1185</v>
      </c>
      <c r="F42" s="3416" t="s">
        <v>1185</v>
      </c>
      <c r="G42" s="3416" t="s">
        <v>1185</v>
      </c>
      <c r="H42" s="3416" t="s">
        <v>1185</v>
      </c>
      <c r="I42" s="3416" t="s">
        <v>1185</v>
      </c>
      <c r="J42" s="3419" t="n">
        <v>-239.6725792181812</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59.97763260341499</v>
      </c>
      <c r="C44" s="3419" t="s">
        <v>2943</v>
      </c>
      <c r="D44" s="3419" t="n">
        <v>3.2849831823807</v>
      </c>
      <c r="E44" s="3416" t="s">
        <v>1185</v>
      </c>
      <c r="F44" s="3416" t="s">
        <v>1185</v>
      </c>
      <c r="G44" s="3416" t="s">
        <v>1185</v>
      </c>
      <c r="H44" s="3416" t="s">
        <v>1185</v>
      </c>
      <c r="I44" s="3416" t="s">
        <v>1185</v>
      </c>
      <c r="J44" s="3419" t="n">
        <v>63.26261578579569</v>
      </c>
      <c r="K44" s="336"/>
    </row>
    <row r="45" spans="1:11" x14ac:dyDescent="0.15">
      <c r="A45" s="1828" t="s">
        <v>898</v>
      </c>
      <c r="B45" s="3419" t="n">
        <v>147.80622626634903</v>
      </c>
      <c r="C45" s="3419" t="s">
        <v>2943</v>
      </c>
      <c r="D45" s="3419" t="n">
        <v>5.4678295728579</v>
      </c>
      <c r="E45" s="3416" t="s">
        <v>1185</v>
      </c>
      <c r="F45" s="3416" t="s">
        <v>1185</v>
      </c>
      <c r="G45" s="3416" t="s">
        <v>1185</v>
      </c>
      <c r="H45" s="3416" t="s">
        <v>1185</v>
      </c>
      <c r="I45" s="3416" t="s">
        <v>1185</v>
      </c>
      <c r="J45" s="3419" t="n">
        <v>153.27405583920694</v>
      </c>
      <c r="K45" s="336"/>
    </row>
    <row r="46" spans="1:11" x14ac:dyDescent="0.15">
      <c r="A46" s="1828" t="s">
        <v>1116</v>
      </c>
      <c r="B46" s="3419" t="n">
        <v>-857.5561141572757</v>
      </c>
      <c r="C46" s="3416" t="s">
        <v>1185</v>
      </c>
      <c r="D46" s="3416" t="s">
        <v>1185</v>
      </c>
      <c r="E46" s="3416" t="s">
        <v>1185</v>
      </c>
      <c r="F46" s="3416" t="s">
        <v>1185</v>
      </c>
      <c r="G46" s="3416" t="s">
        <v>1185</v>
      </c>
      <c r="H46" s="3416" t="s">
        <v>1185</v>
      </c>
      <c r="I46" s="3416" t="s">
        <v>1185</v>
      </c>
      <c r="J46" s="3419" t="n">
        <v>-857.5561141572757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3.58722379217199</v>
      </c>
      <c r="C48" s="3419" t="n">
        <v>1360.8400969743213</v>
      </c>
      <c r="D48" s="3419" t="n">
        <v>124.7611070669869</v>
      </c>
      <c r="E48" s="3416" t="s">
        <v>1185</v>
      </c>
      <c r="F48" s="3416" t="s">
        <v>1185</v>
      </c>
      <c r="G48" s="3416" t="s">
        <v>1185</v>
      </c>
      <c r="H48" s="3416" t="s">
        <v>1185</v>
      </c>
      <c r="I48" s="3416" t="s">
        <v>1185</v>
      </c>
      <c r="J48" s="3419" t="n">
        <v>1489.1884278334803</v>
      </c>
      <c r="K48" s="336"/>
    </row>
    <row r="49" spans="1:11" x14ac:dyDescent="0.15">
      <c r="A49" s="1828" t="s">
        <v>2687</v>
      </c>
      <c r="B49" s="3419" t="s">
        <v>2943</v>
      </c>
      <c r="C49" s="3419" t="n">
        <v>836.9636616396652</v>
      </c>
      <c r="D49" s="3416" t="s">
        <v>1185</v>
      </c>
      <c r="E49" s="3416" t="s">
        <v>1185</v>
      </c>
      <c r="F49" s="3416" t="s">
        <v>1185</v>
      </c>
      <c r="G49" s="3416" t="s">
        <v>1185</v>
      </c>
      <c r="H49" s="3416" t="s">
        <v>1185</v>
      </c>
      <c r="I49" s="3416" t="s">
        <v>1185</v>
      </c>
      <c r="J49" s="3419" t="n">
        <v>836.9636616396652</v>
      </c>
      <c r="K49" s="336"/>
    </row>
    <row r="50" spans="1:11" x14ac:dyDescent="0.15">
      <c r="A50" s="1828" t="s">
        <v>989</v>
      </c>
      <c r="B50" s="3416" t="s">
        <v>1185</v>
      </c>
      <c r="C50" s="3419" t="n">
        <v>74.85408</v>
      </c>
      <c r="D50" s="3419" t="n">
        <v>42.517024</v>
      </c>
      <c r="E50" s="3416" t="s">
        <v>1185</v>
      </c>
      <c r="F50" s="3416" t="s">
        <v>1185</v>
      </c>
      <c r="G50" s="3416" t="s">
        <v>1185</v>
      </c>
      <c r="H50" s="3416" t="s">
        <v>1185</v>
      </c>
      <c r="I50" s="3416" t="s">
        <v>1185</v>
      </c>
      <c r="J50" s="3419" t="n">
        <v>117.371104</v>
      </c>
      <c r="K50" s="336"/>
    </row>
    <row r="51" spans="1:11" ht="13" x14ac:dyDescent="0.15">
      <c r="A51" s="1853" t="s">
        <v>993</v>
      </c>
      <c r="B51" s="3419" t="n">
        <v>3.58722379217199</v>
      </c>
      <c r="C51" s="3419" t="n">
        <v>0.01435533465604</v>
      </c>
      <c r="D51" s="3419" t="n">
        <v>0.22643831451315</v>
      </c>
      <c r="E51" s="3416" t="s">
        <v>1185</v>
      </c>
      <c r="F51" s="3416" t="s">
        <v>1185</v>
      </c>
      <c r="G51" s="3416" t="s">
        <v>1185</v>
      </c>
      <c r="H51" s="3416" t="s">
        <v>1185</v>
      </c>
      <c r="I51" s="3416" t="s">
        <v>1185</v>
      </c>
      <c r="J51" s="3419" t="n">
        <v>3.82801744134118</v>
      </c>
      <c r="K51" s="336"/>
    </row>
    <row r="52" spans="1:11" x14ac:dyDescent="0.15">
      <c r="A52" s="1828" t="s">
        <v>1118</v>
      </c>
      <c r="B52" s="3416" t="s">
        <v>1185</v>
      </c>
      <c r="C52" s="3419" t="n">
        <v>449.008</v>
      </c>
      <c r="D52" s="3419" t="n">
        <v>82.01764475247376</v>
      </c>
      <c r="E52" s="3416" t="s">
        <v>1185</v>
      </c>
      <c r="F52" s="3416" t="s">
        <v>1185</v>
      </c>
      <c r="G52" s="3416" t="s">
        <v>1185</v>
      </c>
      <c r="H52" s="3416" t="s">
        <v>1185</v>
      </c>
      <c r="I52" s="3416" t="s">
        <v>1185</v>
      </c>
      <c r="J52" s="3419" t="n">
        <v>531.0256447524738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55.06085207170949</v>
      </c>
      <c r="C57" s="3419" t="n">
        <v>0.03494563013368</v>
      </c>
      <c r="D57" s="3419" t="n">
        <v>0.39617047146005</v>
      </c>
      <c r="E57" s="3416" t="s">
        <v>1185</v>
      </c>
      <c r="F57" s="3416" t="s">
        <v>1185</v>
      </c>
      <c r="G57" s="3416" t="s">
        <v>1185</v>
      </c>
      <c r="H57" s="3416" t="s">
        <v>1185</v>
      </c>
      <c r="I57" s="3416" t="s">
        <v>1185</v>
      </c>
      <c r="J57" s="3419" t="n">
        <v>55.49196817330322</v>
      </c>
      <c r="K57" s="26"/>
    </row>
    <row r="58" spans="1:11" x14ac:dyDescent="0.15">
      <c r="A58" s="1860" t="s">
        <v>61</v>
      </c>
      <c r="B58" s="3419" t="n">
        <v>46.52060363693616</v>
      </c>
      <c r="C58" s="3419" t="n">
        <v>0.01235603913208</v>
      </c>
      <c r="D58" s="3419" t="n">
        <v>0.3350863733431</v>
      </c>
      <c r="E58" s="3416" t="s">
        <v>1185</v>
      </c>
      <c r="F58" s="3416" t="s">
        <v>1185</v>
      </c>
      <c r="G58" s="3416" t="s">
        <v>1185</v>
      </c>
      <c r="H58" s="3416" t="s">
        <v>1185</v>
      </c>
      <c r="I58" s="3416" t="s">
        <v>1185</v>
      </c>
      <c r="J58" s="3419" t="n">
        <v>46.86804604941134</v>
      </c>
      <c r="K58" s="26"/>
    </row>
    <row r="59" spans="1:11" x14ac:dyDescent="0.15">
      <c r="A59" s="1860" t="s">
        <v>62</v>
      </c>
      <c r="B59" s="3419" t="n">
        <v>8.54024843477333</v>
      </c>
      <c r="C59" s="3419" t="n">
        <v>0.0225895910016</v>
      </c>
      <c r="D59" s="3419" t="n">
        <v>0.06108409811695</v>
      </c>
      <c r="E59" s="3416" t="s">
        <v>1185</v>
      </c>
      <c r="F59" s="3416" t="s">
        <v>1185</v>
      </c>
      <c r="G59" s="3416" t="s">
        <v>1185</v>
      </c>
      <c r="H59" s="3416" t="s">
        <v>1185</v>
      </c>
      <c r="I59" s="3416" t="s">
        <v>1185</v>
      </c>
      <c r="J59" s="3419" t="n">
        <v>8.62392212389188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1581.4683474056762</v>
      </c>
      <c r="C61" s="3416" t="s">
        <v>1185</v>
      </c>
      <c r="D61" s="3416" t="s">
        <v>1185</v>
      </c>
      <c r="E61" s="3416" t="s">
        <v>1185</v>
      </c>
      <c r="F61" s="3416" t="s">
        <v>1185</v>
      </c>
      <c r="G61" s="3416" t="s">
        <v>1185</v>
      </c>
      <c r="H61" s="3416" t="s">
        <v>1185</v>
      </c>
      <c r="I61" s="3416" t="s">
        <v>1185</v>
      </c>
      <c r="J61" s="3419" t="n">
        <v>1581.4683474056762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1458.1775252982143</v>
      </c>
      <c r="C63" s="3416" t="s">
        <v>1185</v>
      </c>
      <c r="D63" s="3416" t="s">
        <v>1185</v>
      </c>
      <c r="E63" s="3416" t="s">
        <v>1185</v>
      </c>
      <c r="F63" s="3416" t="s">
        <v>1185</v>
      </c>
      <c r="G63" s="3416" t="s">
        <v>1185</v>
      </c>
      <c r="H63" s="3416" t="s">
        <v>1185</v>
      </c>
      <c r="I63" s="3416" t="s">
        <v>1185</v>
      </c>
      <c r="J63" s="3419" t="n">
        <v>1458.1775252982143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76.79996995687267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50854.29384728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41430.89139536174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50931.09381723687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41507.69136531861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3164</v>
      </c>
      <c r="E18" s="3419" t="s">
        <v>3163</v>
      </c>
      <c r="F18" s="3419" t="s">
        <v>3170</v>
      </c>
      <c r="G18" s="3419" t="s">
        <v>3172</v>
      </c>
      <c r="H18" s="3419" t="s">
        <v>3173</v>
      </c>
      <c r="I18" s="3419" t="s">
        <v>3162</v>
      </c>
      <c r="J18" s="3419" t="s">
        <v>3173</v>
      </c>
      <c r="K18" s="3419" t="s">
        <v>3172</v>
      </c>
      <c r="L18" s="3419" t="s">
        <v>3174</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3174</v>
      </c>
      <c r="E20" s="3419" t="s">
        <v>3163</v>
      </c>
      <c r="F20" s="3419" t="s">
        <v>3174</v>
      </c>
      <c r="G20" s="3419" t="s">
        <v>3172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3171</v>
      </c>
      <c r="D21" s="3419" t="s">
        <v>3167</v>
      </c>
      <c r="E21" s="3419" t="s">
        <v>3163</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3173</v>
      </c>
      <c r="I24" s="3419" t="s">
        <v>3162</v>
      </c>
      <c r="J24" s="3419" t="s">
        <v>3175</v>
      </c>
      <c r="K24" s="3419" t="s">
        <v>3163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3174</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85424.52232501195</v>
      </c>
      <c r="C9" s="3418" t="s">
        <v>2948</v>
      </c>
      <c r="D9" s="3416" t="s">
        <v>1185</v>
      </c>
      <c r="E9" s="3416" t="s">
        <v>1185</v>
      </c>
      <c r="F9" s="3416" t="s">
        <v>1185</v>
      </c>
      <c r="G9" s="3418" t="n">
        <v>5851.135415021203</v>
      </c>
      <c r="H9" s="3418" t="n">
        <v>1.14588863981493</v>
      </c>
      <c r="I9" s="3418" t="n">
        <v>0.27523574386739</v>
      </c>
      <c r="J9" s="26"/>
    </row>
    <row r="10" spans="1:10" ht="12" customHeight="1" x14ac:dyDescent="0.15">
      <c r="A10" s="844" t="s">
        <v>87</v>
      </c>
      <c r="B10" s="3418" t="n">
        <v>63266.43437467506</v>
      </c>
      <c r="C10" s="3418" t="s">
        <v>2949</v>
      </c>
      <c r="D10" s="3418" t="n">
        <v>73.08213840426423</v>
      </c>
      <c r="E10" s="3418" t="n">
        <v>17.76187583465915</v>
      </c>
      <c r="F10" s="3418" t="n">
        <v>4.31539943369477</v>
      </c>
      <c r="G10" s="3418" t="n">
        <v>4623.6463133143025</v>
      </c>
      <c r="H10" s="3418" t="n">
        <v>1.12373055186459</v>
      </c>
      <c r="I10" s="3418" t="n">
        <v>0.27301993507236</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22158.08795033688</v>
      </c>
      <c r="C12" s="3418" t="s">
        <v>2948</v>
      </c>
      <c r="D12" s="3418" t="n">
        <v>55.3968873333332</v>
      </c>
      <c r="E12" s="3418" t="n">
        <v>1.00000000000014</v>
      </c>
      <c r="F12" s="3418" t="n">
        <v>0.09999999999983</v>
      </c>
      <c r="G12" s="3418" t="n">
        <v>1227.4891017069</v>
      </c>
      <c r="H12" s="3418" t="n">
        <v>0.02215808795034</v>
      </c>
      <c r="I12" s="3418" t="n">
        <v>0.00221580879503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35.44150564000052</v>
      </c>
      <c r="C15" s="3418" t="s">
        <v>2949</v>
      </c>
      <c r="D15" s="3416" t="s">
        <v>1185</v>
      </c>
      <c r="E15" s="3416" t="s">
        <v>1185</v>
      </c>
      <c r="F15" s="3416" t="s">
        <v>1185</v>
      </c>
      <c r="G15" s="3418" t="n">
        <v>2.57415634982705</v>
      </c>
      <c r="H15" s="3418" t="n">
        <v>4.860727114E-5</v>
      </c>
      <c r="I15" s="3418" t="n">
        <v>7.007936213E-5</v>
      </c>
      <c r="J15" s="26"/>
    </row>
    <row r="16" spans="1:10" ht="12" customHeight="1" x14ac:dyDescent="0.15">
      <c r="A16" s="844" t="s">
        <v>107</v>
      </c>
      <c r="B16" s="3415" t="n">
        <v>2.02690467757009</v>
      </c>
      <c r="C16" s="3418" t="s">
        <v>2949</v>
      </c>
      <c r="D16" s="3418" t="n">
        <v>70.69997193765647</v>
      </c>
      <c r="E16" s="3418" t="n">
        <v>0.65133590869339</v>
      </c>
      <c r="F16" s="3418" t="n">
        <v>1.98423736671303</v>
      </c>
      <c r="G16" s="3415" t="n">
        <v>0.14330210382451</v>
      </c>
      <c r="H16" s="3415" t="n">
        <v>1.3201958E-6</v>
      </c>
      <c r="I16" s="3415" t="n">
        <v>4.02186E-6</v>
      </c>
      <c r="J16" s="26"/>
    </row>
    <row r="17" spans="1:10" ht="12" customHeight="1" x14ac:dyDescent="0.15">
      <c r="A17" s="844" t="s">
        <v>108</v>
      </c>
      <c r="B17" s="3415" t="n">
        <v>33.41460096243043</v>
      </c>
      <c r="C17" s="3418" t="s">
        <v>2949</v>
      </c>
      <c r="D17" s="3418" t="n">
        <v>72.74826500952865</v>
      </c>
      <c r="E17" s="3418" t="n">
        <v>1.41516205425188</v>
      </c>
      <c r="F17" s="3418" t="n">
        <v>1.97690531167113</v>
      </c>
      <c r="G17" s="3415" t="n">
        <v>2.43085424600254</v>
      </c>
      <c r="H17" s="3415" t="n">
        <v>4.728707534E-5</v>
      </c>
      <c r="I17" s="3415" t="n">
        <v>6.605750213E-5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61115.57340960116</v>
      </c>
      <c r="C19" s="3418" t="s">
        <v>2949</v>
      </c>
      <c r="D19" s="3416" t="s">
        <v>1185</v>
      </c>
      <c r="E19" s="3416" t="s">
        <v>1185</v>
      </c>
      <c r="F19" s="3416" t="s">
        <v>1185</v>
      </c>
      <c r="G19" s="3418" t="n">
        <v>4464.319575020424</v>
      </c>
      <c r="H19" s="3418" t="n">
        <v>1.11490203049086</v>
      </c>
      <c r="I19" s="3418" t="n">
        <v>0.21245747706587</v>
      </c>
      <c r="J19" s="26"/>
    </row>
    <row r="20" spans="1:10" ht="12" customHeight="1" x14ac:dyDescent="0.15">
      <c r="A20" s="844" t="s">
        <v>109</v>
      </c>
      <c r="B20" s="3418" t="n">
        <v>29263.59683815273</v>
      </c>
      <c r="C20" s="3418" t="s">
        <v>2949</v>
      </c>
      <c r="D20" s="3418" t="n">
        <v>72.24658151111747</v>
      </c>
      <c r="E20" s="3418" t="n">
        <v>30.2613191839999</v>
      </c>
      <c r="F20" s="3418" t="n">
        <v>5.4530637762864</v>
      </c>
      <c r="G20" s="3418" t="n">
        <v>2114.194834276081</v>
      </c>
      <c r="H20" s="3418" t="n">
        <v>0.88555504439123</v>
      </c>
      <c r="I20" s="3418" t="n">
        <v>0.15957625988198</v>
      </c>
      <c r="J20" s="26"/>
    </row>
    <row r="21" spans="1:10" ht="12" customHeight="1" x14ac:dyDescent="0.15">
      <c r="A21" s="844" t="s">
        <v>110</v>
      </c>
      <c r="B21" s="3418" t="n">
        <v>31578.279056915082</v>
      </c>
      <c r="C21" s="3418" t="s">
        <v>2949</v>
      </c>
      <c r="D21" s="3418" t="n">
        <v>73.85250286447855</v>
      </c>
      <c r="E21" s="3418" t="n">
        <v>7.10058072095062</v>
      </c>
      <c r="F21" s="3418" t="n">
        <v>1.63683882440424</v>
      </c>
      <c r="G21" s="3418" t="n">
        <v>2332.134944506124</v>
      </c>
      <c r="H21" s="3418" t="n">
        <v>0.22422411947233</v>
      </c>
      <c r="I21" s="3418" t="n">
        <v>0.05168855316823</v>
      </c>
      <c r="J21" s="26"/>
    </row>
    <row r="22" spans="1:10" ht="12.75" customHeight="1" x14ac:dyDescent="0.15">
      <c r="A22" s="844" t="s">
        <v>111</v>
      </c>
      <c r="B22" s="3418" t="n">
        <v>273.6975145333452</v>
      </c>
      <c r="C22" s="3418" t="s">
        <v>2949</v>
      </c>
      <c r="D22" s="3418" t="n">
        <v>65.72875266657623</v>
      </c>
      <c r="E22" s="3418" t="n">
        <v>18.71725666210195</v>
      </c>
      <c r="F22" s="3418" t="n">
        <v>4.35759900009868</v>
      </c>
      <c r="G22" s="3418" t="n">
        <v>17.9897962382189</v>
      </c>
      <c r="H22" s="3418" t="n">
        <v>0.0051228666273</v>
      </c>
      <c r="I22" s="3418" t="n">
        <v>0.00119266401566</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33289.385332694226</v>
      </c>
      <c r="C27" s="3418" t="s">
        <v>2949</v>
      </c>
      <c r="D27" s="3416" t="s">
        <v>1185</v>
      </c>
      <c r="E27" s="3416" t="s">
        <v>1185</v>
      </c>
      <c r="F27" s="3416" t="s">
        <v>1185</v>
      </c>
      <c r="G27" s="3418" t="n">
        <v>2411.5573754395778</v>
      </c>
      <c r="H27" s="3418" t="n">
        <v>0.87071872742276</v>
      </c>
      <c r="I27" s="3418" t="n">
        <v>0.15965653311346</v>
      </c>
      <c r="J27" s="26"/>
    </row>
    <row r="28" spans="1:10" ht="12" customHeight="1" x14ac:dyDescent="0.15">
      <c r="A28" s="844" t="s">
        <v>109</v>
      </c>
      <c r="B28" s="3415" t="n">
        <v>27995.130260460413</v>
      </c>
      <c r="C28" s="3418" t="s">
        <v>2949</v>
      </c>
      <c r="D28" s="3418" t="n">
        <v>72.25495359265884</v>
      </c>
      <c r="E28" s="3418" t="n">
        <v>30.19930531485571</v>
      </c>
      <c r="F28" s="3418" t="n">
        <v>5.47670162487926</v>
      </c>
      <c r="G28" s="3415" t="n">
        <v>2022.786837790006</v>
      </c>
      <c r="H28" s="3415" t="n">
        <v>0.8454334860648</v>
      </c>
      <c r="I28" s="3415" t="n">
        <v>0.15332097538617</v>
      </c>
      <c r="J28" s="26"/>
    </row>
    <row r="29" spans="1:10" ht="12" customHeight="1" x14ac:dyDescent="0.15">
      <c r="A29" s="844" t="s">
        <v>110</v>
      </c>
      <c r="B29" s="3415" t="n">
        <v>5020.557557700465</v>
      </c>
      <c r="C29" s="3418" t="s">
        <v>2949</v>
      </c>
      <c r="D29" s="3418" t="n">
        <v>73.8525028644785</v>
      </c>
      <c r="E29" s="3418" t="n">
        <v>4.0159632668159</v>
      </c>
      <c r="F29" s="3418" t="n">
        <v>1.02436704539756</v>
      </c>
      <c r="G29" s="3415" t="n">
        <v>370.7807414113527</v>
      </c>
      <c r="H29" s="3415" t="n">
        <v>0.02016237473066</v>
      </c>
      <c r="I29" s="3415" t="n">
        <v>0.00514289371163</v>
      </c>
      <c r="J29" s="26"/>
    </row>
    <row r="30" spans="1:10" ht="12.75" customHeight="1" x14ac:dyDescent="0.15">
      <c r="A30" s="844" t="s">
        <v>111</v>
      </c>
      <c r="B30" s="3415" t="n">
        <v>273.6975145333452</v>
      </c>
      <c r="C30" s="3418" t="s">
        <v>2949</v>
      </c>
      <c r="D30" s="3418" t="n">
        <v>65.72875266657623</v>
      </c>
      <c r="E30" s="3418" t="n">
        <v>18.71725666210195</v>
      </c>
      <c r="F30" s="3418" t="n">
        <v>4.35759900009868</v>
      </c>
      <c r="G30" s="3415" t="n">
        <v>17.9897962382189</v>
      </c>
      <c r="H30" s="3415" t="n">
        <v>0.0051228666273</v>
      </c>
      <c r="I30" s="3415" t="n">
        <v>0.00119266401566</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5487.415468952832</v>
      </c>
      <c r="C35" s="3418" t="s">
        <v>2949</v>
      </c>
      <c r="D35" s="3416" t="s">
        <v>1185</v>
      </c>
      <c r="E35" s="3416" t="s">
        <v>1185</v>
      </c>
      <c r="F35" s="3416" t="s">
        <v>1185</v>
      </c>
      <c r="G35" s="3418" t="n">
        <v>403.22200965979386</v>
      </c>
      <c r="H35" s="3418" t="n">
        <v>0.02878924085058</v>
      </c>
      <c r="I35" s="3418" t="n">
        <v>0.0090350622673</v>
      </c>
      <c r="J35" s="26"/>
    </row>
    <row r="36" spans="1:10" ht="12" customHeight="1" x14ac:dyDescent="0.15">
      <c r="A36" s="844" t="s">
        <v>109</v>
      </c>
      <c r="B36" s="3415" t="n">
        <v>1057.6165287899594</v>
      </c>
      <c r="C36" s="3418" t="s">
        <v>2949</v>
      </c>
      <c r="D36" s="3418" t="n">
        <v>71.92613643187362</v>
      </c>
      <c r="E36" s="3418" t="n">
        <v>14.48066528351461</v>
      </c>
      <c r="F36" s="3418" t="n">
        <v>5.6661099790169</v>
      </c>
      <c r="G36" s="3415" t="n">
        <v>76.0702707423512</v>
      </c>
      <c r="H36" s="3415" t="n">
        <v>0.01531499095172</v>
      </c>
      <c r="I36" s="3415" t="n">
        <v>0.00599257156775</v>
      </c>
      <c r="J36" s="26"/>
    </row>
    <row r="37" spans="1:10" ht="12" customHeight="1" x14ac:dyDescent="0.15">
      <c r="A37" s="844" t="s">
        <v>110</v>
      </c>
      <c r="B37" s="3415" t="n">
        <v>4429.798940162873</v>
      </c>
      <c r="C37" s="3418" t="s">
        <v>2949</v>
      </c>
      <c r="D37" s="3418" t="n">
        <v>73.85250286447855</v>
      </c>
      <c r="E37" s="3418" t="n">
        <v>3.04172945112597</v>
      </c>
      <c r="F37" s="3418" t="n">
        <v>0.68682365512466</v>
      </c>
      <c r="G37" s="3415" t="n">
        <v>327.15173891744263</v>
      </c>
      <c r="H37" s="3415" t="n">
        <v>0.01347424989886</v>
      </c>
      <c r="I37" s="3415" t="n">
        <v>0.00304249069955</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22163.003489723695</v>
      </c>
      <c r="C43" s="3418" t="s">
        <v>2949</v>
      </c>
      <c r="D43" s="3416" t="s">
        <v>1185</v>
      </c>
      <c r="E43" s="3416" t="s">
        <v>1185</v>
      </c>
      <c r="F43" s="3416" t="s">
        <v>1185</v>
      </c>
      <c r="G43" s="3418" t="n">
        <v>1636.7543331300844</v>
      </c>
      <c r="H43" s="3418" t="n">
        <v>0.19119765837745</v>
      </c>
      <c r="I43" s="3418" t="n">
        <v>0.04353639000213</v>
      </c>
      <c r="J43" s="26"/>
    </row>
    <row r="44" spans="1:10" ht="12" customHeight="1" x14ac:dyDescent="0.15">
      <c r="A44" s="844" t="s">
        <v>109</v>
      </c>
      <c r="B44" s="3415" t="n">
        <v>35.08093067194895</v>
      </c>
      <c r="C44" s="3418" t="s">
        <v>2949</v>
      </c>
      <c r="D44" s="3418" t="n">
        <v>72.74233903937215</v>
      </c>
      <c r="E44" s="3418" t="n">
        <v>17.39302586769434</v>
      </c>
      <c r="F44" s="3418" t="n">
        <v>0.94698870422397</v>
      </c>
      <c r="G44" s="3415" t="n">
        <v>2.55186895275562</v>
      </c>
      <c r="H44" s="3415" t="n">
        <v>6.1016353464E-4</v>
      </c>
      <c r="I44" s="3415" t="n">
        <v>3.322124508E-5</v>
      </c>
      <c r="J44" s="26"/>
    </row>
    <row r="45" spans="1:10" ht="12" customHeight="1" x14ac:dyDescent="0.15">
      <c r="A45" s="844" t="s">
        <v>110</v>
      </c>
      <c r="B45" s="3415" t="n">
        <v>22127.922559051745</v>
      </c>
      <c r="C45" s="3418" t="s">
        <v>2949</v>
      </c>
      <c r="D45" s="3418" t="n">
        <v>73.85250286447857</v>
      </c>
      <c r="E45" s="3418" t="n">
        <v>8.6129863449313</v>
      </c>
      <c r="F45" s="3418" t="n">
        <v>1.9659852225601</v>
      </c>
      <c r="G45" s="3415" t="n">
        <v>1634.2024641773287</v>
      </c>
      <c r="H45" s="3415" t="n">
        <v>0.19058749484281</v>
      </c>
      <c r="I45" s="3415" t="n">
        <v>0.04350316875705</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175.76911823041024</v>
      </c>
      <c r="C51" s="3418" t="s">
        <v>2949</v>
      </c>
      <c r="D51" s="3416" t="s">
        <v>1185</v>
      </c>
      <c r="E51" s="3416" t="s">
        <v>1185</v>
      </c>
      <c r="F51" s="3416" t="s">
        <v>1185</v>
      </c>
      <c r="G51" s="3418" t="n">
        <v>12.78585679096801</v>
      </c>
      <c r="H51" s="3418" t="n">
        <v>0.02419640384007</v>
      </c>
      <c r="I51" s="3418" t="n">
        <v>2.2949168298E-4</v>
      </c>
      <c r="J51" s="26"/>
    </row>
    <row r="52" spans="1:10" ht="12" customHeight="1" x14ac:dyDescent="0.15">
      <c r="A52" s="844" t="s">
        <v>109</v>
      </c>
      <c r="B52" s="3415" t="n">
        <v>175.76911823041024</v>
      </c>
      <c r="C52" s="3418" t="s">
        <v>2949</v>
      </c>
      <c r="D52" s="3418" t="n">
        <v>72.74233903937225</v>
      </c>
      <c r="E52" s="3418" t="n">
        <v>137.66015374982817</v>
      </c>
      <c r="F52" s="3418" t="n">
        <v>1.30564279601816</v>
      </c>
      <c r="G52" s="3415" t="n">
        <v>12.78585679096801</v>
      </c>
      <c r="H52" s="3415" t="n">
        <v>0.02419640384007</v>
      </c>
      <c r="I52" s="3415" t="n">
        <v>2.2949168298E-4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2115.0954784020228</v>
      </c>
      <c r="C62" s="3418" t="s">
        <v>2948</v>
      </c>
      <c r="D62" s="3416" t="s">
        <v>1185</v>
      </c>
      <c r="E62" s="3416" t="s">
        <v>1185</v>
      </c>
      <c r="F62" s="3416" t="s">
        <v>1185</v>
      </c>
      <c r="G62" s="3418" t="n">
        <v>156.72857494958987</v>
      </c>
      <c r="H62" s="3418" t="n">
        <v>0.00877764623537</v>
      </c>
      <c r="I62" s="3418" t="n">
        <v>0.0604917306823</v>
      </c>
      <c r="J62" s="26"/>
    </row>
    <row r="63" spans="1:10" ht="12" customHeight="1" x14ac:dyDescent="0.15">
      <c r="A63" s="844" t="s">
        <v>87</v>
      </c>
      <c r="B63" s="3415" t="n">
        <v>2115.0954784020228</v>
      </c>
      <c r="C63" s="3418" t="s">
        <v>2949</v>
      </c>
      <c r="D63" s="3418" t="n">
        <v>74.1</v>
      </c>
      <c r="E63" s="3418" t="n">
        <v>4.15000000000076</v>
      </c>
      <c r="F63" s="3418" t="n">
        <v>28.60000000000102</v>
      </c>
      <c r="G63" s="3415" t="n">
        <v>156.72857494958987</v>
      </c>
      <c r="H63" s="3415" t="n">
        <v>0.00877764623537</v>
      </c>
      <c r="I63" s="3415" t="n">
        <v>0.0604917306823</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0.32398103187514</v>
      </c>
      <c r="C68" s="3418" t="s">
        <v>2948</v>
      </c>
      <c r="D68" s="3416" t="s">
        <v>1185</v>
      </c>
      <c r="E68" s="3416" t="s">
        <v>1185</v>
      </c>
      <c r="F68" s="3416" t="s">
        <v>1185</v>
      </c>
      <c r="G68" s="3418" t="n">
        <v>0.02400699446195</v>
      </c>
      <c r="H68" s="3418" t="n">
        <v>2.26786722E-6</v>
      </c>
      <c r="I68" s="3418" t="n">
        <v>6.4796206E-7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0.32398103187514</v>
      </c>
      <c r="C70" s="3418" t="s">
        <v>2949</v>
      </c>
      <c r="D70" s="3418" t="n">
        <v>74.10000000000656</v>
      </c>
      <c r="E70" s="3418" t="n">
        <v>6.99999999035135</v>
      </c>
      <c r="F70" s="3418" t="n">
        <v>1.99999998842438</v>
      </c>
      <c r="G70" s="3415" t="n">
        <v>0.02400699446195</v>
      </c>
      <c r="H70" s="3415" t="n">
        <v>2.26786722E-6</v>
      </c>
      <c r="I70" s="3415" t="n">
        <v>6.4796206E-7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22158.08795033688</v>
      </c>
      <c r="C76" s="3418" t="s">
        <v>2949</v>
      </c>
      <c r="D76" s="3416" t="s">
        <v>1185</v>
      </c>
      <c r="E76" s="3416" t="s">
        <v>1185</v>
      </c>
      <c r="F76" s="3416" t="s">
        <v>1185</v>
      </c>
      <c r="G76" s="3418" t="n">
        <v>1227.4891017069</v>
      </c>
      <c r="H76" s="3418" t="n">
        <v>0.02215808795034</v>
      </c>
      <c r="I76" s="3418" t="n">
        <v>0.00221580879503</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22158.08795033688</v>
      </c>
      <c r="C79" s="3418" t="s">
        <v>2949</v>
      </c>
      <c r="D79" s="3418" t="n">
        <v>55.3968873333332</v>
      </c>
      <c r="E79" s="3418" t="n">
        <v>1.00000000000014</v>
      </c>
      <c r="F79" s="3418" t="n">
        <v>0.09999999999983</v>
      </c>
      <c r="G79" s="3418" t="n">
        <v>1227.4891017069</v>
      </c>
      <c r="H79" s="3418" t="n">
        <v>0.02215808795034</v>
      </c>
      <c r="I79" s="3418" t="n">
        <v>0.00221580879503</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22158.08795033688</v>
      </c>
      <c r="C82" s="3418" t="s">
        <v>2949</v>
      </c>
      <c r="D82" s="3416" t="s">
        <v>1185</v>
      </c>
      <c r="E82" s="3416" t="s">
        <v>1185</v>
      </c>
      <c r="F82" s="3416" t="s">
        <v>1185</v>
      </c>
      <c r="G82" s="3418" t="n">
        <v>1227.4891017069</v>
      </c>
      <c r="H82" s="3418" t="n">
        <v>0.02215808795034</v>
      </c>
      <c r="I82" s="3418" t="n">
        <v>0.00221580879503</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22158.08795033688</v>
      </c>
      <c r="C85" s="3418" t="s">
        <v>2949</v>
      </c>
      <c r="D85" s="3418" t="n">
        <v>55.3968873333332</v>
      </c>
      <c r="E85" s="3418" t="n">
        <v>1.00000000000014</v>
      </c>
      <c r="F85" s="3418" t="n">
        <v>0.09999999999983</v>
      </c>
      <c r="G85" s="3415" t="n">
        <v>1227.4891017069</v>
      </c>
      <c r="H85" s="3415" t="n">
        <v>0.02215808795034</v>
      </c>
      <c r="I85" s="3415" t="n">
        <v>0.00221580879503</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204.04519198800892</v>
      </c>
      <c r="C8" s="3419" t="n">
        <v>595.2758698865421</v>
      </c>
      <c r="D8" s="3419" t="n">
        <v>144.15819349991537</v>
      </c>
      <c r="E8" s="3419" t="n">
        <v>109.04451323743083</v>
      </c>
      <c r="F8" s="3419" t="n">
        <v>2.71030535086658</v>
      </c>
      <c r="G8" s="3419" t="n">
        <v>76.79996995687267</v>
      </c>
      <c r="H8" s="3419" t="s">
        <v>2945</v>
      </c>
    </row>
    <row r="9" spans="1:8" x14ac:dyDescent="0.15">
      <c r="A9" s="1910" t="s">
        <v>1069</v>
      </c>
      <c r="B9" s="3415" t="n">
        <v>90.74566327490933</v>
      </c>
      <c r="C9" s="3415" t="n">
        <v>463.06283170630024</v>
      </c>
      <c r="D9" s="3415" t="n">
        <v>88.74606964675677</v>
      </c>
      <c r="E9" s="3415" t="n">
        <v>95.88504833076817</v>
      </c>
      <c r="F9" s="3415" t="n">
        <v>1.38320660168261</v>
      </c>
      <c r="G9" s="3415" t="s">
        <v>2946</v>
      </c>
      <c r="H9" s="3415" t="s">
        <v>2946</v>
      </c>
    </row>
    <row r="10" spans="1:8" ht="13.5" customHeight="1" x14ac:dyDescent="0.15">
      <c r="A10" s="1910" t="s">
        <v>1142</v>
      </c>
      <c r="B10" s="3415" t="n">
        <v>0.0319305297776</v>
      </c>
      <c r="C10" s="3415" t="n">
        <v>83.13642170948121</v>
      </c>
      <c r="D10" s="3415" t="n">
        <v>41.85611960813517</v>
      </c>
      <c r="E10" s="3415" t="n">
        <v>6.68113768566081</v>
      </c>
      <c r="F10" s="3415" t="n">
        <v>0.25341337633433</v>
      </c>
      <c r="G10" s="3415" t="n">
        <v>76.79996995687267</v>
      </c>
      <c r="H10" s="3415" t="s">
        <v>2943</v>
      </c>
    </row>
    <row r="11" spans="1:8" ht="13" x14ac:dyDescent="0.15">
      <c r="A11" s="1910" t="s">
        <v>2322</v>
      </c>
      <c r="B11" s="3415" t="n">
        <v>62.51098419475195</v>
      </c>
      <c r="C11" s="3415" t="s">
        <v>3042</v>
      </c>
      <c r="D11" s="3415" t="n">
        <v>11.89631666970558</v>
      </c>
      <c r="E11" s="3415" t="n">
        <v>5.07862265265412</v>
      </c>
      <c r="F11" s="3416" t="s">
        <v>1185</v>
      </c>
      <c r="G11" s="3415" t="s">
        <v>2946</v>
      </c>
      <c r="H11" s="3415" t="s">
        <v>2946</v>
      </c>
    </row>
    <row r="12" spans="1:8" ht="13" x14ac:dyDescent="0.15">
      <c r="A12" s="1910" t="s">
        <v>2323</v>
      </c>
      <c r="B12" s="3415" t="n">
        <v>2.15518195377285</v>
      </c>
      <c r="C12" s="3415" t="n">
        <v>49.0647806497224</v>
      </c>
      <c r="D12" s="3415" t="s">
        <v>3001</v>
      </c>
      <c r="E12" s="3415" t="n">
        <v>1.37564805559969</v>
      </c>
      <c r="F12" s="3416" t="s">
        <v>1185</v>
      </c>
      <c r="G12" s="3415" t="s">
        <v>2943</v>
      </c>
      <c r="H12" s="3415" t="s">
        <v>2943</v>
      </c>
    </row>
    <row r="13" spans="1:8" x14ac:dyDescent="0.15">
      <c r="A13" s="1910" t="s">
        <v>1143</v>
      </c>
      <c r="B13" s="3415" t="n">
        <v>48.60143203479719</v>
      </c>
      <c r="C13" s="3415" t="n">
        <v>0.01183582103815</v>
      </c>
      <c r="D13" s="3415" t="n">
        <v>1.65968757531785</v>
      </c>
      <c r="E13" s="3415" t="n">
        <v>0.02405651274804</v>
      </c>
      <c r="F13" s="3415" t="n">
        <v>1.07368537284964</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3176</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1185</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3176</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3176</v>
      </c>
      <c r="E84" s="3419" t="s">
        <v>3176</v>
      </c>
      <c r="F84" s="3419" t="s">
        <v>3176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3176</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3176</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3176</v>
      </c>
      <c r="D105" s="3419" t="s">
        <v>3176</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3176</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3176</v>
      </c>
      <c r="D118" s="3419" t="s">
        <v>1185</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3176</v>
      </c>
      <c r="E123" s="3419" t="s">
        <v>3176</v>
      </c>
      <c r="F123" s="3419" t="s">
        <v>3176</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3176</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3176</v>
      </c>
      <c r="E130" s="3419" t="s">
        <v>3176</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1185</v>
      </c>
      <c r="D171" s="3419" t="s">
        <v>3176</v>
      </c>
      <c r="E171" s="3419" t="s">
        <v>3176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3176</v>
      </c>
      <c r="D172" s="3419" t="s">
        <v>1185</v>
      </c>
      <c r="E172" s="3419" t="s">
        <v>3176</v>
      </c>
      <c r="F172" s="3419" t="s">
        <v>3176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3176</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3176</v>
      </c>
      <c r="E176" s="3419" t="s">
        <v>3176</v>
      </c>
      <c r="F176" s="3419" t="s">
        <v>3176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3176</v>
      </c>
      <c r="D192" s="3419" t="s">
        <v>1185</v>
      </c>
      <c r="E192" s="3419" t="s">
        <v>1185</v>
      </c>
      <c r="F192" s="3419" t="s">
        <v>3176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3176</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3176</v>
      </c>
      <c r="D208" s="3419" t="s">
        <v>3176</v>
      </c>
      <c r="E208" s="3419" t="s">
        <v>1185</v>
      </c>
      <c r="F208" s="3419" t="s">
        <v>3176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3176</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33464.05603617864</v>
      </c>
      <c r="C8" s="3415" t="n">
        <v>33466.65528089411</v>
      </c>
      <c r="D8" s="3419" t="n">
        <v>2.59924471547031</v>
      </c>
      <c r="E8" s="3419" t="n">
        <v>0.007767273377</v>
      </c>
      <c r="F8" s="3419" t="n">
        <v>0.005111160767</v>
      </c>
      <c r="G8" s="3419" t="n">
        <v>0.006273687647</v>
      </c>
      <c r="H8" s="3415" t="n">
        <v>5713.393001810971</v>
      </c>
      <c r="I8" s="3415" t="n">
        <v>5713.265375664249</v>
      </c>
      <c r="J8" s="3419" t="n">
        <v>-0.12762614672164</v>
      </c>
      <c r="K8" s="3419" t="n">
        <v>-0.002233806543</v>
      </c>
      <c r="L8" s="3419" t="n">
        <v>-2.50964347E-4</v>
      </c>
      <c r="M8" s="3419" t="n">
        <v>-3.08045862E-4</v>
      </c>
      <c r="N8" s="3415" t="n">
        <v>2157.8820479837154</v>
      </c>
      <c r="O8" s="3415" t="n">
        <v>2151.491800334635</v>
      </c>
      <c r="P8" s="3419" t="n">
        <v>-6.39024764908</v>
      </c>
      <c r="Q8" s="3419" t="n">
        <v>-0.296135168975</v>
      </c>
      <c r="R8" s="3419" t="n">
        <v>-0.012565797626</v>
      </c>
      <c r="S8" s="3419" t="n">
        <v>-0.01542387198</v>
      </c>
    </row>
    <row r="9" spans="1:19" ht="12" x14ac:dyDescent="0.15">
      <c r="A9" s="1810" t="s">
        <v>1069</v>
      </c>
      <c r="B9" s="3415" t="n">
        <v>34451.098976272224</v>
      </c>
      <c r="C9" s="3415" t="n">
        <v>34451.098976272224</v>
      </c>
      <c r="D9" s="3419" t="n">
        <v>0.0</v>
      </c>
      <c r="E9" s="3419" t="n">
        <v>0.0</v>
      </c>
      <c r="F9" s="3419" t="n">
        <v>0.0</v>
      </c>
      <c r="G9" s="3419" t="n">
        <v>0.0</v>
      </c>
      <c r="H9" s="3415" t="n">
        <v>2540.878571697461</v>
      </c>
      <c r="I9" s="3415" t="n">
        <v>2540.878571697461</v>
      </c>
      <c r="J9" s="3419" t="n">
        <v>0.0</v>
      </c>
      <c r="K9" s="3419" t="n">
        <v>0.0</v>
      </c>
      <c r="L9" s="3419" t="n">
        <v>0.0</v>
      </c>
      <c r="M9" s="3419" t="n">
        <v>0.0</v>
      </c>
      <c r="N9" s="3415" t="n">
        <v>152.0674899897868</v>
      </c>
      <c r="O9" s="3415" t="n">
        <v>152.0674899897868</v>
      </c>
      <c r="P9" s="3419" t="n">
        <v>0.0</v>
      </c>
      <c r="Q9" s="3419" t="n">
        <v>0.0</v>
      </c>
      <c r="R9" s="3419" t="n">
        <v>0.0</v>
      </c>
      <c r="S9" s="3419" t="n">
        <v>0.0</v>
      </c>
    </row>
    <row r="10" spans="1:19" ht="12" x14ac:dyDescent="0.15">
      <c r="A10" s="1804" t="s">
        <v>1158</v>
      </c>
      <c r="B10" s="3415" t="n">
        <v>34423.70001680673</v>
      </c>
      <c r="C10" s="3415" t="n">
        <v>34423.70001680673</v>
      </c>
      <c r="D10" s="3419" t="n">
        <v>0.0</v>
      </c>
      <c r="E10" s="3419" t="n">
        <v>0.0</v>
      </c>
      <c r="F10" s="3419" t="n">
        <v>0.0</v>
      </c>
      <c r="G10" s="3419" t="n">
        <v>0.0</v>
      </c>
      <c r="H10" s="3415" t="n">
        <v>251.55106187447095</v>
      </c>
      <c r="I10" s="3415" t="n">
        <v>251.55106187447095</v>
      </c>
      <c r="J10" s="3419" t="n">
        <v>0.0</v>
      </c>
      <c r="K10" s="3419" t="n">
        <v>0.0</v>
      </c>
      <c r="L10" s="3419" t="n">
        <v>0.0</v>
      </c>
      <c r="M10" s="3419" t="n">
        <v>0.0</v>
      </c>
      <c r="N10" s="3415" t="n">
        <v>152.0536999197868</v>
      </c>
      <c r="O10" s="3415" t="n">
        <v>152.0536999197868</v>
      </c>
      <c r="P10" s="3419" t="n">
        <v>0.0</v>
      </c>
      <c r="Q10" s="3419" t="n">
        <v>0.0</v>
      </c>
      <c r="R10" s="3419" t="n">
        <v>0.0</v>
      </c>
      <c r="S10" s="3419" t="n">
        <v>0.0</v>
      </c>
    </row>
    <row r="11" spans="1:19" ht="12" x14ac:dyDescent="0.15">
      <c r="A11" s="1813" t="s">
        <v>1159</v>
      </c>
      <c r="B11" s="3415" t="n">
        <v>11770.541433802737</v>
      </c>
      <c r="C11" s="3415" t="n">
        <v>11770.541433802737</v>
      </c>
      <c r="D11" s="3419" t="n">
        <v>0.0</v>
      </c>
      <c r="E11" s="3419" t="n">
        <v>0.0</v>
      </c>
      <c r="F11" s="3419" t="n">
        <v>0.0</v>
      </c>
      <c r="G11" s="3419" t="n">
        <v>0.0</v>
      </c>
      <c r="H11" s="3415" t="n">
        <v>6.31925981468152</v>
      </c>
      <c r="I11" s="3415" t="n">
        <v>6.31925981468152</v>
      </c>
      <c r="J11" s="3419" t="n">
        <v>0.0</v>
      </c>
      <c r="K11" s="3419" t="n">
        <v>0.0</v>
      </c>
      <c r="L11" s="3419" t="n">
        <v>0.0</v>
      </c>
      <c r="M11" s="3419" t="n">
        <v>0.0</v>
      </c>
      <c r="N11" s="3415" t="n">
        <v>28.8560103845084</v>
      </c>
      <c r="O11" s="3415" t="n">
        <v>28.8560103845084</v>
      </c>
      <c r="P11" s="3419" t="n">
        <v>0.0</v>
      </c>
      <c r="Q11" s="3419" t="n">
        <v>0.0</v>
      </c>
      <c r="R11" s="3419" t="n">
        <v>0.0</v>
      </c>
      <c r="S11" s="3419" t="n">
        <v>0.0</v>
      </c>
    </row>
    <row r="12" spans="1:19" ht="12" x14ac:dyDescent="0.15">
      <c r="A12" s="1813" t="s">
        <v>1108</v>
      </c>
      <c r="B12" s="3415" t="n">
        <v>9745.891062274764</v>
      </c>
      <c r="C12" s="3415" t="n">
        <v>9745.891062274764</v>
      </c>
      <c r="D12" s="3419" t="n">
        <v>0.0</v>
      </c>
      <c r="E12" s="3419" t="n">
        <v>0.0</v>
      </c>
      <c r="F12" s="3419" t="n">
        <v>0.0</v>
      </c>
      <c r="G12" s="3419" t="n">
        <v>0.0</v>
      </c>
      <c r="H12" s="3415" t="n">
        <v>15.02461284592604</v>
      </c>
      <c r="I12" s="3415" t="n">
        <v>15.02461284592604</v>
      </c>
      <c r="J12" s="3419" t="n">
        <v>0.0</v>
      </c>
      <c r="K12" s="3419" t="n">
        <v>0.0</v>
      </c>
      <c r="L12" s="3419" t="n">
        <v>0.0</v>
      </c>
      <c r="M12" s="3419" t="n">
        <v>0.0</v>
      </c>
      <c r="N12" s="3415" t="n">
        <v>20.0678016303247</v>
      </c>
      <c r="O12" s="3415" t="n">
        <v>20.0678016303247</v>
      </c>
      <c r="P12" s="3419" t="n">
        <v>0.0</v>
      </c>
      <c r="Q12" s="3419" t="n">
        <v>0.0</v>
      </c>
      <c r="R12" s="3419" t="n">
        <v>0.0</v>
      </c>
      <c r="S12" s="3419" t="n">
        <v>0.0</v>
      </c>
    </row>
    <row r="13" spans="1:19" ht="12" x14ac:dyDescent="0.15">
      <c r="A13" s="1813" t="s">
        <v>1073</v>
      </c>
      <c r="B13" s="3415" t="n">
        <v>5851.135415021203</v>
      </c>
      <c r="C13" s="3415" t="n">
        <v>5851.135415021203</v>
      </c>
      <c r="D13" s="3419" t="n">
        <v>0.0</v>
      </c>
      <c r="E13" s="3419" t="n">
        <v>0.0</v>
      </c>
      <c r="F13" s="3419" t="n">
        <v>0.0</v>
      </c>
      <c r="G13" s="3419" t="n">
        <v>0.0</v>
      </c>
      <c r="H13" s="3415" t="n">
        <v>32.08488191481804</v>
      </c>
      <c r="I13" s="3415" t="n">
        <v>32.08488191481804</v>
      </c>
      <c r="J13" s="3419" t="n">
        <v>0.0</v>
      </c>
      <c r="K13" s="3419" t="n">
        <v>0.0</v>
      </c>
      <c r="L13" s="3419" t="n">
        <v>0.0</v>
      </c>
      <c r="M13" s="3419" t="n">
        <v>0.0</v>
      </c>
      <c r="N13" s="3415" t="n">
        <v>72.93747212485835</v>
      </c>
      <c r="O13" s="3415" t="n">
        <v>72.93747212485835</v>
      </c>
      <c r="P13" s="3419" t="n">
        <v>0.0</v>
      </c>
      <c r="Q13" s="3419" t="n">
        <v>0.0</v>
      </c>
      <c r="R13" s="3419" t="n">
        <v>0.0</v>
      </c>
      <c r="S13" s="3419" t="n">
        <v>0.0</v>
      </c>
    </row>
    <row r="14" spans="1:19" ht="12" x14ac:dyDescent="0.15">
      <c r="A14" s="1813" t="s">
        <v>1074</v>
      </c>
      <c r="B14" s="3415" t="n">
        <v>6888.880473479475</v>
      </c>
      <c r="C14" s="3415" t="n">
        <v>6888.880473479475</v>
      </c>
      <c r="D14" s="3419" t="n">
        <v>0.0</v>
      </c>
      <c r="E14" s="3419" t="n">
        <v>0.0</v>
      </c>
      <c r="F14" s="3419" t="n">
        <v>0.0</v>
      </c>
      <c r="G14" s="3419" t="n">
        <v>0.0</v>
      </c>
      <c r="H14" s="3415" t="n">
        <v>197.68693136533992</v>
      </c>
      <c r="I14" s="3415" t="n">
        <v>197.68693136533992</v>
      </c>
      <c r="J14" s="3419" t="n">
        <v>0.0</v>
      </c>
      <c r="K14" s="3419" t="n">
        <v>0.0</v>
      </c>
      <c r="L14" s="3419" t="n">
        <v>0.0</v>
      </c>
      <c r="M14" s="3419" t="n">
        <v>0.0</v>
      </c>
      <c r="N14" s="3415" t="n">
        <v>29.65514669835855</v>
      </c>
      <c r="O14" s="3415" t="n">
        <v>29.65514669835855</v>
      </c>
      <c r="P14" s="3419" t="n">
        <v>0.0</v>
      </c>
      <c r="Q14" s="3419" t="n">
        <v>0.0</v>
      </c>
      <c r="R14" s="3419" t="n">
        <v>0.0</v>
      </c>
      <c r="S14" s="3419" t="n">
        <v>0.0</v>
      </c>
    </row>
    <row r="15" spans="1:19" ht="12" x14ac:dyDescent="0.15">
      <c r="A15" s="1813" t="s">
        <v>1075</v>
      </c>
      <c r="B15" s="3415" t="n">
        <v>167.25163222855429</v>
      </c>
      <c r="C15" s="3415" t="n">
        <v>167.25163222855429</v>
      </c>
      <c r="D15" s="3419" t="n">
        <v>0.0</v>
      </c>
      <c r="E15" s="3419" t="n">
        <v>0.0</v>
      </c>
      <c r="F15" s="3419" t="n">
        <v>0.0</v>
      </c>
      <c r="G15" s="3419" t="n">
        <v>0.0</v>
      </c>
      <c r="H15" s="3415" t="n">
        <v>0.43537593370544</v>
      </c>
      <c r="I15" s="3415" t="n">
        <v>0.43537593370544</v>
      </c>
      <c r="J15" s="3419" t="n">
        <v>0.0</v>
      </c>
      <c r="K15" s="3419" t="n">
        <v>0.0</v>
      </c>
      <c r="L15" s="3419" t="n">
        <v>0.0</v>
      </c>
      <c r="M15" s="3419" t="n">
        <v>0.0</v>
      </c>
      <c r="N15" s="3415" t="n">
        <v>0.5372690817368</v>
      </c>
      <c r="O15" s="3415" t="n">
        <v>0.5372690817368</v>
      </c>
      <c r="P15" s="3419" t="n">
        <v>0.0</v>
      </c>
      <c r="Q15" s="3419" t="n">
        <v>0.0</v>
      </c>
      <c r="R15" s="3419" t="n">
        <v>0.0</v>
      </c>
      <c r="S15" s="3419" t="n">
        <v>0.0</v>
      </c>
    </row>
    <row r="16" spans="1:19" ht="12" x14ac:dyDescent="0.15">
      <c r="A16" s="1804" t="s">
        <v>45</v>
      </c>
      <c r="B16" s="3415" t="n">
        <v>27.3989594654897</v>
      </c>
      <c r="C16" s="3415" t="n">
        <v>27.3989594654897</v>
      </c>
      <c r="D16" s="3419" t="n">
        <v>0.0</v>
      </c>
      <c r="E16" s="3419" t="n">
        <v>0.0</v>
      </c>
      <c r="F16" s="3419" t="n">
        <v>0.0</v>
      </c>
      <c r="G16" s="3419" t="n">
        <v>0.0</v>
      </c>
      <c r="H16" s="3415" t="n">
        <v>2289.32750982299</v>
      </c>
      <c r="I16" s="3415" t="n">
        <v>2289.32750982299</v>
      </c>
      <c r="J16" s="3419" t="n">
        <v>0.0</v>
      </c>
      <c r="K16" s="3419" t="n">
        <v>0.0</v>
      </c>
      <c r="L16" s="3419" t="n">
        <v>0.0</v>
      </c>
      <c r="M16" s="3419" t="n">
        <v>0.0</v>
      </c>
      <c r="N16" s="3415" t="n">
        <v>0.01379007</v>
      </c>
      <c r="O16" s="3415" t="n">
        <v>0.01379007</v>
      </c>
      <c r="P16" s="3419" t="n">
        <v>0.0</v>
      </c>
      <c r="Q16" s="3419" t="n">
        <v>0.0</v>
      </c>
      <c r="R16" s="3419" t="n">
        <v>0.0</v>
      </c>
      <c r="S16" s="3419" t="n">
        <v>0.0</v>
      </c>
    </row>
    <row r="17" spans="1:19" ht="12" x14ac:dyDescent="0.15">
      <c r="A17" s="1813" t="s">
        <v>1076</v>
      </c>
      <c r="B17" s="3415" t="n">
        <v>23.2649606414897</v>
      </c>
      <c r="C17" s="3415" t="n">
        <v>23.2649606414897</v>
      </c>
      <c r="D17" s="3419" t="n">
        <v>0.0</v>
      </c>
      <c r="E17" s="3419" t="n">
        <v>0.0</v>
      </c>
      <c r="F17" s="3419" t="n">
        <v>0.0</v>
      </c>
      <c r="G17" s="3419" t="n">
        <v>0.0</v>
      </c>
      <c r="H17" s="3415" t="n">
        <v>829.247426</v>
      </c>
      <c r="I17" s="3415" t="n">
        <v>829.247426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4.133998824</v>
      </c>
      <c r="C18" s="3415" t="n">
        <v>4.133998824</v>
      </c>
      <c r="D18" s="3419" t="n">
        <v>0.0</v>
      </c>
      <c r="E18" s="3419" t="n">
        <v>0.0</v>
      </c>
      <c r="F18" s="3419" t="n">
        <v>0.0</v>
      </c>
      <c r="G18" s="3419" t="n">
        <v>0.0</v>
      </c>
      <c r="H18" s="3415" t="n">
        <v>1460.0800838229902</v>
      </c>
      <c r="I18" s="3415" t="n">
        <v>1460.0800838229902</v>
      </c>
      <c r="J18" s="3419" t="n">
        <v>0.0</v>
      </c>
      <c r="K18" s="3419" t="n">
        <v>0.0</v>
      </c>
      <c r="L18" s="3419" t="n">
        <v>0.0</v>
      </c>
      <c r="M18" s="3419" t="n">
        <v>0.0</v>
      </c>
      <c r="N18" s="3415" t="n">
        <v>0.01379007</v>
      </c>
      <c r="O18" s="3415" t="n">
        <v>0.01379007</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8515.161650120257</v>
      </c>
      <c r="C20" s="3415" t="n">
        <v>8515.161650120257</v>
      </c>
      <c r="D20" s="3419" t="n">
        <v>0.0</v>
      </c>
      <c r="E20" s="3419" t="n">
        <v>0.0</v>
      </c>
      <c r="F20" s="3419" t="n">
        <v>0.0</v>
      </c>
      <c r="G20" s="3419" t="n">
        <v>0.0</v>
      </c>
      <c r="H20" s="3415" t="n">
        <v>0.8940548337728</v>
      </c>
      <c r="I20" s="3415" t="n">
        <v>0.8940548337728</v>
      </c>
      <c r="J20" s="3419" t="n">
        <v>0.0</v>
      </c>
      <c r="K20" s="3419" t="n">
        <v>0.0</v>
      </c>
      <c r="L20" s="3419" t="n">
        <v>0.0</v>
      </c>
      <c r="M20" s="3419" t="n">
        <v>0.0</v>
      </c>
      <c r="N20" s="3415" t="n">
        <v>722.6387297891064</v>
      </c>
      <c r="O20" s="3415" t="n">
        <v>722.6387297891064</v>
      </c>
      <c r="P20" s="3419" t="n">
        <v>0.0</v>
      </c>
      <c r="Q20" s="3419" t="n">
        <v>0.0</v>
      </c>
      <c r="R20" s="3419" t="n">
        <v>0.0</v>
      </c>
      <c r="S20" s="3419" t="n">
        <v>0.0</v>
      </c>
    </row>
    <row r="21" spans="1:19" ht="12" x14ac:dyDescent="0.15">
      <c r="A21" s="1804" t="s">
        <v>359</v>
      </c>
      <c r="B21" s="3415" t="n">
        <v>2854.082508060624</v>
      </c>
      <c r="C21" s="3415" t="n">
        <v>2854.082508060624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1229.2980418922107</v>
      </c>
      <c r="C22" s="3415" t="n">
        <v>1229.2980418922107</v>
      </c>
      <c r="D22" s="3419" t="n">
        <v>0.0</v>
      </c>
      <c r="E22" s="3419" t="n">
        <v>0.0</v>
      </c>
      <c r="F22" s="3419" t="n">
        <v>0.0</v>
      </c>
      <c r="G22" s="3419" t="n">
        <v>0.0</v>
      </c>
      <c r="H22" s="3415" t="n">
        <v>0.4133928337728</v>
      </c>
      <c r="I22" s="3415" t="n">
        <v>0.4133928337728</v>
      </c>
      <c r="J22" s="3419" t="n">
        <v>0.0</v>
      </c>
      <c r="K22" s="3419" t="n">
        <v>0.0</v>
      </c>
      <c r="L22" s="3419" t="n">
        <v>0.0</v>
      </c>
      <c r="M22" s="3419" t="n">
        <v>0.0</v>
      </c>
      <c r="N22" s="3415" t="n">
        <v>703.9284047891064</v>
      </c>
      <c r="O22" s="3415" t="n">
        <v>703.9284047891064</v>
      </c>
      <c r="P22" s="3419" t="n">
        <v>0.0</v>
      </c>
      <c r="Q22" s="3419" t="n">
        <v>0.0</v>
      </c>
      <c r="R22" s="3419" t="n">
        <v>0.0</v>
      </c>
      <c r="S22" s="3419" t="n">
        <v>0.0</v>
      </c>
    </row>
    <row r="23" spans="1:19" ht="12" x14ac:dyDescent="0.15">
      <c r="A23" s="1804" t="s">
        <v>330</v>
      </c>
      <c r="B23" s="3415" t="n">
        <v>4381.293818247423</v>
      </c>
      <c r="C23" s="3415" t="n">
        <v>4381.293818247423</v>
      </c>
      <c r="D23" s="3419" t="n">
        <v>0.0</v>
      </c>
      <c r="E23" s="3419" t="n">
        <v>0.0</v>
      </c>
      <c r="F23" s="3419" t="n">
        <v>0.0</v>
      </c>
      <c r="G23" s="3419" t="n">
        <v>0.0</v>
      </c>
      <c r="H23" s="3415" t="n">
        <v>0.480662</v>
      </c>
      <c r="I23" s="3415" t="n">
        <v>0.480662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18.710325</v>
      </c>
      <c r="O25" s="3415" t="n">
        <v>18.710325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68.24391001610596</v>
      </c>
      <c r="C8" s="3415" t="n">
        <v>68.24391001610596</v>
      </c>
      <c r="D8" s="3419" t="n">
        <v>0.0</v>
      </c>
      <c r="E8" s="3419" t="n">
        <v>0.0</v>
      </c>
      <c r="F8" s="3419" t="n">
        <v>0.0</v>
      </c>
      <c r="G8" s="3419" t="n">
        <v>0.0</v>
      </c>
      <c r="H8" s="3415" t="n">
        <v>1750.3075574530546</v>
      </c>
      <c r="I8" s="3415" t="n">
        <v>1750.3075574530546</v>
      </c>
      <c r="J8" s="3419" t="n">
        <v>0.0</v>
      </c>
      <c r="K8" s="3419" t="n">
        <v>0.0</v>
      </c>
      <c r="L8" s="3419" t="n">
        <v>0.0</v>
      </c>
      <c r="M8" s="3419" t="n">
        <v>0.0</v>
      </c>
      <c r="N8" s="3415" t="n">
        <v>1070.7282678852896</v>
      </c>
      <c r="O8" s="3415" t="n">
        <v>1064.3355408060115</v>
      </c>
      <c r="P8" s="3419" t="n">
        <v>-6.39272707927805</v>
      </c>
      <c r="Q8" s="3419" t="n">
        <v>-0.597044765793</v>
      </c>
      <c r="R8" s="3419" t="n">
        <v>-0.012570673183</v>
      </c>
      <c r="S8" s="3419" t="n">
        <v>-0.015429856477</v>
      </c>
      <c r="T8" s="26"/>
    </row>
    <row r="9" spans="1:20" ht="12" x14ac:dyDescent="0.15">
      <c r="A9" s="1828" t="s">
        <v>1086</v>
      </c>
      <c r="B9" s="3416" t="s">
        <v>1185</v>
      </c>
      <c r="C9" s="3416" t="s">
        <v>1185</v>
      </c>
      <c r="D9" s="3416" t="s">
        <v>1185</v>
      </c>
      <c r="E9" s="3416" t="s">
        <v>1185</v>
      </c>
      <c r="F9" s="3416" t="s">
        <v>1185</v>
      </c>
      <c r="G9" s="3416" t="s">
        <v>1185</v>
      </c>
      <c r="H9" s="3415" t="n">
        <v>1530.7971434665003</v>
      </c>
      <c r="I9" s="3415" t="n">
        <v>1530.7971434665003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219.5104139865543</v>
      </c>
      <c r="I10" s="3415" t="n">
        <v>219.5104139865543</v>
      </c>
      <c r="J10" s="3419" t="n">
        <v>0.0</v>
      </c>
      <c r="K10" s="3419" t="n">
        <v>0.0</v>
      </c>
      <c r="L10" s="3419" t="n">
        <v>0.0</v>
      </c>
      <c r="M10" s="3419" t="n">
        <v>0.0</v>
      </c>
      <c r="N10" s="3415" t="n">
        <v>227.01050901113285</v>
      </c>
      <c r="O10" s="3415" t="n">
        <v>227.01050901113285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843.7177588741567</v>
      </c>
      <c r="O12" s="3415" t="n">
        <v>837.3250317948788</v>
      </c>
      <c r="P12" s="3419" t="n">
        <v>-6.39272707927805</v>
      </c>
      <c r="Q12" s="3419" t="n">
        <v>-0.757685495184</v>
      </c>
      <c r="R12" s="3419" t="n">
        <v>-0.012570673183</v>
      </c>
      <c r="S12" s="3419" t="n">
        <v>-0.015429856477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52.45941601610595</v>
      </c>
      <c r="C15" s="3415" t="n">
        <v>52.45941601610595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15.784494</v>
      </c>
      <c r="C16" s="3415" t="n">
        <v>15.784494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-9571.436479306649</v>
      </c>
      <c r="C19" s="3415" t="n">
        <v>-9571.436479306647</v>
      </c>
      <c r="D19" s="3419" t="n">
        <v>1.47E-12</v>
      </c>
      <c r="E19" s="3419" t="n">
        <v>0.0</v>
      </c>
      <c r="F19" s="3416" t="s">
        <v>1185</v>
      </c>
      <c r="G19" s="3419" t="n">
        <v>0.0</v>
      </c>
      <c r="H19" s="3415" t="n">
        <v>60.3450947056398</v>
      </c>
      <c r="I19" s="3415" t="n">
        <v>60.3450947056398</v>
      </c>
      <c r="J19" s="3419" t="n">
        <v>0.0</v>
      </c>
      <c r="K19" s="3419" t="n">
        <v>0.0</v>
      </c>
      <c r="L19" s="3416" t="s">
        <v>1185</v>
      </c>
      <c r="M19" s="3419" t="n">
        <v>0.0</v>
      </c>
      <c r="N19" s="3415" t="n">
        <v>87.68893268274356</v>
      </c>
      <c r="O19" s="3415" t="n">
        <v>87.68893268274356</v>
      </c>
      <c r="P19" s="3419" t="n">
        <v>0.0</v>
      </c>
      <c r="Q19" s="3419" t="n">
        <v>0.0</v>
      </c>
      <c r="R19" s="3416" t="s">
        <v>1185</v>
      </c>
      <c r="S19" s="3419" t="n">
        <v>0.0</v>
      </c>
      <c r="T19" s="336"/>
    </row>
    <row r="20" spans="1:20" ht="12" x14ac:dyDescent="0.15">
      <c r="A20" s="1828" t="s">
        <v>733</v>
      </c>
      <c r="B20" s="3415" t="n">
        <v>-7938.235860662507</v>
      </c>
      <c r="C20" s="3415" t="n">
        <v>-7938.235860662505</v>
      </c>
      <c r="D20" s="3419" t="n">
        <v>1.49E-12</v>
      </c>
      <c r="E20" s="3419" t="n">
        <v>0.0</v>
      </c>
      <c r="F20" s="3416" t="s">
        <v>1185</v>
      </c>
      <c r="G20" s="3419" t="n">
        <v>0.0</v>
      </c>
      <c r="H20" s="3415" t="n">
        <v>60.3450947056398</v>
      </c>
      <c r="I20" s="3415" t="n">
        <v>60.3450947056398</v>
      </c>
      <c r="J20" s="3419" t="n">
        <v>0.0</v>
      </c>
      <c r="K20" s="3419" t="n">
        <v>0.0</v>
      </c>
      <c r="L20" s="3416" t="s">
        <v>1185</v>
      </c>
      <c r="M20" s="3419" t="n">
        <v>0.0</v>
      </c>
      <c r="N20" s="3415" t="n">
        <v>31.5940503436045</v>
      </c>
      <c r="O20" s="3415" t="n">
        <v>31.5940503436045</v>
      </c>
      <c r="P20" s="3419" t="n">
        <v>0.0</v>
      </c>
      <c r="Q20" s="3419" t="n">
        <v>0.0</v>
      </c>
      <c r="R20" s="3416" t="s">
        <v>1185</v>
      </c>
      <c r="S20" s="3419" t="n">
        <v>0.0</v>
      </c>
      <c r="T20" s="336"/>
    </row>
    <row r="21" spans="1:20" ht="12" x14ac:dyDescent="0.15">
      <c r="A21" s="1828" t="s">
        <v>736</v>
      </c>
      <c r="B21" s="3415" t="n">
        <v>-742.7615614794006</v>
      </c>
      <c r="C21" s="3415" t="n">
        <v>-742.7615614794006</v>
      </c>
      <c r="D21" s="3419" t="n">
        <v>-4.0E-14</v>
      </c>
      <c r="E21" s="3419" t="n">
        <v>0.0</v>
      </c>
      <c r="F21" s="3416" t="s">
        <v>1185</v>
      </c>
      <c r="G21" s="3419" t="n">
        <v>0.0</v>
      </c>
      <c r="H21" s="3415" t="s">
        <v>2943</v>
      </c>
      <c r="I21" s="3415" t="s">
        <v>2943</v>
      </c>
      <c r="J21" s="3419" t="s">
        <v>1185</v>
      </c>
      <c r="K21" s="3419" t="s">
        <v>1185</v>
      </c>
      <c r="L21" s="3416" t="s">
        <v>1185</v>
      </c>
      <c r="M21" s="3419" t="s">
        <v>1185</v>
      </c>
      <c r="N21" s="3415" t="n">
        <v>40.9110845654772</v>
      </c>
      <c r="O21" s="3415" t="n">
        <v>40.9110845654772</v>
      </c>
      <c r="P21" s="3419" t="n">
        <v>0.0</v>
      </c>
      <c r="Q21" s="3419" t="n">
        <v>0.0</v>
      </c>
      <c r="R21" s="3416" t="s">
        <v>1185</v>
      </c>
      <c r="S21" s="3419" t="n">
        <v>0.0</v>
      </c>
      <c r="T21" s="336"/>
    </row>
    <row r="22" spans="1:20" ht="12" x14ac:dyDescent="0.15">
      <c r="A22" s="1828" t="s">
        <v>740</v>
      </c>
      <c r="B22" s="3415" t="n">
        <v>-240.66680187722946</v>
      </c>
      <c r="C22" s="3415" t="n">
        <v>-240.66680187722946</v>
      </c>
      <c r="D22" s="3419" t="n">
        <v>0.0</v>
      </c>
      <c r="E22" s="3419" t="n">
        <v>0.0</v>
      </c>
      <c r="F22" s="3416" t="s">
        <v>1185</v>
      </c>
      <c r="G22" s="3419" t="n">
        <v>0.0</v>
      </c>
      <c r="H22" s="3415" t="s">
        <v>2943</v>
      </c>
      <c r="I22" s="3415" t="s">
        <v>2943</v>
      </c>
      <c r="J22" s="3419" t="s">
        <v>1185</v>
      </c>
      <c r="K22" s="3419" t="s">
        <v>1185</v>
      </c>
      <c r="L22" s="3416" t="s">
        <v>1185</v>
      </c>
      <c r="M22" s="3419" t="s">
        <v>1185</v>
      </c>
      <c r="N22" s="3415" t="n">
        <v>0.99422265904825</v>
      </c>
      <c r="O22" s="3415" t="n">
        <v>0.99422265904825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59.97763260341499</v>
      </c>
      <c r="C24" s="3415" t="n">
        <v>59.97763260341499</v>
      </c>
      <c r="D24" s="3419" t="n">
        <v>0.0</v>
      </c>
      <c r="E24" s="3419" t="n">
        <v>0.0</v>
      </c>
      <c r="F24" s="3416" t="s">
        <v>1185</v>
      </c>
      <c r="G24" s="3419" t="n">
        <v>0.0</v>
      </c>
      <c r="H24" s="3415" t="s">
        <v>2943</v>
      </c>
      <c r="I24" s="3415" t="s">
        <v>2943</v>
      </c>
      <c r="J24" s="3419" t="s">
        <v>1185</v>
      </c>
      <c r="K24" s="3419" t="s">
        <v>1185</v>
      </c>
      <c r="L24" s="3416" t="s">
        <v>1185</v>
      </c>
      <c r="M24" s="3419" t="s">
        <v>1185</v>
      </c>
      <c r="N24" s="3415" t="n">
        <v>3.2849831823807</v>
      </c>
      <c r="O24" s="3415" t="n">
        <v>3.2849831823807</v>
      </c>
      <c r="P24" s="3419" t="n">
        <v>0.0</v>
      </c>
      <c r="Q24" s="3419" t="n">
        <v>0.0</v>
      </c>
      <c r="R24" s="3416" t="s">
        <v>1185</v>
      </c>
      <c r="S24" s="3419" t="n">
        <v>0.0</v>
      </c>
      <c r="T24" s="336"/>
    </row>
    <row r="25" spans="1:20" ht="12" x14ac:dyDescent="0.15">
      <c r="A25" s="1828" t="s">
        <v>898</v>
      </c>
      <c r="B25" s="3415" t="n">
        <v>147.80622626634903</v>
      </c>
      <c r="C25" s="3415" t="n">
        <v>147.80622626634903</v>
      </c>
      <c r="D25" s="3419" t="n">
        <v>0.0</v>
      </c>
      <c r="E25" s="3419" t="n">
        <v>0.0</v>
      </c>
      <c r="F25" s="3416" t="s">
        <v>1185</v>
      </c>
      <c r="G25" s="3419" t="n">
        <v>0.0</v>
      </c>
      <c r="H25" s="3415" t="s">
        <v>2943</v>
      </c>
      <c r="I25" s="3415" t="s">
        <v>2943</v>
      </c>
      <c r="J25" s="3419" t="s">
        <v>1185</v>
      </c>
      <c r="K25" s="3419" t="s">
        <v>1185</v>
      </c>
      <c r="L25" s="3416" t="s">
        <v>1185</v>
      </c>
      <c r="M25" s="3419" t="s">
        <v>1185</v>
      </c>
      <c r="N25" s="3415" t="n">
        <v>5.4678295728579</v>
      </c>
      <c r="O25" s="3415" t="n">
        <v>5.4678295728579</v>
      </c>
      <c r="P25" s="3419" t="n">
        <v>0.0</v>
      </c>
      <c r="Q25" s="3419" t="n">
        <v>0.0</v>
      </c>
      <c r="R25" s="3416" t="s">
        <v>1185</v>
      </c>
      <c r="S25" s="3419" t="n">
        <v>0.0</v>
      </c>
      <c r="T25" s="336"/>
    </row>
    <row r="26" spans="1:20" ht="12" x14ac:dyDescent="0.15">
      <c r="A26" s="1828" t="s">
        <v>1116</v>
      </c>
      <c r="B26" s="3415" t="n">
        <v>-857.5561141572757</v>
      </c>
      <c r="C26" s="3415" t="n">
        <v>-857.5561141572757</v>
      </c>
      <c r="D26" s="3419" t="n">
        <v>2.0E-14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0.98797907670315</v>
      </c>
      <c r="C8" s="3415" t="n">
        <v>3.58722379217199</v>
      </c>
      <c r="D8" s="3419" t="n">
        <v>2.59924471546884</v>
      </c>
      <c r="E8" s="3419" t="n">
        <v>263.08702043999</v>
      </c>
      <c r="F8" s="3419" t="n">
        <v>0.005111160767</v>
      </c>
      <c r="G8" s="3419" t="n">
        <v>0.006273687647</v>
      </c>
      <c r="H8" s="3415" t="n">
        <v>1360.967723121043</v>
      </c>
      <c r="I8" s="3415" t="n">
        <v>1360.8400969743213</v>
      </c>
      <c r="J8" s="3419" t="n">
        <v>-0.12762614672164</v>
      </c>
      <c r="K8" s="3419" t="n">
        <v>-0.009377602757</v>
      </c>
      <c r="L8" s="3419" t="n">
        <v>-2.50964347E-4</v>
      </c>
      <c r="M8" s="3419" t="n">
        <v>-3.08045862E-4</v>
      </c>
      <c r="N8" s="3415" t="n">
        <v>124.75862763678884</v>
      </c>
      <c r="O8" s="3415" t="n">
        <v>124.7611070669869</v>
      </c>
      <c r="P8" s="3419" t="n">
        <v>0.00247943019805</v>
      </c>
      <c r="Q8" s="3419" t="n">
        <v>0.001987381751</v>
      </c>
      <c r="R8" s="3419" t="n">
        <v>4.875557E-6</v>
      </c>
      <c r="S8" s="3419" t="n">
        <v>5.984496E-6</v>
      </c>
    </row>
    <row r="9" spans="1:19" x14ac:dyDescent="0.15">
      <c r="A9" s="1828" t="s">
        <v>2687</v>
      </c>
      <c r="B9" s="3415" t="s">
        <v>2943</v>
      </c>
      <c r="C9" s="3415" t="s">
        <v>2943</v>
      </c>
      <c r="D9" s="3419" t="s">
        <v>1185</v>
      </c>
      <c r="E9" s="3419" t="s">
        <v>1185</v>
      </c>
      <c r="F9" s="3419" t="s">
        <v>1185</v>
      </c>
      <c r="G9" s="3419" t="s">
        <v>1185</v>
      </c>
      <c r="H9" s="3415" t="n">
        <v>836.9636616396652</v>
      </c>
      <c r="I9" s="3415" t="n">
        <v>836.9636616396652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74.85408</v>
      </c>
      <c r="I10" s="3415" t="n">
        <v>74.85408</v>
      </c>
      <c r="J10" s="3419" t="n">
        <v>0.0</v>
      </c>
      <c r="K10" s="3419" t="n">
        <v>0.0</v>
      </c>
      <c r="L10" s="3419" t="n">
        <v>0.0</v>
      </c>
      <c r="M10" s="3419" t="n">
        <v>0.0</v>
      </c>
      <c r="N10" s="3415" t="n">
        <v>42.517024</v>
      </c>
      <c r="O10" s="3415" t="n">
        <v>42.517024</v>
      </c>
      <c r="P10" s="3419" t="n">
        <v>0.0</v>
      </c>
      <c r="Q10" s="3419" t="n">
        <v>0.0</v>
      </c>
      <c r="R10" s="3419" t="n">
        <v>0.0</v>
      </c>
      <c r="S10" s="3419" t="n">
        <v>0.0</v>
      </c>
    </row>
    <row r="11" spans="1:19" ht="13" x14ac:dyDescent="0.15">
      <c r="A11" s="1853" t="s">
        <v>993</v>
      </c>
      <c r="B11" s="3415" t="n">
        <v>0.98797907670315</v>
      </c>
      <c r="C11" s="3415" t="n">
        <v>3.58722379217199</v>
      </c>
      <c r="D11" s="3419" t="n">
        <v>2.59924471546884</v>
      </c>
      <c r="E11" s="3419" t="n">
        <v>263.08702043999</v>
      </c>
      <c r="F11" s="3419" t="n">
        <v>0.005111160767</v>
      </c>
      <c r="G11" s="3419" t="n">
        <v>0.006273687647</v>
      </c>
      <c r="H11" s="3415" t="n">
        <v>0.14198148137768</v>
      </c>
      <c r="I11" s="3415" t="n">
        <v>0.01435533465604</v>
      </c>
      <c r="J11" s="3419" t="n">
        <v>-0.12762614672164</v>
      </c>
      <c r="K11" s="3419" t="n">
        <v>-89.889290830926</v>
      </c>
      <c r="L11" s="3419" t="n">
        <v>-2.50964347E-4</v>
      </c>
      <c r="M11" s="3419" t="n">
        <v>-3.08045862E-4</v>
      </c>
      <c r="N11" s="3415" t="n">
        <v>0.2239588843151</v>
      </c>
      <c r="O11" s="3415" t="n">
        <v>0.22643831451315</v>
      </c>
      <c r="P11" s="3419" t="n">
        <v>0.00247943019805</v>
      </c>
      <c r="Q11" s="3419" t="n">
        <v>1.107091690349</v>
      </c>
      <c r="R11" s="3419" t="n">
        <v>4.875557E-6</v>
      </c>
      <c r="S11" s="3419" t="n">
        <v>5.984496E-6</v>
      </c>
    </row>
    <row r="12" spans="1:19" x14ac:dyDescent="0.15">
      <c r="A12" s="1828" t="s">
        <v>1118</v>
      </c>
      <c r="B12" s="3416" t="s">
        <v>1185</v>
      </c>
      <c r="C12" s="3416" t="s">
        <v>1185</v>
      </c>
      <c r="D12" s="3416" t="s">
        <v>1185</v>
      </c>
      <c r="E12" s="3416" t="s">
        <v>1185</v>
      </c>
      <c r="F12" s="3416" t="s">
        <v>1185</v>
      </c>
      <c r="G12" s="3416" t="s">
        <v>1185</v>
      </c>
      <c r="H12" s="3415" t="n">
        <v>449.008</v>
      </c>
      <c r="I12" s="3415" t="n">
        <v>449.008</v>
      </c>
      <c r="J12" s="3419" t="n">
        <v>0.0</v>
      </c>
      <c r="K12" s="3419" t="n">
        <v>0.0</v>
      </c>
      <c r="L12" s="3419" t="n">
        <v>0.0</v>
      </c>
      <c r="M12" s="3419" t="n">
        <v>0.0</v>
      </c>
      <c r="N12" s="3415" t="n">
        <v>82.01764475247376</v>
      </c>
      <c r="O12" s="3415" t="n">
        <v>82.01764475247376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55.06085207170949</v>
      </c>
      <c r="C17" s="3415" t="n">
        <v>55.06085207170949</v>
      </c>
      <c r="D17" s="3419" t="n">
        <v>0.0</v>
      </c>
      <c r="E17" s="3419" t="n">
        <v>0.0</v>
      </c>
      <c r="F17" s="3419" t="n">
        <v>0.0</v>
      </c>
      <c r="G17" s="3419" t="n">
        <v>0.0</v>
      </c>
      <c r="H17" s="3415" t="n">
        <v>0.03494563013368</v>
      </c>
      <c r="I17" s="3415" t="n">
        <v>0.03494563013368</v>
      </c>
      <c r="J17" s="3419" t="n">
        <v>0.0</v>
      </c>
      <c r="K17" s="3419" t="n">
        <v>0.0</v>
      </c>
      <c r="L17" s="3419" t="n">
        <v>0.0</v>
      </c>
      <c r="M17" s="3419" t="n">
        <v>0.0</v>
      </c>
      <c r="N17" s="3415" t="n">
        <v>0.39617047146005</v>
      </c>
      <c r="O17" s="3415" t="n">
        <v>0.39617047146005</v>
      </c>
      <c r="P17" s="3419" t="n">
        <v>0.0</v>
      </c>
      <c r="Q17" s="3419" t="n">
        <v>0.0</v>
      </c>
      <c r="R17" s="3419" t="n">
        <v>0.0</v>
      </c>
      <c r="S17" s="3419" t="n">
        <v>0.0</v>
      </c>
    </row>
    <row r="18" spans="1:19" x14ac:dyDescent="0.15">
      <c r="A18" s="1938" t="s">
        <v>61</v>
      </c>
      <c r="B18" s="3415" t="n">
        <v>46.52060363693616</v>
      </c>
      <c r="C18" s="3415" t="n">
        <v>46.52060363693616</v>
      </c>
      <c r="D18" s="3419" t="n">
        <v>0.0</v>
      </c>
      <c r="E18" s="3419" t="n">
        <v>0.0</v>
      </c>
      <c r="F18" s="3419" t="n">
        <v>0.0</v>
      </c>
      <c r="G18" s="3419" t="n">
        <v>0.0</v>
      </c>
      <c r="H18" s="3415" t="n">
        <v>0.01235603913208</v>
      </c>
      <c r="I18" s="3415" t="n">
        <v>0.01235603913208</v>
      </c>
      <c r="J18" s="3419" t="n">
        <v>0.0</v>
      </c>
      <c r="K18" s="3419" t="n">
        <v>0.0</v>
      </c>
      <c r="L18" s="3419" t="n">
        <v>0.0</v>
      </c>
      <c r="M18" s="3419" t="n">
        <v>0.0</v>
      </c>
      <c r="N18" s="3415" t="n">
        <v>0.3350863733431</v>
      </c>
      <c r="O18" s="3415" t="n">
        <v>0.3350863733431</v>
      </c>
      <c r="P18" s="3419" t="n">
        <v>0.0</v>
      </c>
      <c r="Q18" s="3419" t="n">
        <v>0.0</v>
      </c>
      <c r="R18" s="3419" t="n">
        <v>0.0</v>
      </c>
      <c r="S18" s="3419" t="n">
        <v>0.0</v>
      </c>
    </row>
    <row r="19" spans="1:19" x14ac:dyDescent="0.15">
      <c r="A19" s="1938" t="s">
        <v>62</v>
      </c>
      <c r="B19" s="3415" t="n">
        <v>8.54024843477333</v>
      </c>
      <c r="C19" s="3415" t="n">
        <v>8.54024843477333</v>
      </c>
      <c r="D19" s="3419" t="n">
        <v>0.0</v>
      </c>
      <c r="E19" s="3419" t="n">
        <v>0.0</v>
      </c>
      <c r="F19" s="3419" t="n">
        <v>0.0</v>
      </c>
      <c r="G19" s="3419" t="n">
        <v>0.0</v>
      </c>
      <c r="H19" s="3415" t="n">
        <v>0.0225895910016</v>
      </c>
      <c r="I19" s="3415" t="n">
        <v>0.0225895910016</v>
      </c>
      <c r="J19" s="3419" t="n">
        <v>0.0</v>
      </c>
      <c r="K19" s="3419" t="n">
        <v>0.0</v>
      </c>
      <c r="L19" s="3419" t="n">
        <v>0.0</v>
      </c>
      <c r="M19" s="3419" t="n">
        <v>0.0</v>
      </c>
      <c r="N19" s="3415" t="n">
        <v>0.06108409811695</v>
      </c>
      <c r="O19" s="3415" t="n">
        <v>0.06108409811695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1581.4683474056762</v>
      </c>
      <c r="C21" s="3415" t="n">
        <v>1581.4683474056762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1458.1775252982143</v>
      </c>
      <c r="C23" s="3415" t="n">
        <v>1458.1775252982143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76.79996995687267</v>
      </c>
      <c r="C26" s="3415" t="n">
        <v>76.79996995687267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77.28532645777551</v>
      </c>
      <c r="C8" s="3415" t="n">
        <v>71.82307910920011</v>
      </c>
      <c r="D8" s="3419" t="n">
        <v>-5.4622473485754</v>
      </c>
      <c r="E8" s="3419" t="n">
        <v>-7.06763832014</v>
      </c>
      <c r="F8" s="3419" t="n">
        <v>-0.010740975708</v>
      </c>
      <c r="G8" s="3419" t="n">
        <v>-0.013183996686</v>
      </c>
      <c r="H8" s="3415" t="n">
        <v>16.26972048544168</v>
      </c>
      <c r="I8" s="3415" t="n">
        <v>14.62482735954062</v>
      </c>
      <c r="J8" s="3419" t="n">
        <v>-1.64489312590106</v>
      </c>
      <c r="K8" s="3419" t="n">
        <v>-10.110149878561</v>
      </c>
      <c r="L8" s="3419" t="n">
        <v>-0.003234521614</v>
      </c>
      <c r="M8" s="3419" t="n">
        <v>-0.003970209355</v>
      </c>
      <c r="N8" s="3415" t="n">
        <v>13.031032</v>
      </c>
      <c r="O8" s="3415" t="n">
        <v>13.031032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13.41295340544168</v>
      </c>
      <c r="I11" s="3415" t="n">
        <v>12.06185499954062</v>
      </c>
      <c r="J11" s="3419" t="n">
        <v>-1.35109840590106</v>
      </c>
      <c r="K11" s="3419" t="n">
        <v>-10.073086553428</v>
      </c>
      <c r="L11" s="3419" t="n">
        <v>-0.002656803003</v>
      </c>
      <c r="M11" s="3419" t="n">
        <v>-0.003261089396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64.9307920796454</v>
      </c>
      <c r="C19" s="3415" t="n">
        <v>59.74326911624184</v>
      </c>
      <c r="D19" s="3419" t="n">
        <v>-5.18752296340356</v>
      </c>
      <c r="E19" s="3419" t="n">
        <v>-7.989311076077</v>
      </c>
      <c r="F19" s="3419" t="n">
        <v>-0.010200757047</v>
      </c>
      <c r="G19" s="3419" t="n">
        <v>-0.012520905992</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5.8916</v>
      </c>
      <c r="C20" s="3415" t="n">
        <v>5.356</v>
      </c>
      <c r="D20" s="3419" t="n">
        <v>-0.5356</v>
      </c>
      <c r="E20" s="3419" t="n">
        <v>-9.090909090909</v>
      </c>
      <c r="F20" s="3419" t="n">
        <v>-0.001053205068</v>
      </c>
      <c r="G20" s="3419" t="n">
        <v>-0.001292755193</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6.46293437813011</v>
      </c>
      <c r="C21" s="3415" t="n">
        <v>6.72380999295826</v>
      </c>
      <c r="D21" s="3419" t="n">
        <v>0.26087561482815</v>
      </c>
      <c r="E21" s="3419" t="n">
        <v>4.036488684009</v>
      </c>
      <c r="F21" s="3419" t="n">
        <v>5.12986407E-4</v>
      </c>
      <c r="G21" s="3419" t="n">
        <v>6.29664499E-4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2.85676708</v>
      </c>
      <c r="I23" s="3415" t="n">
        <v>2.56297236</v>
      </c>
      <c r="J23" s="3419" t="n">
        <v>-0.29379472</v>
      </c>
      <c r="K23" s="3419" t="n">
        <v>-10.284167794317</v>
      </c>
      <c r="L23" s="3419" t="n">
        <v>-5.77718611E-4</v>
      </c>
      <c r="M23" s="3419" t="n">
        <v>-7.09119959E-4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13.031032</v>
      </c>
      <c r="O25" s="3415" t="n">
        <v>13.031032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41098.09714342992</v>
      </c>
      <c r="E32" s="3415" t="n">
        <v>41430.89139536174</v>
      </c>
      <c r="F32" s="3419" t="n">
        <v>332.7942519318188</v>
      </c>
      <c r="G32" s="3419" t="n">
        <v>0.80975586478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50517.04538732825</v>
      </c>
      <c r="E33" s="3415" t="n">
        <v>50854.29384728</v>
      </c>
      <c r="F33" s="3419" t="n">
        <v>337.2484599517461</v>
      </c>
      <c r="G33" s="3419" t="n">
        <v>0.667593398161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1185</v>
      </c>
      <c r="E21" s="3456" t="s">
        <v>3198</v>
      </c>
      <c r="F21" s="26"/>
    </row>
    <row r="22">
      <c r="A22" s="3456" t="s">
        <v>3177</v>
      </c>
      <c r="B22" s="3456" t="s">
        <v>3199</v>
      </c>
      <c r="C22" s="3456" t="s">
        <v>1185</v>
      </c>
      <c r="D22" s="3456" t="s">
        <v>1185</v>
      </c>
      <c r="E22" s="3456" t="s">
        <v>3200</v>
      </c>
    </row>
    <row r="23">
      <c r="A23" s="3456" t="s">
        <v>2819</v>
      </c>
      <c r="B23" s="3456" t="s">
        <v>3201</v>
      </c>
      <c r="C23" s="3456" t="s">
        <v>3202</v>
      </c>
      <c r="D23" s="3456" t="s">
        <v>3203</v>
      </c>
      <c r="E23" s="3456" t="s">
        <v>3204</v>
      </c>
    </row>
    <row r="24">
      <c r="A24" s="3456" t="s">
        <v>2819</v>
      </c>
      <c r="B24" s="3456" t="s">
        <v>3205</v>
      </c>
      <c r="C24" s="3456" t="s">
        <v>3206</v>
      </c>
      <c r="D24" s="3456" t="s">
        <v>3207</v>
      </c>
      <c r="E24" s="3456" t="s">
        <v>3208</v>
      </c>
    </row>
    <row r="25">
      <c r="A25" s="3456" t="s">
        <v>2819</v>
      </c>
      <c r="B25" s="3456" t="s">
        <v>3181</v>
      </c>
      <c r="C25" s="3456" t="s">
        <v>3209</v>
      </c>
      <c r="D25" s="3456" t="s">
        <v>3210</v>
      </c>
      <c r="E25" s="3456" t="s">
        <v>3182</v>
      </c>
    </row>
    <row r="26">
      <c r="A26" s="3456" t="s">
        <v>2819</v>
      </c>
      <c r="B26" s="3456" t="s">
        <v>3183</v>
      </c>
      <c r="C26" s="3456" t="s">
        <v>3211</v>
      </c>
      <c r="D26" s="3456" t="s">
        <v>3210</v>
      </c>
      <c r="E26" s="3456" t="s">
        <v>3182</v>
      </c>
    </row>
    <row r="27">
      <c r="A27" s="3456" t="s">
        <v>2819</v>
      </c>
      <c r="B27" s="3456" t="s">
        <v>3184</v>
      </c>
      <c r="C27" s="3456" t="s">
        <v>3212</v>
      </c>
      <c r="D27" s="3456" t="s">
        <v>3210</v>
      </c>
      <c r="E27" s="3456" t="s">
        <v>3182</v>
      </c>
    </row>
    <row r="28">
      <c r="A28" s="3456" t="s">
        <v>3037</v>
      </c>
      <c r="B28" s="3456" t="s">
        <v>3213</v>
      </c>
      <c r="C28" s="3456" t="s">
        <v>3214</v>
      </c>
      <c r="D28" s="3456" t="s">
        <v>3215</v>
      </c>
      <c r="E28" s="3456" t="s">
        <v>3216</v>
      </c>
    </row>
    <row r="29">
      <c r="A29" s="3456" t="s">
        <v>3037</v>
      </c>
      <c r="B29" s="3456" t="s">
        <v>3217</v>
      </c>
      <c r="C29" s="3456" t="s">
        <v>1185</v>
      </c>
      <c r="D29" s="3456" t="s">
        <v>3218</v>
      </c>
      <c r="E29" s="3456" t="s">
        <v>3219</v>
      </c>
    </row>
    <row r="30">
      <c r="A30" s="3456" t="s">
        <v>3037</v>
      </c>
      <c r="B30" s="3456" t="s">
        <v>3220</v>
      </c>
      <c r="C30" s="3456" t="s">
        <v>1185</v>
      </c>
      <c r="D30" s="3456" t="s">
        <v>3218</v>
      </c>
      <c r="E30" s="3456" t="s">
        <v>3219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t="n" s="3419">
        <v>-35.672176468413</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t="n" s="3419">
        <v>-34.365106341843</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t="n" s="3419">
        <v>-35.376598771798</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t="n" s="3415">
        <v>-37.731585494799</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t="n" s="3415">
        <v>-39.228942229832</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t="n" s="3415">
        <v>-12.619112064865</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t="n" s="3415">
        <v>-38.351487057531</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t="n" s="3415">
        <v>-64.878308268841</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t="n" s="3419">
        <v>-14.16949443437</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t="n" s="3415">
        <v>9.220597756326</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t="n" s="3415">
        <v>-23.684950391811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t="n" s="3419">
        <v>-2.132117325651</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t="n" s="3415">
        <v>5.160633276657</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t="n" s="3415">
        <v>2.125935227979</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t="n" s="3415">
        <v>-9.760437846298</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t="n" s="3415">
        <v>0.0</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t="n" s="3415">
        <v>116.884249984284</v>
      </c>
    </row>
    <row r="27" spans="1:37" x14ac:dyDescent="0.15">
      <c r="A27" s="1804" t="s">
        <v>1113</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t="n" s="3419">
        <v>-52.492705928157</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t="n" s="3415">
        <v>-51.128542885202</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t="n" s="3415">
        <v>-49.951801075067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t="n" s="3415">
        <v>-57.770836402952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t="n" s="3415">
        <v>14.716874555721</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t="n" s="3415">
        <v>3.250221312059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t="n" s="3419">
        <v>0.97074788726</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t="n" s="3415">
        <v>-4.816651335624</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t="n" s="3415">
        <v>-16.410288060354</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t="n" s="3415">
        <v>22.960937775725</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t="n" s="3415">
        <v>-36.990669529243</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t="n" s="3415">
        <v>-49.187674909746</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t="n" s="3415">
        <v>82.299976704462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t="n" s="3419">
        <v>-3.100389193631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t="n" s="3415">
        <v>7.058533526203</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t="n" s="3415">
        <v>2.979692037728</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t="n" s="3415">
        <v>-1.813557646817</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t="n" s="3415">
        <v>-16.660189790931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t="n" s="3419">
        <v>-58.209618663664</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t="n" s="3415">
        <v>-30.64519299905</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t="n" s="3415">
        <v>-86.775001183898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t="n" s="3415">
        <v>55.075213037497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t="n" s="3415">
        <v>39.782489206508</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t="n" s="3415">
        <v>-12.497886971486</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t="n" s="3419">
        <v>-31.034430106957</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t="n" s="3419">
        <v>-35.672176468413</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t="n" s="3419">
        <v>-31.012392758721</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t="n" s="3419">
        <v>-35.640638618308</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t="n" s="3419">
        <v>-35.218009307687</v>
      </c>
      <c r="N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t="n" s="3419">
        <v>-35.240082086716</v>
      </c>
      <c r="N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t="n" s="3415">
        <v>-37.697509919413</v>
      </c>
      <c r="N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t="n" s="3415">
        <v>-39.191151790305</v>
      </c>
      <c r="N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t="n" s="3415">
        <v>-12.578650064469</v>
      </c>
      <c r="N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t="n" s="3415">
        <v>-37.754748923757</v>
      </c>
      <c r="N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t="n" s="3415">
        <v>-64.852988906802</v>
      </c>
      <c r="N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t="n" s="3419">
        <v>13.300222935482</v>
      </c>
      <c r="N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t="n" s="3415">
        <v>22.395626270463</v>
      </c>
      <c r="N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t="n" s="3415">
        <v>-20.11005884148</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t="n" s="3419">
        <v>3.488696039193</v>
      </c>
      <c r="N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t="n" s="3415">
        <v>5.160633276657</v>
      </c>
      <c r="N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t="n" s="3415">
        <v>40.080620694793</v>
      </c>
      <c r="N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t="n" s="3415">
        <v>-4.464432520773</v>
      </c>
      <c r="N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t="n" s="3419">
        <v>11.843945315989</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t="n" s="3415">
        <v>14.716874555721</v>
      </c>
      <c r="N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t="n" s="3415">
        <v>3.250221312059</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t="n" s="3419">
        <v>1.140444640989</v>
      </c>
      <c r="N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t="n" s="3415">
        <v>-3.922320236581</v>
      </c>
      <c r="N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t="n" s="3415">
        <v>-19.676283507451</v>
      </c>
      <c r="N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t="n" s="3415">
        <v>22.930873751891</v>
      </c>
      <c r="N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t="n" s="3415">
        <v>0.0</v>
      </c>
      <c r="N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t="n" s="3415">
        <v>-37.90570288091</v>
      </c>
      <c r="N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t="n" s="3415">
        <v>-49.571763813578</v>
      </c>
      <c r="N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t="n" s="3415">
        <v>82.299976704462</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t="n" s="3419">
        <v>-1.813557646795</v>
      </c>
      <c r="N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t="n" s="3415">
        <v>-1.813557646795</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t="n" s="3419">
        <v>-58.177224255255</v>
      </c>
      <c r="N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t="n" s="3415">
        <v>-30.645181533575</v>
      </c>
      <c r="N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t="n" s="3415">
        <v>-86.775001183899</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t="n" s="3415">
        <v>55.075213037497</v>
      </c>
      <c r="N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t="n" s="3415">
        <v>39.782489206508</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t="n" s="3415">
        <v>-12.497886971486</v>
      </c>
      <c r="N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t="n" s="3419">
        <v>-29.988437927994</v>
      </c>
      <c r="N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t="n" s="3419">
        <v>-35.652585804497</v>
      </c>
      <c r="N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t="n" s="3419">
        <v>-29.963500989843</v>
      </c>
      <c r="N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t="n" s="3419">
        <v>-35.613576505015</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t="n" s="3419">
        <v>-20.161680933969</v>
      </c>
      <c r="N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t="n" s="3419">
        <v>-50.435904586533</v>
      </c>
      <c r="N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t="n" s="3415">
        <v>-33.048603729042</v>
      </c>
      <c r="N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t="n" s="3415">
        <v>-46.618518408795</v>
      </c>
      <c r="N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t="n" s="3415">
        <v>-5.93649592977</v>
      </c>
      <c r="N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t="n" s="3415">
        <v>-54.568892735963</v>
      </c>
      <c r="N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t="n" s="3415">
        <v>-37.539256640684</v>
      </c>
      <c r="N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t="n" s="3419">
        <v>-14.417770565097</v>
      </c>
      <c r="N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t="n" s="3415">
        <v>8.891747018578</v>
      </c>
      <c r="N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t="n" s="3415">
        <v>-23.694628122877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t="n" s="3419">
        <v>147.877508592036</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t="n" s="3415">
        <v>14.613535808524</v>
      </c>
      <c r="N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t="n" s="3415">
        <v>100.0</v>
      </c>
      <c r="N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s="3415" t="s">
        <v>2991</v>
      </c>
      <c r="M26" t="n" s="3415">
        <v>0.0</v>
      </c>
      <c r="N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t="n" s="3419">
        <v>-51.616913915459</v>
      </c>
      <c r="N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t="n" s="3415">
        <v>-51.128542885202</v>
      </c>
      <c r="N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t="n" s="3415">
        <v>-54.768967705898</v>
      </c>
      <c r="N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t="n" s="3419">
        <v>384.911822244011</v>
      </c>
      <c r="N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t="n" s="3415">
        <v>384.911822244011</v>
      </c>
      <c r="N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t="n" s="3415">
        <v>0.0</v>
      </c>
      <c r="N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t="n" s="3415">
        <v>0.0</v>
      </c>
      <c r="N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t="n" s="3415">
        <v>0.0</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t="n" s="3419">
        <v>-1.130764354278</v>
      </c>
      <c r="N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t="n" s="3415">
        <v>7.058533526203</v>
      </c>
      <c r="N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t="n" s="3415">
        <v>2.979969183359</v>
      </c>
      <c r="N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t="n" s="3415">
        <v>-1.813557645019</v>
      </c>
      <c r="N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t="n" s="3415">
        <v>-13.969957081545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t="n" s="3419">
        <v>-30.867169851792</v>
      </c>
      <c r="N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t="n" s="3419">
        <v>-30.235350736606</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t="n" s="3419">
        <v>-81.472989730081</v>
      </c>
      <c r="N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t="n" s="3415">
        <v>-30.623544049977</v>
      </c>
      <c r="N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t="n" s="3415">
        <v>-86.775001183867</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121941.22909424099</v>
      </c>
      <c r="C9" s="3418" t="s">
        <v>2949</v>
      </c>
      <c r="D9" s="3416" t="s">
        <v>1185</v>
      </c>
      <c r="E9" s="3416" t="s">
        <v>1185</v>
      </c>
      <c r="F9" s="3416" t="s">
        <v>1185</v>
      </c>
      <c r="G9" s="3418" t="n">
        <v>6888.880473479475</v>
      </c>
      <c r="H9" s="3418" t="n">
        <v>7.06024754876214</v>
      </c>
      <c r="I9" s="3418" t="n">
        <v>0.11190621395607</v>
      </c>
      <c r="J9" s="3418" t="s">
        <v>2943</v>
      </c>
    </row>
    <row r="10" spans="1:10" x14ac:dyDescent="0.15">
      <c r="A10" s="844" t="s">
        <v>87</v>
      </c>
      <c r="B10" s="3418" t="n">
        <v>3346.2336928676236</v>
      </c>
      <c r="C10" s="3418" t="s">
        <v>2949</v>
      </c>
      <c r="D10" s="3418" t="n">
        <v>69.88316152756468</v>
      </c>
      <c r="E10" s="3418" t="n">
        <v>11.524860609619</v>
      </c>
      <c r="F10" s="3418" t="n">
        <v>9.62114970837263</v>
      </c>
      <c r="G10" s="3418" t="n">
        <v>233.8453896676474</v>
      </c>
      <c r="H10" s="3418" t="n">
        <v>0.03856487687751</v>
      </c>
      <c r="I10" s="3418" t="n">
        <v>0.03219461531828</v>
      </c>
      <c r="J10" s="3418" t="s">
        <v>2943</v>
      </c>
    </row>
    <row r="11" spans="1:10" x14ac:dyDescent="0.15">
      <c r="A11" s="844" t="s">
        <v>88</v>
      </c>
      <c r="B11" s="3418" t="n">
        <v>15655.228438042652</v>
      </c>
      <c r="C11" s="3418" t="s">
        <v>2949</v>
      </c>
      <c r="D11" s="3418" t="n">
        <v>104.11081752690194</v>
      </c>
      <c r="E11" s="3418" t="n">
        <v>186.81313840092955</v>
      </c>
      <c r="F11" s="3418" t="n">
        <v>1.39676455954762</v>
      </c>
      <c r="G11" s="3418" t="n">
        <v>1629.8786312550246</v>
      </c>
      <c r="H11" s="3418" t="n">
        <v>2.92460235689423</v>
      </c>
      <c r="I11" s="3418" t="n">
        <v>0.02186666825388</v>
      </c>
      <c r="J11" s="3418" t="s">
        <v>2943</v>
      </c>
    </row>
    <row r="12" spans="1:10" x14ac:dyDescent="0.15">
      <c r="A12" s="844" t="s">
        <v>89</v>
      </c>
      <c r="B12" s="3418" t="n">
        <v>90743.58676324082</v>
      </c>
      <c r="C12" s="3418" t="s">
        <v>2949</v>
      </c>
      <c r="D12" s="3418" t="n">
        <v>55.37753831207866</v>
      </c>
      <c r="E12" s="3418" t="n">
        <v>5.00000000165296</v>
      </c>
      <c r="F12" s="3418" t="n">
        <v>0.09999999496379</v>
      </c>
      <c r="G12" s="3418" t="n">
        <v>5025.156452556803</v>
      </c>
      <c r="H12" s="3418" t="n">
        <v>0.4537179339662</v>
      </c>
      <c r="I12" s="3418" t="n">
        <v>0.00907435821932</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12196.1802000899</v>
      </c>
      <c r="C15" s="3418" t="s">
        <v>2949</v>
      </c>
      <c r="D15" s="3418" t="n">
        <v>111.7785902151547</v>
      </c>
      <c r="E15" s="3418" t="n">
        <v>298.72979254581236</v>
      </c>
      <c r="F15" s="3418" t="n">
        <v>3.99883991253512</v>
      </c>
      <c r="G15" s="3418" t="n">
        <v>1363.2718287760324</v>
      </c>
      <c r="H15" s="3418" t="n">
        <v>3.6433623810242</v>
      </c>
      <c r="I15" s="3418" t="n">
        <v>0.04877057216459</v>
      </c>
      <c r="J15" s="3418" t="s">
        <v>2943</v>
      </c>
    </row>
    <row r="16" spans="1:10" ht="13" x14ac:dyDescent="0.15">
      <c r="A16" s="893" t="s">
        <v>2776</v>
      </c>
      <c r="B16" s="3418" t="n">
        <v>29638.007482490815</v>
      </c>
      <c r="C16" s="3418" t="s">
        <v>2949</v>
      </c>
      <c r="D16" s="3416" t="s">
        <v>1185</v>
      </c>
      <c r="E16" s="3416" t="s">
        <v>1185</v>
      </c>
      <c r="F16" s="3416" t="s">
        <v>1185</v>
      </c>
      <c r="G16" s="3418" t="n">
        <v>1892.5863487848533</v>
      </c>
      <c r="H16" s="3418" t="n">
        <v>0.17255172925045</v>
      </c>
      <c r="I16" s="3418" t="n">
        <v>0.01030220750821</v>
      </c>
      <c r="J16" s="3418" t="s">
        <v>2943</v>
      </c>
    </row>
    <row r="17" spans="1:10" x14ac:dyDescent="0.15">
      <c r="A17" s="844" t="s">
        <v>87</v>
      </c>
      <c r="B17" s="3418" t="n">
        <v>807.799999999999</v>
      </c>
      <c r="C17" s="3418" t="s">
        <v>2949</v>
      </c>
      <c r="D17" s="3418" t="n">
        <v>71.32164523077012</v>
      </c>
      <c r="E17" s="3418" t="n">
        <v>3.45486187186185</v>
      </c>
      <c r="F17" s="3418" t="n">
        <v>0.31386401958406</v>
      </c>
      <c r="G17" s="3418" t="n">
        <v>57.61362501741603</v>
      </c>
      <c r="H17" s="3418" t="n">
        <v>0.00279083742009</v>
      </c>
      <c r="I17" s="3418" t="n">
        <v>2.5353935502E-4</v>
      </c>
      <c r="J17" s="3418" t="s">
        <v>2943</v>
      </c>
    </row>
    <row r="18" spans="1:10" x14ac:dyDescent="0.15">
      <c r="A18" s="844" t="s">
        <v>88</v>
      </c>
      <c r="B18" s="3418" t="n">
        <v>5011.515289249999</v>
      </c>
      <c r="C18" s="3418" t="s">
        <v>2949</v>
      </c>
      <c r="D18" s="3418" t="n">
        <v>103.07550027806884</v>
      </c>
      <c r="E18" s="3418" t="n">
        <v>10.0</v>
      </c>
      <c r="F18" s="3418" t="n">
        <v>1.499999999999</v>
      </c>
      <c r="G18" s="3418" t="n">
        <v>516.5644455906346</v>
      </c>
      <c r="H18" s="3418" t="n">
        <v>0.0501151528925</v>
      </c>
      <c r="I18" s="3418" t="n">
        <v>0.00751727293387</v>
      </c>
      <c r="J18" s="3418" t="s">
        <v>2943</v>
      </c>
    </row>
    <row r="19" spans="1:10" x14ac:dyDescent="0.15">
      <c r="A19" s="844" t="s">
        <v>89</v>
      </c>
      <c r="B19" s="3418" t="n">
        <v>23780.35219324082</v>
      </c>
      <c r="C19" s="3418" t="s">
        <v>2949</v>
      </c>
      <c r="D19" s="3418" t="n">
        <v>55.44107452502487</v>
      </c>
      <c r="E19" s="3418" t="n">
        <v>4.99999999999983</v>
      </c>
      <c r="F19" s="3418" t="n">
        <v>0.09999999999983</v>
      </c>
      <c r="G19" s="3418" t="n">
        <v>1318.4082781768027</v>
      </c>
      <c r="H19" s="3418" t="n">
        <v>0.1189017609662</v>
      </c>
      <c r="I19" s="3418" t="n">
        <v>0.00237803521932</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38.34</v>
      </c>
      <c r="C22" s="3418" t="s">
        <v>2949</v>
      </c>
      <c r="D22" s="3418" t="n">
        <v>101.09267958402113</v>
      </c>
      <c r="E22" s="3418" t="n">
        <v>19.40474626134585</v>
      </c>
      <c r="F22" s="3418" t="n">
        <v>4.0</v>
      </c>
      <c r="G22" s="3418" t="n">
        <v>3.87589333525137</v>
      </c>
      <c r="H22" s="3418" t="n">
        <v>7.4397797166E-4</v>
      </c>
      <c r="I22" s="3418" t="n">
        <v>1.5336E-4</v>
      </c>
      <c r="J22" s="3418" t="s">
        <v>2943</v>
      </c>
    </row>
    <row r="23" spans="1:10" x14ac:dyDescent="0.15">
      <c r="A23" s="3438" t="s">
        <v>2973</v>
      </c>
      <c r="B23" s="3418" t="n">
        <v>29638.007482490815</v>
      </c>
      <c r="C23" s="3418" t="s">
        <v>2949</v>
      </c>
      <c r="D23" s="3416" t="s">
        <v>1185</v>
      </c>
      <c r="E23" s="3416" t="s">
        <v>1185</v>
      </c>
      <c r="F23" s="3416" t="s">
        <v>1185</v>
      </c>
      <c r="G23" s="3418" t="n">
        <v>1892.5863487848533</v>
      </c>
      <c r="H23" s="3418" t="n">
        <v>0.17255172925045</v>
      </c>
      <c r="I23" s="3418" t="n">
        <v>0.01030220750821</v>
      </c>
      <c r="J23" s="3418" t="s">
        <v>2943</v>
      </c>
    </row>
    <row r="24">
      <c r="A24" s="3443" t="s">
        <v>2951</v>
      </c>
      <c r="B24" s="3415" t="n">
        <v>807.799999999999</v>
      </c>
      <c r="C24" s="3418" t="s">
        <v>2949</v>
      </c>
      <c r="D24" s="3418" t="n">
        <v>71.32164523077012</v>
      </c>
      <c r="E24" s="3418" t="n">
        <v>3.45486187186185</v>
      </c>
      <c r="F24" s="3418" t="n">
        <v>0.31386401958406</v>
      </c>
      <c r="G24" s="3415" t="n">
        <v>57.61362501741603</v>
      </c>
      <c r="H24" s="3415" t="n">
        <v>0.00279083742009</v>
      </c>
      <c r="I24" s="3415" t="n">
        <v>2.5353935502E-4</v>
      </c>
      <c r="J24" s="3415" t="s">
        <v>2943</v>
      </c>
    </row>
    <row r="25">
      <c r="A25" s="3443" t="s">
        <v>2952</v>
      </c>
      <c r="B25" s="3415" t="n">
        <v>5011.515289249999</v>
      </c>
      <c r="C25" s="3418" t="s">
        <v>2949</v>
      </c>
      <c r="D25" s="3418" t="n">
        <v>103.07550027806884</v>
      </c>
      <c r="E25" s="3418" t="n">
        <v>10.0</v>
      </c>
      <c r="F25" s="3418" t="n">
        <v>1.499999999999</v>
      </c>
      <c r="G25" s="3415" t="n">
        <v>516.5644455906346</v>
      </c>
      <c r="H25" s="3415" t="n">
        <v>0.0501151528925</v>
      </c>
      <c r="I25" s="3415" t="n">
        <v>0.00751727293387</v>
      </c>
      <c r="J25" s="3415" t="s">
        <v>2943</v>
      </c>
    </row>
    <row r="26">
      <c r="A26" s="3443" t="s">
        <v>2953</v>
      </c>
      <c r="B26" s="3415" t="n">
        <v>23780.35219324082</v>
      </c>
      <c r="C26" s="3418" t="s">
        <v>2949</v>
      </c>
      <c r="D26" s="3418" t="n">
        <v>55.44107452502487</v>
      </c>
      <c r="E26" s="3418" t="n">
        <v>4.99999999999983</v>
      </c>
      <c r="F26" s="3418" t="n">
        <v>0.09999999999983</v>
      </c>
      <c r="G26" s="3415" t="n">
        <v>1318.4082781768027</v>
      </c>
      <c r="H26" s="3415" t="n">
        <v>0.1189017609662</v>
      </c>
      <c r="I26" s="3415" t="n">
        <v>0.00237803521932</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38.34</v>
      </c>
      <c r="C29" s="3418" t="s">
        <v>2949</v>
      </c>
      <c r="D29" s="3418" t="n">
        <v>101.09267958402113</v>
      </c>
      <c r="E29" s="3418" t="n">
        <v>19.40474626134585</v>
      </c>
      <c r="F29" s="3418" t="n">
        <v>4.0</v>
      </c>
      <c r="G29" s="3415" t="n">
        <v>3.87589333525137</v>
      </c>
      <c r="H29" s="3415" t="n">
        <v>7.4397797166E-4</v>
      </c>
      <c r="I29" s="3415" t="n">
        <v>1.5336E-4</v>
      </c>
      <c r="J29" s="3415" t="s">
        <v>2943</v>
      </c>
    </row>
    <row r="30" spans="1:10" ht="13" x14ac:dyDescent="0.15">
      <c r="A30" s="893" t="s">
        <v>2777</v>
      </c>
      <c r="B30" s="3418" t="n">
        <v>89421.94781888255</v>
      </c>
      <c r="C30" s="3418" t="s">
        <v>2949</v>
      </c>
      <c r="D30" s="3416" t="s">
        <v>1185</v>
      </c>
      <c r="E30" s="3416" t="s">
        <v>1185</v>
      </c>
      <c r="F30" s="3416" t="s">
        <v>1185</v>
      </c>
      <c r="G30" s="3418" t="n">
        <v>4798.174764784379</v>
      </c>
      <c r="H30" s="3418" t="n">
        <v>6.7819169070287</v>
      </c>
      <c r="I30" s="3418" t="n">
        <v>0.06927644692037</v>
      </c>
      <c r="J30" s="3418" t="s">
        <v>2943</v>
      </c>
    </row>
    <row r="31" spans="1:10" x14ac:dyDescent="0.15">
      <c r="A31" s="844" t="s">
        <v>87</v>
      </c>
      <c r="B31" s="3418" t="n">
        <v>968.0</v>
      </c>
      <c r="C31" s="3418" t="s">
        <v>2949</v>
      </c>
      <c r="D31" s="3418" t="n">
        <v>63.1</v>
      </c>
      <c r="E31" s="3418" t="n">
        <v>5.0</v>
      </c>
      <c r="F31" s="3418" t="n">
        <v>0.1</v>
      </c>
      <c r="G31" s="3418" t="n">
        <v>61.0808</v>
      </c>
      <c r="H31" s="3418" t="n">
        <v>0.00484</v>
      </c>
      <c r="I31" s="3418" t="n">
        <v>9.68E-5</v>
      </c>
      <c r="J31" s="3418" t="s">
        <v>2943</v>
      </c>
    </row>
    <row r="32" spans="1:10" x14ac:dyDescent="0.15">
      <c r="A32" s="844" t="s">
        <v>88</v>
      </c>
      <c r="B32" s="3418" t="n">
        <v>10413.306148792653</v>
      </c>
      <c r="C32" s="3418" t="s">
        <v>2949</v>
      </c>
      <c r="D32" s="3418" t="n">
        <v>104.60900094737713</v>
      </c>
      <c r="E32" s="3418" t="n">
        <v>269.40196167448624</v>
      </c>
      <c r="F32" s="3418" t="n">
        <v>1.34700980837256</v>
      </c>
      <c r="G32" s="3418" t="n">
        <v>1089.3255527843787</v>
      </c>
      <c r="H32" s="3418" t="n">
        <v>2.80536510400173</v>
      </c>
      <c r="I32" s="3418" t="n">
        <v>0.01402682552001</v>
      </c>
      <c r="J32" s="3418" t="s">
        <v>2943</v>
      </c>
    </row>
    <row r="33" spans="1:10" x14ac:dyDescent="0.15">
      <c r="A33" s="844" t="s">
        <v>89</v>
      </c>
      <c r="B33" s="3418" t="n">
        <v>65899.93457</v>
      </c>
      <c r="C33" s="3418" t="s">
        <v>2949</v>
      </c>
      <c r="D33" s="3418" t="n">
        <v>55.35314163514503</v>
      </c>
      <c r="E33" s="3418" t="n">
        <v>5.00000000227618</v>
      </c>
      <c r="F33" s="3418" t="n">
        <v>0.09999999306524</v>
      </c>
      <c r="G33" s="3418" t="n">
        <v>3647.768412</v>
      </c>
      <c r="H33" s="3418" t="n">
        <v>0.329499673</v>
      </c>
      <c r="I33" s="3418" t="n">
        <v>0.006589993</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12140.7071000899</v>
      </c>
      <c r="C36" s="3418" t="s">
        <v>2949</v>
      </c>
      <c r="D36" s="3418" t="n">
        <v>111.83333333333334</v>
      </c>
      <c r="E36" s="3418" t="n">
        <v>300.0</v>
      </c>
      <c r="F36" s="3418" t="n">
        <v>4.00000000000003</v>
      </c>
      <c r="G36" s="3418" t="n">
        <v>1357.7357440267206</v>
      </c>
      <c r="H36" s="3418" t="n">
        <v>3.64221213002697</v>
      </c>
      <c r="I36" s="3418" t="n">
        <v>0.04856282840036</v>
      </c>
      <c r="J36" s="3418" t="s">
        <v>2943</v>
      </c>
    </row>
    <row r="37" spans="1:10" x14ac:dyDescent="0.15">
      <c r="A37" s="3433" t="s">
        <v>2974</v>
      </c>
      <c r="B37" s="3418" t="n">
        <v>89421.94781888255</v>
      </c>
      <c r="C37" s="3418" t="s">
        <v>2949</v>
      </c>
      <c r="D37" s="3416" t="s">
        <v>1185</v>
      </c>
      <c r="E37" s="3416" t="s">
        <v>1185</v>
      </c>
      <c r="F37" s="3416" t="s">
        <v>1185</v>
      </c>
      <c r="G37" s="3418" t="n">
        <v>4798.174764784379</v>
      </c>
      <c r="H37" s="3418" t="n">
        <v>6.7819169070287</v>
      </c>
      <c r="I37" s="3418" t="n">
        <v>0.06927644692037</v>
      </c>
      <c r="J37" s="3418" t="s">
        <v>2943</v>
      </c>
    </row>
    <row r="38">
      <c r="A38" s="3438" t="s">
        <v>2951</v>
      </c>
      <c r="B38" s="3415" t="n">
        <v>968.0</v>
      </c>
      <c r="C38" s="3418" t="s">
        <v>2949</v>
      </c>
      <c r="D38" s="3418" t="n">
        <v>63.1</v>
      </c>
      <c r="E38" s="3418" t="n">
        <v>5.0</v>
      </c>
      <c r="F38" s="3418" t="n">
        <v>0.1</v>
      </c>
      <c r="G38" s="3415" t="n">
        <v>61.0808</v>
      </c>
      <c r="H38" s="3415" t="n">
        <v>0.00484</v>
      </c>
      <c r="I38" s="3415" t="n">
        <v>9.68E-5</v>
      </c>
      <c r="J38" s="3415" t="s">
        <v>2943</v>
      </c>
    </row>
    <row r="39">
      <c r="A39" s="3438" t="s">
        <v>2952</v>
      </c>
      <c r="B39" s="3415" t="n">
        <v>10413.306148792653</v>
      </c>
      <c r="C39" s="3418" t="s">
        <v>2949</v>
      </c>
      <c r="D39" s="3418" t="n">
        <v>104.60900094737713</v>
      </c>
      <c r="E39" s="3418" t="n">
        <v>269.40196167448624</v>
      </c>
      <c r="F39" s="3418" t="n">
        <v>1.34700980837256</v>
      </c>
      <c r="G39" s="3415" t="n">
        <v>1089.3255527843787</v>
      </c>
      <c r="H39" s="3415" t="n">
        <v>2.80536510400173</v>
      </c>
      <c r="I39" s="3415" t="n">
        <v>0.01402682552001</v>
      </c>
      <c r="J39" s="3415" t="s">
        <v>2943</v>
      </c>
    </row>
    <row r="40">
      <c r="A40" s="3438" t="s">
        <v>2953</v>
      </c>
      <c r="B40" s="3415" t="n">
        <v>65899.93457</v>
      </c>
      <c r="C40" s="3418" t="s">
        <v>2949</v>
      </c>
      <c r="D40" s="3418" t="n">
        <v>55.35314163514503</v>
      </c>
      <c r="E40" s="3418" t="n">
        <v>5.00000000227618</v>
      </c>
      <c r="F40" s="3418" t="n">
        <v>0.09999999306524</v>
      </c>
      <c r="G40" s="3415" t="n">
        <v>3647.768412</v>
      </c>
      <c r="H40" s="3415" t="n">
        <v>0.329499673</v>
      </c>
      <c r="I40" s="3415" t="n">
        <v>0.006589993</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12140.7071000899</v>
      </c>
      <c r="C43" s="3418" t="s">
        <v>2949</v>
      </c>
      <c r="D43" s="3418" t="n">
        <v>111.83333333333334</v>
      </c>
      <c r="E43" s="3418" t="n">
        <v>300.0</v>
      </c>
      <c r="F43" s="3418" t="n">
        <v>4.00000000000003</v>
      </c>
      <c r="G43" s="3415" t="n">
        <v>1357.7357440267206</v>
      </c>
      <c r="H43" s="3415" t="n">
        <v>3.64221213002697</v>
      </c>
      <c r="I43" s="3415" t="n">
        <v>0.04856282840036</v>
      </c>
      <c r="J43" s="3415" t="s">
        <v>2943</v>
      </c>
    </row>
    <row r="44" spans="1:10" x14ac:dyDescent="0.15">
      <c r="A44" s="893" t="s">
        <v>41</v>
      </c>
      <c r="B44" s="3418" t="n">
        <v>2881.2737928676247</v>
      </c>
      <c r="C44" s="3418" t="s">
        <v>2949</v>
      </c>
      <c r="D44" s="3416" t="s">
        <v>1185</v>
      </c>
      <c r="E44" s="3416" t="s">
        <v>1185</v>
      </c>
      <c r="F44" s="3416" t="s">
        <v>1185</v>
      </c>
      <c r="G44" s="3418" t="n">
        <v>198.11935991024268</v>
      </c>
      <c r="H44" s="3418" t="n">
        <v>0.10577891248299</v>
      </c>
      <c r="I44" s="3418" t="n">
        <v>0.03232755952749</v>
      </c>
      <c r="J44" s="3418" t="s">
        <v>2943</v>
      </c>
    </row>
    <row r="45" spans="1:10" x14ac:dyDescent="0.15">
      <c r="A45" s="844" t="s">
        <v>87</v>
      </c>
      <c r="B45" s="3418" t="n">
        <v>1570.4336928676246</v>
      </c>
      <c r="C45" s="3418" t="s">
        <v>2949</v>
      </c>
      <c r="D45" s="3418" t="n">
        <v>73.32430854814685</v>
      </c>
      <c r="E45" s="3418" t="n">
        <v>19.69776858323397</v>
      </c>
      <c r="F45" s="3418" t="n">
        <v>20.27737694872815</v>
      </c>
      <c r="G45" s="3418" t="n">
        <v>115.15096465023137</v>
      </c>
      <c r="H45" s="3418" t="n">
        <v>0.03093403945742</v>
      </c>
      <c r="I45" s="3418" t="n">
        <v>0.03184427596326</v>
      </c>
      <c r="J45" s="3418" t="s">
        <v>2943</v>
      </c>
    </row>
    <row r="46" spans="1:10" x14ac:dyDescent="0.15">
      <c r="A46" s="844" t="s">
        <v>88</v>
      </c>
      <c r="B46" s="3418" t="n">
        <v>230.407</v>
      </c>
      <c r="C46" s="3418" t="s">
        <v>2949</v>
      </c>
      <c r="D46" s="3418" t="n">
        <v>104.11416701754418</v>
      </c>
      <c r="E46" s="3418" t="n">
        <v>300.0</v>
      </c>
      <c r="F46" s="3418" t="n">
        <v>1.4</v>
      </c>
      <c r="G46" s="3418" t="n">
        <v>23.9886328800113</v>
      </c>
      <c r="H46" s="3418" t="n">
        <v>0.0691221</v>
      </c>
      <c r="I46" s="3418" t="n">
        <v>3.225698E-4</v>
      </c>
      <c r="J46" s="3418" t="s">
        <v>2943</v>
      </c>
    </row>
    <row r="47" spans="1:10" x14ac:dyDescent="0.15">
      <c r="A47" s="844" t="s">
        <v>89</v>
      </c>
      <c r="B47" s="3418" t="n">
        <v>1063.3</v>
      </c>
      <c r="C47" s="3418" t="s">
        <v>2949</v>
      </c>
      <c r="D47" s="3418" t="n">
        <v>55.4686</v>
      </c>
      <c r="E47" s="3418" t="n">
        <v>5.0</v>
      </c>
      <c r="F47" s="3418" t="n">
        <v>0.1</v>
      </c>
      <c r="G47" s="3418" t="n">
        <v>58.97976238</v>
      </c>
      <c r="H47" s="3418" t="n">
        <v>0.0053165</v>
      </c>
      <c r="I47" s="3418" t="n">
        <v>1.0633E-4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17.1331</v>
      </c>
      <c r="C50" s="3418" t="s">
        <v>2949</v>
      </c>
      <c r="D50" s="3418" t="n">
        <v>96.8996512049991</v>
      </c>
      <c r="E50" s="3418" t="n">
        <v>23.71275633539756</v>
      </c>
      <c r="F50" s="3418" t="n">
        <v>3.17419289153743</v>
      </c>
      <c r="G50" s="3418" t="n">
        <v>1.66019141406037</v>
      </c>
      <c r="H50" s="3418" t="n">
        <v>4.0627302557E-4</v>
      </c>
      <c r="I50" s="3418" t="n">
        <v>5.438376423E-5</v>
      </c>
      <c r="J50" s="3418" t="s">
        <v>2943</v>
      </c>
    </row>
    <row r="51" spans="1:10" x14ac:dyDescent="0.15">
      <c r="A51" s="859" t="s">
        <v>121</v>
      </c>
      <c r="B51" s="3418" t="n">
        <v>1467.8081</v>
      </c>
      <c r="C51" s="3418" t="s">
        <v>2949</v>
      </c>
      <c r="D51" s="3416" t="s">
        <v>1185</v>
      </c>
      <c r="E51" s="3416" t="s">
        <v>1185</v>
      </c>
      <c r="F51" s="3416" t="s">
        <v>1185</v>
      </c>
      <c r="G51" s="3418" t="n">
        <v>94.9433167745917</v>
      </c>
      <c r="H51" s="3418" t="n">
        <v>0.07523389382885</v>
      </c>
      <c r="I51" s="3418" t="n">
        <v>5.5722012301E-4</v>
      </c>
      <c r="J51" s="3418" t="s">
        <v>2943</v>
      </c>
    </row>
    <row r="52" spans="1:10" x14ac:dyDescent="0.15">
      <c r="A52" s="844" t="s">
        <v>87</v>
      </c>
      <c r="B52" s="3415" t="n">
        <v>156.968</v>
      </c>
      <c r="C52" s="3418" t="s">
        <v>2949</v>
      </c>
      <c r="D52" s="3418" t="n">
        <v>76.28893478021253</v>
      </c>
      <c r="E52" s="3418" t="n">
        <v>2.47834465164874</v>
      </c>
      <c r="F52" s="3418" t="n">
        <v>0.47102950142704</v>
      </c>
      <c r="G52" s="3415" t="n">
        <v>11.9749215145804</v>
      </c>
      <c r="H52" s="3415" t="n">
        <v>3.8902080328E-4</v>
      </c>
      <c r="I52" s="3415" t="n">
        <v>7.393655878E-5</v>
      </c>
      <c r="J52" s="3415" t="s">
        <v>2943</v>
      </c>
    </row>
    <row r="53" spans="1:10" x14ac:dyDescent="0.15">
      <c r="A53" s="844" t="s">
        <v>88</v>
      </c>
      <c r="B53" s="3415" t="n">
        <v>230.407</v>
      </c>
      <c r="C53" s="3418" t="s">
        <v>2949</v>
      </c>
      <c r="D53" s="3418" t="n">
        <v>104.11416701754418</v>
      </c>
      <c r="E53" s="3418" t="n">
        <v>300.0</v>
      </c>
      <c r="F53" s="3418" t="n">
        <v>1.4</v>
      </c>
      <c r="G53" s="3415" t="n">
        <v>23.9886328800113</v>
      </c>
      <c r="H53" s="3415" t="n">
        <v>0.0691221</v>
      </c>
      <c r="I53" s="3415" t="n">
        <v>3.225698E-4</v>
      </c>
      <c r="J53" s="3415" t="s">
        <v>2943</v>
      </c>
    </row>
    <row r="54" spans="1:10" x14ac:dyDescent="0.15">
      <c r="A54" s="844" t="s">
        <v>89</v>
      </c>
      <c r="B54" s="3415" t="n">
        <v>1063.3</v>
      </c>
      <c r="C54" s="3418" t="s">
        <v>2949</v>
      </c>
      <c r="D54" s="3418" t="n">
        <v>55.4686</v>
      </c>
      <c r="E54" s="3418" t="n">
        <v>5.0</v>
      </c>
      <c r="F54" s="3418" t="n">
        <v>0.1</v>
      </c>
      <c r="G54" s="3415" t="n">
        <v>58.97976238</v>
      </c>
      <c r="H54" s="3415" t="n">
        <v>0.0053165</v>
      </c>
      <c r="I54" s="3415" t="n">
        <v>1.0633E-4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17.1331</v>
      </c>
      <c r="C57" s="3418" t="s">
        <v>2949</v>
      </c>
      <c r="D57" s="3418" t="n">
        <v>96.8996512049991</v>
      </c>
      <c r="E57" s="3418" t="n">
        <v>23.71275633539756</v>
      </c>
      <c r="F57" s="3418" t="n">
        <v>3.17419289153743</v>
      </c>
      <c r="G57" s="3415" t="n">
        <v>1.66019141406037</v>
      </c>
      <c r="H57" s="3415" t="n">
        <v>4.0627302557E-4</v>
      </c>
      <c r="I57" s="3415" t="n">
        <v>5.438376423E-5</v>
      </c>
      <c r="J57" s="3415" t="s">
        <v>2943</v>
      </c>
    </row>
    <row r="58" spans="1:10" x14ac:dyDescent="0.15">
      <c r="A58" s="859" t="s">
        <v>122</v>
      </c>
      <c r="B58" s="3418" t="n">
        <v>1413.4656928676245</v>
      </c>
      <c r="C58" s="3418" t="s">
        <v>2949</v>
      </c>
      <c r="D58" s="3416" t="s">
        <v>1185</v>
      </c>
      <c r="E58" s="3416" t="s">
        <v>1185</v>
      </c>
      <c r="F58" s="3416" t="s">
        <v>1185</v>
      </c>
      <c r="G58" s="3418" t="n">
        <v>103.17604313565097</v>
      </c>
      <c r="H58" s="3418" t="n">
        <v>0.03054501865414</v>
      </c>
      <c r="I58" s="3418" t="n">
        <v>0.03177033940448</v>
      </c>
      <c r="J58" s="3416" t="s">
        <v>1185</v>
      </c>
    </row>
    <row r="59" spans="1:10" x14ac:dyDescent="0.15">
      <c r="A59" s="844" t="s">
        <v>109</v>
      </c>
      <c r="B59" s="3415" t="n">
        <v>325.36764704999996</v>
      </c>
      <c r="C59" s="3418" t="s">
        <v>2949</v>
      </c>
      <c r="D59" s="3418" t="n">
        <v>69.30000000000001</v>
      </c>
      <c r="E59" s="3418" t="n">
        <v>80.00000000000001</v>
      </c>
      <c r="F59" s="3418" t="n">
        <v>2.0</v>
      </c>
      <c r="G59" s="3415" t="n">
        <v>22.547977940565</v>
      </c>
      <c r="H59" s="3415" t="n">
        <v>0.026029411764</v>
      </c>
      <c r="I59" s="3415" t="n">
        <v>6.507352941E-4</v>
      </c>
      <c r="J59" s="3416" t="s">
        <v>1185</v>
      </c>
    </row>
    <row r="60" spans="1:10" x14ac:dyDescent="0.15">
      <c r="A60" s="844" t="s">
        <v>110</v>
      </c>
      <c r="B60" s="3415" t="n">
        <v>1088.0980458176246</v>
      </c>
      <c r="C60" s="3418" t="s">
        <v>2949</v>
      </c>
      <c r="D60" s="3418" t="n">
        <v>74.1</v>
      </c>
      <c r="E60" s="3418" t="n">
        <v>4.14999999999711</v>
      </c>
      <c r="F60" s="3418" t="n">
        <v>28.59999999999627</v>
      </c>
      <c r="G60" s="3415" t="n">
        <v>80.62806519508597</v>
      </c>
      <c r="H60" s="3415" t="n">
        <v>0.00451560689014</v>
      </c>
      <c r="I60" s="3415" t="n">
        <v>0.03111960411038</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2710.9602263324946</v>
      </c>
      <c r="C74" s="3418" t="s">
        <v>2949</v>
      </c>
      <c r="D74" s="3416" t="s">
        <v>1185</v>
      </c>
      <c r="E74" s="3416" t="s">
        <v>1185</v>
      </c>
      <c r="F74" s="3416" t="s">
        <v>1185</v>
      </c>
      <c r="G74" s="3418" t="n">
        <v>167.25163222855429</v>
      </c>
      <c r="H74" s="3418" t="n">
        <v>0.01554914048948</v>
      </c>
      <c r="I74" s="3418" t="n">
        <v>0.00202743049712</v>
      </c>
      <c r="J74" s="3418" t="s">
        <v>2943</v>
      </c>
    </row>
    <row r="75" spans="1:10" x14ac:dyDescent="0.15">
      <c r="A75" s="907" t="s">
        <v>1969</v>
      </c>
      <c r="B75" s="3418" t="n">
        <v>2528.8949021121775</v>
      </c>
      <c r="C75" s="3418" t="s">
        <v>2949</v>
      </c>
      <c r="D75" s="3416" t="s">
        <v>1185</v>
      </c>
      <c r="E75" s="3416" t="s">
        <v>1185</v>
      </c>
      <c r="F75" s="3416" t="s">
        <v>1185</v>
      </c>
      <c r="G75" s="3418" t="n">
        <v>153.95140391031913</v>
      </c>
      <c r="H75" s="3418" t="n">
        <v>0.01407045338548</v>
      </c>
      <c r="I75" s="3418" t="n">
        <v>9.6931558536E-4</v>
      </c>
      <c r="J75" s="3418" t="s">
        <v>2943</v>
      </c>
    </row>
    <row r="76" spans="1:10" x14ac:dyDescent="0.15">
      <c r="A76" s="3433" t="s">
        <v>553</v>
      </c>
      <c r="B76" s="3418" t="n">
        <v>2528.8949021121775</v>
      </c>
      <c r="C76" s="3418" t="s">
        <v>2949</v>
      </c>
      <c r="D76" s="3416" t="s">
        <v>1185</v>
      </c>
      <c r="E76" s="3416" t="s">
        <v>1185</v>
      </c>
      <c r="F76" s="3416" t="s">
        <v>1185</v>
      </c>
      <c r="G76" s="3418" t="n">
        <v>153.95140391031913</v>
      </c>
      <c r="H76" s="3418" t="n">
        <v>0.01407045338548</v>
      </c>
      <c r="I76" s="3418" t="n">
        <v>9.6931558536E-4</v>
      </c>
      <c r="J76" s="3418" t="s">
        <v>2943</v>
      </c>
    </row>
    <row r="77">
      <c r="A77" s="3438" t="s">
        <v>2951</v>
      </c>
      <c r="B77" s="3415" t="n">
        <v>414.37</v>
      </c>
      <c r="C77" s="3418" t="s">
        <v>2949</v>
      </c>
      <c r="D77" s="3418" t="n">
        <v>76.05003213592924</v>
      </c>
      <c r="E77" s="3418" t="n">
        <v>3.0</v>
      </c>
      <c r="F77" s="3418" t="n">
        <v>0.6</v>
      </c>
      <c r="G77" s="3415" t="n">
        <v>31.512851816165</v>
      </c>
      <c r="H77" s="3415" t="n">
        <v>0.00124311</v>
      </c>
      <c r="I77" s="3415" t="n">
        <v>2.48622E-4</v>
      </c>
      <c r="J77" s="3415" t="s">
        <v>2943</v>
      </c>
    </row>
    <row r="78">
      <c r="A78" s="3438" t="s">
        <v>2952</v>
      </c>
      <c r="B78" s="3415" t="n">
        <v>354.4</v>
      </c>
      <c r="C78" s="3418" t="s">
        <v>2949</v>
      </c>
      <c r="D78" s="3418" t="n">
        <v>100.65358808734877</v>
      </c>
      <c r="E78" s="3418" t="n">
        <v>1.0</v>
      </c>
      <c r="F78" s="3418" t="n">
        <v>1.4</v>
      </c>
      <c r="G78" s="3415" t="n">
        <v>35.6716316181564</v>
      </c>
      <c r="H78" s="3415" t="n">
        <v>3.544E-4</v>
      </c>
      <c r="I78" s="3415" t="n">
        <v>4.9616E-4</v>
      </c>
      <c r="J78" s="3415" t="s">
        <v>2943</v>
      </c>
    </row>
    <row r="79">
      <c r="A79" s="3438" t="s">
        <v>2953</v>
      </c>
      <c r="B79" s="3415" t="n">
        <v>1566.2779021121773</v>
      </c>
      <c r="C79" s="3418" t="s">
        <v>2949</v>
      </c>
      <c r="D79" s="3418" t="n">
        <v>55.39688733333317</v>
      </c>
      <c r="E79" s="3418" t="n">
        <v>4.99999999999943</v>
      </c>
      <c r="F79" s="3418" t="n">
        <v>0.09999999999922</v>
      </c>
      <c r="G79" s="3415" t="n">
        <v>86.76692047599772</v>
      </c>
      <c r="H79" s="3415" t="n">
        <v>0.00783138951056</v>
      </c>
      <c r="I79" s="3415" t="n">
        <v>1.5662779021E-4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193.847</v>
      </c>
      <c r="C82" s="3418" t="s">
        <v>2949</v>
      </c>
      <c r="D82" s="3418" t="n">
        <v>57.58407574467905</v>
      </c>
      <c r="E82" s="3418" t="n">
        <v>23.94441943862943</v>
      </c>
      <c r="F82" s="3418" t="n">
        <v>0.35030614427874</v>
      </c>
      <c r="G82" s="3415" t="n">
        <v>11.1625003308788</v>
      </c>
      <c r="H82" s="3415" t="n">
        <v>0.00464155387492</v>
      </c>
      <c r="I82" s="3415" t="n">
        <v>6.790579515E-5</v>
      </c>
      <c r="J82" s="3415" t="s">
        <v>2943</v>
      </c>
    </row>
    <row r="83" spans="1:10" x14ac:dyDescent="0.15">
      <c r="A83" s="907" t="s">
        <v>1970</v>
      </c>
      <c r="B83" s="3418" t="n">
        <v>182.06532422031717</v>
      </c>
      <c r="C83" s="3418" t="s">
        <v>2949</v>
      </c>
      <c r="D83" s="3416" t="s">
        <v>1185</v>
      </c>
      <c r="E83" s="3416" t="s">
        <v>1185</v>
      </c>
      <c r="F83" s="3416" t="s">
        <v>1185</v>
      </c>
      <c r="G83" s="3418" t="n">
        <v>13.30022831823516</v>
      </c>
      <c r="H83" s="3418" t="n">
        <v>0.001478687104</v>
      </c>
      <c r="I83" s="3418" t="n">
        <v>0.00105811491176</v>
      </c>
      <c r="J83" s="3416" t="s">
        <v>1185</v>
      </c>
    </row>
    <row r="84" spans="1:10" x14ac:dyDescent="0.15">
      <c r="A84" s="3433" t="s">
        <v>2975</v>
      </c>
      <c r="B84" s="3418" t="n">
        <v>181.9163394048</v>
      </c>
      <c r="C84" s="3418" t="s">
        <v>2949</v>
      </c>
      <c r="D84" s="3416" t="s">
        <v>1185</v>
      </c>
      <c r="E84" s="3416" t="s">
        <v>1185</v>
      </c>
      <c r="F84" s="3416" t="s">
        <v>1185</v>
      </c>
      <c r="G84" s="3418" t="n">
        <v>13.289342976</v>
      </c>
      <c r="H84" s="3418" t="n">
        <v>0.001476593664</v>
      </c>
      <c r="I84" s="3418" t="n">
        <v>0.00105470976</v>
      </c>
      <c r="J84" s="3416" t="s">
        <v>1185</v>
      </c>
    </row>
    <row r="85">
      <c r="A85" s="3438" t="s">
        <v>2951</v>
      </c>
      <c r="B85" s="3415" t="n">
        <v>181.9163394048</v>
      </c>
      <c r="C85" s="3418" t="s">
        <v>2949</v>
      </c>
      <c r="D85" s="3418" t="n">
        <v>73.05194805194805</v>
      </c>
      <c r="E85" s="3418" t="n">
        <v>8.11688311688312</v>
      </c>
      <c r="F85" s="3418" t="n">
        <v>5.79777365491651</v>
      </c>
      <c r="G85" s="3415" t="n">
        <v>13.289342976</v>
      </c>
      <c r="H85" s="3415" t="n">
        <v>0.001476593664</v>
      </c>
      <c r="I85" s="3415" t="n">
        <v>0.00105470976</v>
      </c>
      <c r="J85" s="3416" t="s">
        <v>1185</v>
      </c>
    </row>
    <row r="86">
      <c r="A86" s="3433" t="s">
        <v>2976</v>
      </c>
      <c r="B86" s="3418" t="n">
        <v>0.03217345722159</v>
      </c>
      <c r="C86" s="3418" t="s">
        <v>2949</v>
      </c>
      <c r="D86" s="3416" t="s">
        <v>1185</v>
      </c>
      <c r="E86" s="3416" t="s">
        <v>1185</v>
      </c>
      <c r="F86" s="3416" t="s">
        <v>1185</v>
      </c>
      <c r="G86" s="3418" t="n">
        <v>0.00222962058546</v>
      </c>
      <c r="H86" s="3418" t="n">
        <v>1.60867286E-6</v>
      </c>
      <c r="I86" s="3418" t="n">
        <v>6.434691E-8</v>
      </c>
      <c r="J86" s="3416" t="s">
        <v>1185</v>
      </c>
    </row>
    <row r="87">
      <c r="A87" s="3438" t="s">
        <v>2951</v>
      </c>
      <c r="B87" s="3415" t="n">
        <v>0.03217345722159</v>
      </c>
      <c r="C87" s="3418" t="s">
        <v>2949</v>
      </c>
      <c r="D87" s="3418" t="n">
        <v>69.30000000011852</v>
      </c>
      <c r="E87" s="3418" t="n">
        <v>49.9999999664475</v>
      </c>
      <c r="F87" s="3418" t="n">
        <v>1.99999986189921</v>
      </c>
      <c r="G87" s="3415" t="n">
        <v>0.00222962058546</v>
      </c>
      <c r="H87" s="3415" t="n">
        <v>1.60867286E-6</v>
      </c>
      <c r="I87" s="3415" t="n">
        <v>6.434691E-8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0.11681135829558</v>
      </c>
      <c r="C89" s="3418" t="s">
        <v>2949</v>
      </c>
      <c r="D89" s="3416" t="s">
        <v>1185</v>
      </c>
      <c r="E89" s="3416" t="s">
        <v>1185</v>
      </c>
      <c r="F89" s="3416" t="s">
        <v>1185</v>
      </c>
      <c r="G89" s="3418" t="n">
        <v>0.0086557216497</v>
      </c>
      <c r="H89" s="3418" t="n">
        <v>4.8476714E-7</v>
      </c>
      <c r="I89" s="3418" t="n">
        <v>3.34080485E-6</v>
      </c>
      <c r="J89" s="3416" t="s">
        <v>1185</v>
      </c>
    </row>
    <row r="90">
      <c r="A90" s="3438" t="s">
        <v>2951</v>
      </c>
      <c r="B90" s="3415" t="n">
        <v>0.11681135829558</v>
      </c>
      <c r="C90" s="3418" t="s">
        <v>2949</v>
      </c>
      <c r="D90" s="3418" t="n">
        <v>74.09999999997879</v>
      </c>
      <c r="E90" s="3418" t="n">
        <v>4.15000002631031</v>
      </c>
      <c r="F90" s="3418" t="n">
        <v>28.60000002351151</v>
      </c>
      <c r="G90" s="3415" t="n">
        <v>0.0086557216497</v>
      </c>
      <c r="H90" s="3415" t="n">
        <v>4.8476714E-7</v>
      </c>
      <c r="I90" s="3415" t="n">
        <v>3.34080485E-6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t="n" s="3419">
        <v>-33.690981768287</v>
      </c>
      <c r="N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t="n" s="3419">
        <v>-33.691843554168</v>
      </c>
      <c r="N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t="n" s="3415">
        <v>-49.719341191556</v>
      </c>
      <c r="N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t="n" s="3415">
        <v>-49.280150460464</v>
      </c>
      <c r="N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t="n" s="3415">
        <v>-18.211890936289</v>
      </c>
      <c r="N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t="n" s="3415">
        <v>-27.251483470866</v>
      </c>
      <c r="N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t="n" s="3415">
        <v>-77.75623303536</v>
      </c>
      <c r="N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t="n" s="3419">
        <v>-22.59898904802</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t="n" s="3415">
        <v>-22.59898904802</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t="n" s="3419">
        <v>-29.843439740083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t="n" s="3415">
        <v>-30.679020386721</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t="n" s="3415">
        <v>28.372727272727</v>
      </c>
      <c r="N25" s="336"/>
    </row>
    <row r="26" spans="1:38" ht="12" customHeight="1"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s="3415" t="s">
        <v>2991</v>
      </c>
      <c r="M26" t="n" s="3415">
        <v>0.0</v>
      </c>
      <c r="N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t="n" s="3419">
        <v>-55.461257200194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t="n" s="3415">
        <v>-44.205981595555</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t="n" s="3415">
        <v>-57.770836402952</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t="n" s="3419">
        <v>-25.851591633932</v>
      </c>
      <c r="N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t="n" s="3415">
        <v>384.911822243953</v>
      </c>
      <c r="N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t="n" s="3415">
        <v>-51.910477604417</v>
      </c>
      <c r="N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t="n" s="3415">
        <v>16.088544044009</v>
      </c>
      <c r="N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t="n" s="3415">
        <v>0.0</v>
      </c>
      <c r="N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t="n" s="3415">
        <v>-13.797416989777</v>
      </c>
      <c r="N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t="n" s="3415">
        <v>-36.013474328169</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t="n" s="3419">
        <v>-20.422244294911</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t="n" s="3415">
        <v>2.979204107831</v>
      </c>
      <c r="N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t="n" s="3415">
        <v>-1.81355764729</v>
      </c>
      <c r="N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t="n" s="3415">
        <v>-28.841961644723</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t="n" s="3419">
        <v>-45.772629178251</v>
      </c>
      <c r="N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t="n" s="3419">
        <v>-45.172263961181</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t="n" s="3419">
        <v>-58.079338922678</v>
      </c>
      <c r="N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t="n" s="3415">
        <v>-30.647582725975</v>
      </c>
      <c r="N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t="n" s="3415">
        <v>-86.775001183785</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t="n" s="3419">
        <v>-69.45796065093</v>
      </c>
      <c r="N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t="n" s="3419">
        <v>100.0</v>
      </c>
      <c r="N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t="n" s="3415">
        <v>100.0</v>
      </c>
      <c r="N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t="n" s="3415">
        <v>100.0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t="n" s="3415">
        <v>100.0</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t="n" s="3415">
        <v>100.0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t="n" s="3415">
        <v>100.0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t="n" s="3419">
        <v>-94.833049509996</v>
      </c>
      <c r="N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t="n" s="3415">
        <v>-94.81015260883</v>
      </c>
      <c r="N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t="n" s="3415">
        <v>-94.970571873894</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t="n" s="3419">
        <v>21560.625</v>
      </c>
      <c r="N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t="n" s="3415">
        <v>21560.625</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t="n" s="3419">
        <v>-29.988437927994</v>
      </c>
      <c r="N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t="n" s="3419">
        <v>-35.652585804497</v>
      </c>
      <c r="N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t="n" s="3419">
        <v>-30.867169851792</v>
      </c>
      <c r="N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t="n" s="3419">
        <v>-30.235350736606</v>
      </c>
      <c r="N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t="n" s="3419">
        <v>-45.772629178251</v>
      </c>
      <c r="N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t="n" s="3419">
        <v>-45.172263961181</v>
      </c>
      <c r="N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t="n" s="3419">
        <v>100.0</v>
      </c>
      <c r="N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t="n" s="3419">
        <v>-94.833049509996</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t="n" s="3419">
        <v>21560.625</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t="n" s="3419">
        <v>-31.034430106957</v>
      </c>
      <c r="N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t="n" s="3419">
        <v>-35.672176468413</v>
      </c>
      <c r="N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t="n" s="3419">
        <v>-31.012392758721</v>
      </c>
      <c r="N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t="n" s="3419">
        <v>-35.640638618308</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t="n" s="3419">
        <v>-34.365106341843</v>
      </c>
      <c r="N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t="n" s="3419">
        <v>-2.132117325651</v>
      </c>
      <c r="N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t="n" s="3419">
        <v>-52.492705928157</v>
      </c>
      <c r="N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t="n" s="3419">
        <v>0.97074788726</v>
      </c>
      <c r="N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t="n" s="3419">
        <v>-3.100389193631</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t="n" s="3419">
        <v>-35.672176468413</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3159</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66.0</v>
      </c>
      <c r="F8" s="3415" t="n">
        <v>5346.0</v>
      </c>
      <c r="G8" s="3415" t="n">
        <v>24.0</v>
      </c>
      <c r="H8" s="3416" t="s">
        <v>1185</v>
      </c>
      <c r="I8" s="3415" t="n">
        <v>-41.0</v>
      </c>
      <c r="J8" s="3418" t="n">
        <v>5429.0</v>
      </c>
      <c r="K8" s="3415" t="n">
        <v>41.505802154541</v>
      </c>
      <c r="L8" s="3418" t="s">
        <v>2949</v>
      </c>
      <c r="M8" s="3418" t="n">
        <v>225334.9998970031</v>
      </c>
      <c r="N8" s="3415" t="n">
        <v>20.47</v>
      </c>
      <c r="O8" s="3418" t="n">
        <v>4612.6074478916535</v>
      </c>
      <c r="P8" s="3415" t="s">
        <v>2943</v>
      </c>
      <c r="Q8" s="3418" t="n">
        <v>4612.6074478916535</v>
      </c>
      <c r="R8" s="3415" t="n">
        <v>1.0</v>
      </c>
      <c r="S8" s="3418" t="n">
        <v>16912.893975602743</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255.0</v>
      </c>
      <c r="G11" s="3415" t="n">
        <v>626.0</v>
      </c>
      <c r="H11" s="3415" t="s">
        <v>2943</v>
      </c>
      <c r="I11" s="3415" t="n">
        <v>3.0</v>
      </c>
      <c r="J11" s="3418" t="n">
        <v>-374.0</v>
      </c>
      <c r="K11" s="3415" t="n">
        <v>43.38235294</v>
      </c>
      <c r="L11" s="3418" t="s">
        <v>2949</v>
      </c>
      <c r="M11" s="3418" t="n">
        <v>-16224.99999956</v>
      </c>
      <c r="N11" s="3415" t="n">
        <v>19.73</v>
      </c>
      <c r="O11" s="3418" t="n">
        <v>-320.1192499913188</v>
      </c>
      <c r="P11" s="3415" t="s">
        <v>2943</v>
      </c>
      <c r="Q11" s="3418" t="n">
        <v>-320.1192499913188</v>
      </c>
      <c r="R11" s="3415" t="n">
        <v>1.0</v>
      </c>
      <c r="S11" s="3418" t="n">
        <v>-1173.7705833015034</v>
      </c>
      <c r="T11" s="194"/>
      <c r="U11" s="194"/>
      <c r="V11" s="194"/>
      <c r="W11" s="194"/>
      <c r="X11" s="194"/>
      <c r="Y11" s="194"/>
    </row>
    <row r="12" spans="1:25" ht="12" customHeight="1" x14ac:dyDescent="0.15">
      <c r="A12" s="2567"/>
      <c r="B12" s="2567"/>
      <c r="C12" s="109" t="s">
        <v>108</v>
      </c>
      <c r="D12" s="3415" t="s">
        <v>2979</v>
      </c>
      <c r="E12" s="3416" t="s">
        <v>1185</v>
      </c>
      <c r="F12" s="3415" t="s">
        <v>2943</v>
      </c>
      <c r="G12" s="3415" t="n">
        <v>21.0</v>
      </c>
      <c r="H12" s="3415" t="s">
        <v>2943</v>
      </c>
      <c r="I12" s="3415" t="s">
        <v>2943</v>
      </c>
      <c r="J12" s="3418" t="n">
        <v>-21.0</v>
      </c>
      <c r="K12" s="3415" t="n">
        <v>41.04761905</v>
      </c>
      <c r="L12" s="3418" t="s">
        <v>2949</v>
      </c>
      <c r="M12" s="3418" t="n">
        <v>-862.00000005</v>
      </c>
      <c r="N12" s="3415" t="n">
        <v>20.09</v>
      </c>
      <c r="O12" s="3418" t="n">
        <v>-17.3175800010045</v>
      </c>
      <c r="P12" s="3415" t="s">
        <v>2943</v>
      </c>
      <c r="Q12" s="3418" t="n">
        <v>-17.3175800010045</v>
      </c>
      <c r="R12" s="3415" t="n">
        <v>1.0</v>
      </c>
      <c r="S12" s="3418" t="n">
        <v>-63.49779333701656</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233.0</v>
      </c>
      <c r="G15" s="3415" t="n">
        <v>1286.0</v>
      </c>
      <c r="H15" s="3415" t="s">
        <v>2943</v>
      </c>
      <c r="I15" s="3415" t="n">
        <v>-9.0</v>
      </c>
      <c r="J15" s="3418" t="n">
        <v>-1044.0</v>
      </c>
      <c r="K15" s="3415" t="n">
        <v>42.67049808</v>
      </c>
      <c r="L15" s="3418" t="s">
        <v>2949</v>
      </c>
      <c r="M15" s="3418" t="n">
        <v>-44547.99999552</v>
      </c>
      <c r="N15" s="3415" t="n">
        <v>20.28</v>
      </c>
      <c r="O15" s="3418" t="n">
        <v>-903.4334399091456</v>
      </c>
      <c r="P15" s="3418" t="s">
        <v>2943</v>
      </c>
      <c r="Q15" s="3418" t="n">
        <v>-903.4334399091456</v>
      </c>
      <c r="R15" s="3415" t="n">
        <v>1.0</v>
      </c>
      <c r="S15" s="3418" t="n">
        <v>-3312.5892796668704</v>
      </c>
      <c r="T15" s="194"/>
      <c r="U15" s="194"/>
      <c r="V15" s="194"/>
      <c r="W15" s="194"/>
      <c r="X15" s="194"/>
      <c r="Y15" s="194"/>
    </row>
    <row r="16" spans="1:25" ht="12" customHeight="1" x14ac:dyDescent="0.15">
      <c r="A16" s="2567"/>
      <c r="B16" s="2567"/>
      <c r="C16" s="109" t="s">
        <v>117</v>
      </c>
      <c r="D16" s="3415" t="s">
        <v>2979</v>
      </c>
      <c r="E16" s="3416" t="s">
        <v>1185</v>
      </c>
      <c r="F16" s="3415" t="n">
        <v>71.0</v>
      </c>
      <c r="G16" s="3415" t="n">
        <v>822.0</v>
      </c>
      <c r="H16" s="3415" t="s">
        <v>2943</v>
      </c>
      <c r="I16" s="3415" t="n">
        <v>-5.0</v>
      </c>
      <c r="J16" s="3418" t="n">
        <v>-746.0</v>
      </c>
      <c r="K16" s="3415" t="n">
        <v>40.61432507</v>
      </c>
      <c r="L16" s="3418" t="s">
        <v>2949</v>
      </c>
      <c r="M16" s="3418" t="n">
        <v>-30298.28650222</v>
      </c>
      <c r="N16" s="3415" t="n">
        <v>20.93</v>
      </c>
      <c r="O16" s="3418" t="n">
        <v>-634.1431364914646</v>
      </c>
      <c r="P16" s="3415" t="s">
        <v>2943</v>
      </c>
      <c r="Q16" s="3418" t="n">
        <v>-634.1431364914646</v>
      </c>
      <c r="R16" s="3415" t="n">
        <v>1.0</v>
      </c>
      <c r="S16" s="3418" t="n">
        <v>-2325.1915004687057</v>
      </c>
      <c r="T16" s="194"/>
      <c r="U16" s="194"/>
      <c r="V16" s="194"/>
      <c r="W16" s="194"/>
      <c r="X16" s="194"/>
      <c r="Y16" s="194"/>
    </row>
    <row r="17" spans="1:25" ht="12" customHeight="1" x14ac:dyDescent="0.15">
      <c r="A17" s="2567"/>
      <c r="B17" s="2567"/>
      <c r="C17" s="109" t="s">
        <v>111</v>
      </c>
      <c r="D17" s="3415" t="s">
        <v>2979</v>
      </c>
      <c r="E17" s="3416" t="s">
        <v>1185</v>
      </c>
      <c r="F17" s="3415" t="n">
        <v>21.0</v>
      </c>
      <c r="G17" s="3415" t="n">
        <v>9.0</v>
      </c>
      <c r="H17" s="3416" t="s">
        <v>1185</v>
      </c>
      <c r="I17" s="3415" t="s">
        <v>2943</v>
      </c>
      <c r="J17" s="3418" t="n">
        <v>12.0</v>
      </c>
      <c r="K17" s="3415" t="n">
        <v>46.0</v>
      </c>
      <c r="L17" s="3418" t="s">
        <v>2949</v>
      </c>
      <c r="M17" s="3418" t="n">
        <v>552.0</v>
      </c>
      <c r="N17" s="3415" t="n">
        <v>17.5599994659424</v>
      </c>
      <c r="O17" s="3418" t="n">
        <v>9.6931197052002</v>
      </c>
      <c r="P17" s="3418" t="s">
        <v>2943</v>
      </c>
      <c r="Q17" s="3418" t="n">
        <v>9.6931197052002</v>
      </c>
      <c r="R17" s="3415" t="n">
        <v>1.0</v>
      </c>
      <c r="S17" s="3418" t="n">
        <v>35.54143891906743</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367.65376808572023</v>
      </c>
      <c r="Q19" s="3418" t="n">
        <v>-367.65376808572023</v>
      </c>
      <c r="R19" s="3415" t="n">
        <v>1.0</v>
      </c>
      <c r="S19" s="3418" t="n">
        <v>-1348.0638163143087</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180.24</v>
      </c>
      <c r="Q20" s="3418" t="n">
        <v>-180.24</v>
      </c>
      <c r="R20" s="3415" t="n">
        <v>1.0</v>
      </c>
      <c r="S20" s="3418" t="n">
        <v>-660.8800000000006</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2990</v>
      </c>
      <c r="N21" s="3415" t="n">
        <v>20.0</v>
      </c>
      <c r="O21" s="3418" t="s">
        <v>2990</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n">
        <v>44.63008</v>
      </c>
      <c r="Q22" s="3418" t="n">
        <v>-44.63008</v>
      </c>
      <c r="R22" s="3415" t="s">
        <v>2944</v>
      </c>
      <c r="S22" s="3418" t="s">
        <v>2944</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70.39</v>
      </c>
      <c r="Q23" s="3418" t="n">
        <v>-70.39</v>
      </c>
      <c r="R23" s="3415" t="n">
        <v>1.0</v>
      </c>
      <c r="S23" s="3418" t="n">
        <v>-258.0966666666669</v>
      </c>
      <c r="T23" s="194"/>
      <c r="U23" s="194"/>
      <c r="V23" s="194"/>
      <c r="W23" s="194"/>
      <c r="X23" s="194"/>
      <c r="Y23" s="194"/>
    </row>
    <row r="24" spans="1:25" ht="12" customHeight="1" x14ac:dyDescent="0.15">
      <c r="A24" s="2568"/>
      <c r="B24" s="2568"/>
      <c r="C24" s="109" t="s">
        <v>176</v>
      </c>
      <c r="D24" s="3415" t="s">
        <v>2979</v>
      </c>
      <c r="E24" s="3416" t="s">
        <v>1185</v>
      </c>
      <c r="F24" s="3415" t="s">
        <v>2943</v>
      </c>
      <c r="G24" s="3415" t="n">
        <v>2.0</v>
      </c>
      <c r="H24" s="3416" t="s">
        <v>1185</v>
      </c>
      <c r="I24" s="3415" t="n">
        <v>34.0</v>
      </c>
      <c r="J24" s="3418" t="n">
        <v>-36.0</v>
      </c>
      <c r="K24" s="3415" t="n">
        <v>44.4166717529297</v>
      </c>
      <c r="L24" s="3418" t="s">
        <v>2949</v>
      </c>
      <c r="M24" s="3418" t="n">
        <v>-1599.0001831054692</v>
      </c>
      <c r="N24" s="3415" t="n">
        <v>20.0</v>
      </c>
      <c r="O24" s="3418" t="n">
        <v>-31.98000366210938</v>
      </c>
      <c r="P24" s="3415" t="s">
        <v>2943</v>
      </c>
      <c r="Q24" s="3418" t="n">
        <v>-31.98000366210938</v>
      </c>
      <c r="R24" s="3415" t="n">
        <v>1.0</v>
      </c>
      <c r="S24" s="3418" t="n">
        <v>-117.2600134277345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132354.71321654762</v>
      </c>
      <c r="N26" s="3416" t="s">
        <v>1185</v>
      </c>
      <c r="O26" s="3418" t="n">
        <v>2715.3071575418107</v>
      </c>
      <c r="P26" s="3418" t="n">
        <v>728.4494480857202</v>
      </c>
      <c r="Q26" s="3418" t="n">
        <v>1986.8577094560903</v>
      </c>
      <c r="R26" s="3416" t="s">
        <v>1185</v>
      </c>
      <c r="S26" s="3418" t="n">
        <v>7448.788561339004</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2433.0</v>
      </c>
      <c r="G28" s="3415" t="s">
        <v>2943</v>
      </c>
      <c r="H28" s="3416" t="s">
        <v>1185</v>
      </c>
      <c r="I28" s="3415" t="n">
        <v>-4.0</v>
      </c>
      <c r="J28" s="3418" t="n">
        <v>2437.0</v>
      </c>
      <c r="K28" s="3415" t="n">
        <v>28.937</v>
      </c>
      <c r="L28" s="3418" t="s">
        <v>2949</v>
      </c>
      <c r="M28" s="3418" t="n">
        <v>70519.469</v>
      </c>
      <c r="N28" s="3415" t="n">
        <v>25.7210228116565</v>
      </c>
      <c r="O28" s="3418" t="n">
        <v>1813.8328708149033</v>
      </c>
      <c r="P28" s="3418" t="n">
        <v>1150.94257000364</v>
      </c>
      <c r="Q28" s="3418" t="n">
        <v>662.8903008112634</v>
      </c>
      <c r="R28" s="3415" t="n">
        <v>1.0</v>
      </c>
      <c r="S28" s="3418" t="n">
        <v>2430.5977696413015</v>
      </c>
      <c r="T28" s="194"/>
      <c r="U28" s="194"/>
      <c r="V28" s="194"/>
      <c r="W28" s="194"/>
      <c r="X28" s="194"/>
      <c r="Y28" s="194"/>
    </row>
    <row r="29" spans="1:25" ht="12" customHeight="1" x14ac:dyDescent="0.15">
      <c r="A29" s="2567"/>
      <c r="B29" s="2567"/>
      <c r="C29" s="109" t="s">
        <v>184</v>
      </c>
      <c r="D29" s="3415" t="s">
        <v>2979</v>
      </c>
      <c r="E29" s="3415" t="s">
        <v>2943</v>
      </c>
      <c r="F29" s="3415" t="n">
        <v>2055.0</v>
      </c>
      <c r="G29" s="3415" t="s">
        <v>2943</v>
      </c>
      <c r="H29" s="3415" t="s">
        <v>2943</v>
      </c>
      <c r="I29" s="3415" t="n">
        <v>-115.0</v>
      </c>
      <c r="J29" s="3418" t="n">
        <v>2170.0</v>
      </c>
      <c r="K29" s="3415" t="n">
        <v>25.218823</v>
      </c>
      <c r="L29" s="3418" t="s">
        <v>2949</v>
      </c>
      <c r="M29" s="3418" t="n">
        <v>54724.84591</v>
      </c>
      <c r="N29" s="3415" t="n">
        <v>26.308088337645</v>
      </c>
      <c r="O29" s="3418" t="n">
        <v>1439.7060804642906</v>
      </c>
      <c r="P29" s="3415" t="s">
        <v>2942</v>
      </c>
      <c r="Q29" s="3418" t="n">
        <v>1439.7060804642906</v>
      </c>
      <c r="R29" s="3415" t="n">
        <v>1.0</v>
      </c>
      <c r="S29" s="3418" t="n">
        <v>5278.922295035737</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3748.0</v>
      </c>
      <c r="F31" s="3415" t="n">
        <v>1154.0</v>
      </c>
      <c r="G31" s="3415" t="n">
        <v>9.0</v>
      </c>
      <c r="H31" s="3416" t="s">
        <v>1185</v>
      </c>
      <c r="I31" s="3415" t="n">
        <v>-241.0</v>
      </c>
      <c r="J31" s="3418" t="n">
        <v>5134.0</v>
      </c>
      <c r="K31" s="3415" t="n">
        <v>12.102844</v>
      </c>
      <c r="L31" s="3418" t="s">
        <v>2949</v>
      </c>
      <c r="M31" s="3418" t="n">
        <v>62136.001096</v>
      </c>
      <c r="N31" s="3415" t="n">
        <v>28.5624346306069</v>
      </c>
      <c r="O31" s="3418" t="n">
        <v>1774.7554695118188</v>
      </c>
      <c r="P31" s="3415" t="s">
        <v>2943</v>
      </c>
      <c r="Q31" s="3418" t="n">
        <v>1774.7554695118188</v>
      </c>
      <c r="R31" s="3415" t="n">
        <v>1.0</v>
      </c>
      <c r="S31" s="3418" t="n">
        <v>6507.436721543341</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7.0</v>
      </c>
      <c r="G33" s="3415" t="s">
        <v>2943</v>
      </c>
      <c r="H33" s="3416" t="s">
        <v>1185</v>
      </c>
      <c r="I33" s="3415" t="s">
        <v>2943</v>
      </c>
      <c r="J33" s="3418" t="n">
        <v>7.0</v>
      </c>
      <c r="K33" s="3415" t="n">
        <v>21.428571</v>
      </c>
      <c r="L33" s="3418" t="s">
        <v>2949</v>
      </c>
      <c r="M33" s="3418" t="n">
        <v>149.999997</v>
      </c>
      <c r="N33" s="3415" t="n">
        <v>25.16</v>
      </c>
      <c r="O33" s="3418" t="n">
        <v>3.77399992452</v>
      </c>
      <c r="P33" s="3415" t="s">
        <v>2943</v>
      </c>
      <c r="Q33" s="3418" t="n">
        <v>3.77399992452</v>
      </c>
      <c r="R33" s="3415" t="n">
        <v>1.0</v>
      </c>
      <c r="S33" s="3418" t="n">
        <v>13.83799972324001</v>
      </c>
      <c r="T33" s="194"/>
      <c r="U33" s="194"/>
      <c r="V33" s="194"/>
      <c r="W33" s="194"/>
      <c r="X33" s="194"/>
      <c r="Y33" s="194"/>
    </row>
    <row r="34" spans="1:25" ht="12" customHeight="1" x14ac:dyDescent="0.15">
      <c r="A34" s="2567"/>
      <c r="B34" s="2567"/>
      <c r="C34" s="109" t="s">
        <v>191</v>
      </c>
      <c r="D34" s="3415" t="s">
        <v>2979</v>
      </c>
      <c r="E34" s="3416" t="s">
        <v>1185</v>
      </c>
      <c r="F34" s="3415" t="n">
        <v>148.0</v>
      </c>
      <c r="G34" s="3415" t="n">
        <v>22.0</v>
      </c>
      <c r="H34" s="3416" t="s">
        <v>1185</v>
      </c>
      <c r="I34" s="3415" t="s">
        <v>2943</v>
      </c>
      <c r="J34" s="3418" t="n">
        <v>126.0</v>
      </c>
      <c r="K34" s="3415" t="n">
        <v>25.960319519043</v>
      </c>
      <c r="L34" s="3418" t="s">
        <v>2949</v>
      </c>
      <c r="M34" s="3418" t="n">
        <v>3271.000259399418</v>
      </c>
      <c r="N34" s="3415" t="n">
        <v>29.1200008392334</v>
      </c>
      <c r="O34" s="3418" t="n">
        <v>95.25153029884372</v>
      </c>
      <c r="P34" s="3415" t="s">
        <v>2943</v>
      </c>
      <c r="Q34" s="3418" t="n">
        <v>95.25153029884372</v>
      </c>
      <c r="R34" s="3415" t="n">
        <v>1.0</v>
      </c>
      <c r="S34" s="3418" t="n">
        <v>349.2556110957606</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190801.31626239943</v>
      </c>
      <c r="N37" s="3416" t="s">
        <v>1185</v>
      </c>
      <c r="O37" s="3418" t="n">
        <v>5127.319951014377</v>
      </c>
      <c r="P37" s="3418" t="n">
        <v>1150.94257000364</v>
      </c>
      <c r="Q37" s="3418" t="n">
        <v>3976.3773810107364</v>
      </c>
      <c r="R37" s="3416" t="s">
        <v>1185</v>
      </c>
      <c r="S37" s="3418" t="n">
        <v>14580.05039703938</v>
      </c>
      <c r="T37" s="194"/>
      <c r="U37" s="194"/>
      <c r="V37" s="194"/>
      <c r="W37" s="194"/>
      <c r="X37" s="194"/>
      <c r="Y37" s="194"/>
    </row>
    <row r="38" spans="1:25" ht="12" customHeight="1" x14ac:dyDescent="0.15">
      <c r="A38" s="916" t="s">
        <v>195</v>
      </c>
      <c r="B38" s="918"/>
      <c r="C38" s="916" t="s">
        <v>196</v>
      </c>
      <c r="D38" s="3415" t="s">
        <v>2992</v>
      </c>
      <c r="E38" s="3415" t="n">
        <v>213.0</v>
      </c>
      <c r="F38" s="3415" t="n">
        <v>6484.0</v>
      </c>
      <c r="G38" s="3415" t="s">
        <v>2943</v>
      </c>
      <c r="H38" s="3416" t="s">
        <v>1185</v>
      </c>
      <c r="I38" s="3415" t="n">
        <v>-409.0</v>
      </c>
      <c r="J38" s="3418" t="n">
        <v>7106.0</v>
      </c>
      <c r="K38" s="3415" t="n">
        <v>34.1502990722656</v>
      </c>
      <c r="L38" s="3418" t="s">
        <v>2949</v>
      </c>
      <c r="M38" s="3418" t="n">
        <v>242672.02520751936</v>
      </c>
      <c r="N38" s="3415" t="n">
        <v>15.09631135586131</v>
      </c>
      <c r="O38" s="3418" t="n">
        <v>3663.4524498901364</v>
      </c>
      <c r="P38" s="3418" t="n">
        <v>238.19</v>
      </c>
      <c r="Q38" s="3418" t="n">
        <v>3425.2624498901364</v>
      </c>
      <c r="R38" s="3415" t="n">
        <v>1.0</v>
      </c>
      <c r="S38" s="3418" t="n">
        <v>12559.29564959718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242672.02520751936</v>
      </c>
      <c r="N40" s="3416" t="s">
        <v>1185</v>
      </c>
      <c r="O40" s="3418" t="n">
        <v>3663.4524498901364</v>
      </c>
      <c r="P40" s="3418" t="n">
        <v>238.19</v>
      </c>
      <c r="Q40" s="3418" t="n">
        <v>3425.2624498901364</v>
      </c>
      <c r="R40" s="3416" t="s">
        <v>1185</v>
      </c>
      <c r="S40" s="3418" t="n">
        <v>12559.29564959718</v>
      </c>
      <c r="T40" s="194"/>
      <c r="U40" s="194"/>
      <c r="V40" s="194"/>
      <c r="W40" s="194"/>
      <c r="X40" s="194"/>
      <c r="Y40" s="194"/>
    </row>
    <row r="41" spans="1:25" x14ac:dyDescent="0.15">
      <c r="A41" s="2573" t="s">
        <v>199</v>
      </c>
      <c r="B41" s="2574"/>
      <c r="C41" s="2575"/>
      <c r="D41" s="3415" t="s">
        <v>2993</v>
      </c>
      <c r="E41" s="3415" t="n">
        <v>654.7142015860362</v>
      </c>
      <c r="F41" s="3415" t="s">
        <v>2943</v>
      </c>
      <c r="G41" s="3415" t="s">
        <v>2943</v>
      </c>
      <c r="H41" s="3415" t="s">
        <v>2943</v>
      </c>
      <c r="I41" s="3415" t="s">
        <v>2943</v>
      </c>
      <c r="J41" s="3418" t="n">
        <v>654.7142015860362</v>
      </c>
      <c r="K41" s="3415" t="n">
        <v>1.0</v>
      </c>
      <c r="L41" s="3418" t="s">
        <v>2949</v>
      </c>
      <c r="M41" s="3418" t="n">
        <v>654.7142015860362</v>
      </c>
      <c r="N41" s="3415" t="n">
        <v>24.4144</v>
      </c>
      <c r="O41" s="3418" t="n">
        <v>15.98445440320212</v>
      </c>
      <c r="P41" s="3418" t="s">
        <v>2943</v>
      </c>
      <c r="Q41" s="3418" t="n">
        <v>15.98445440320212</v>
      </c>
      <c r="R41" s="3415" t="n">
        <v>1.0</v>
      </c>
      <c r="S41" s="3418" t="n">
        <v>58.60966614507449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566482.7688880524</v>
      </c>
      <c r="N44" s="3416" t="s">
        <v>1185</v>
      </c>
      <c r="O44" s="3418" t="n">
        <v>11522.064012849525</v>
      </c>
      <c r="P44" s="3418" t="n">
        <v>2117.58201808936</v>
      </c>
      <c r="Q44" s="3418" t="n">
        <v>9404.481994760165</v>
      </c>
      <c r="R44" s="3416" t="s">
        <v>1185</v>
      </c>
      <c r="S44" s="3418" t="n">
        <v>34646.74427412064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3207.1589734379886</v>
      </c>
      <c r="N45" s="3416" t="s">
        <v>1185</v>
      </c>
      <c r="O45" s="3418" t="n">
        <v>87.67015099685433</v>
      </c>
      <c r="P45" s="3418" t="s">
        <v>2943</v>
      </c>
      <c r="Q45" s="3418" t="n">
        <v>87.67015099685433</v>
      </c>
      <c r="R45" s="3416" t="s">
        <v>1185</v>
      </c>
      <c r="S45" s="3418" t="n">
        <v>321.4572203217995</v>
      </c>
      <c r="T45" s="194"/>
      <c r="U45" s="194"/>
      <c r="V45" s="194"/>
      <c r="W45" s="194"/>
      <c r="X45" s="194"/>
      <c r="Y45" s="194"/>
    </row>
    <row r="46" spans="1:25" ht="12" customHeight="1" x14ac:dyDescent="0.15">
      <c r="A46" s="928"/>
      <c r="B46" s="118"/>
      <c r="C46" s="916" t="s">
        <v>203</v>
      </c>
      <c r="D46" s="3415" t="s">
        <v>2979</v>
      </c>
      <c r="E46" s="3415" t="n">
        <v>279.0</v>
      </c>
      <c r="F46" s="3415" t="s">
        <v>2943</v>
      </c>
      <c r="G46" s="3415" t="s">
        <v>2943</v>
      </c>
      <c r="H46" s="3416" t="s">
        <v>1185</v>
      </c>
      <c r="I46" s="3415" t="n">
        <v>7.0</v>
      </c>
      <c r="J46" s="3418" t="n">
        <v>272.0</v>
      </c>
      <c r="K46" s="3415" t="n">
        <v>9.88234996795654</v>
      </c>
      <c r="L46" s="3418" t="s">
        <v>2949</v>
      </c>
      <c r="M46" s="3418" t="n">
        <v>2687.999191284179</v>
      </c>
      <c r="N46" s="3415" t="n">
        <v>27.8999996185303</v>
      </c>
      <c r="O46" s="3418" t="n">
        <v>74.99517641143835</v>
      </c>
      <c r="P46" s="3415" t="s">
        <v>2943</v>
      </c>
      <c r="Q46" s="3418" t="n">
        <v>74.99517641143835</v>
      </c>
      <c r="R46" s="3415" t="n">
        <v>1.0</v>
      </c>
      <c r="S46" s="3418" t="n">
        <v>274.98231350860755</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519.1597821538099</v>
      </c>
      <c r="F49" s="3415" t="s">
        <v>2943</v>
      </c>
      <c r="G49" s="3415" t="s">
        <v>2943</v>
      </c>
      <c r="H49" s="3416" t="s">
        <v>1185</v>
      </c>
      <c r="I49" s="3415" t="s">
        <v>2943</v>
      </c>
      <c r="J49" s="3418" t="n">
        <v>519.1597821538099</v>
      </c>
      <c r="K49" s="3415" t="n">
        <v>1.0</v>
      </c>
      <c r="L49" s="3418" t="s">
        <v>2949</v>
      </c>
      <c r="M49" s="3418" t="n">
        <v>519.1597821538099</v>
      </c>
      <c r="N49" s="3415" t="n">
        <v>24.4144</v>
      </c>
      <c r="O49" s="3418" t="n">
        <v>12.67497458541598</v>
      </c>
      <c r="P49" s="3415" t="s">
        <v>2943</v>
      </c>
      <c r="Q49" s="3418" t="n">
        <v>12.67497458541598</v>
      </c>
      <c r="R49" s="3415" t="n">
        <v>1.0</v>
      </c>
      <c r="S49" s="3418" t="n">
        <v>46.47490681319197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132.35471321654762</v>
      </c>
      <c r="C9" s="3415" t="n">
        <v>96.3956535972573</v>
      </c>
      <c r="D9" s="3418" t="n">
        <v>7448.788561339004</v>
      </c>
      <c r="E9" s="3418" t="n">
        <v>97.32306784971925</v>
      </c>
      <c r="F9" s="3418" t="n">
        <v>7198.613249477957</v>
      </c>
      <c r="G9" s="3418" t="n">
        <v>-0.95292336437</v>
      </c>
      <c r="H9" s="3418" t="n">
        <v>3.475326471792</v>
      </c>
      <c r="I9" s="26"/>
      <c r="J9" s="26"/>
      <c r="K9" s="26"/>
    </row>
    <row r="10" spans="1:11" ht="13.5" customHeight="1" x14ac:dyDescent="0.15">
      <c r="A10" s="935" t="s">
        <v>219</v>
      </c>
      <c r="B10" s="3418" t="n">
        <v>190.8013162623994</v>
      </c>
      <c r="C10" s="3415" t="n">
        <v>133.62549963137812</v>
      </c>
      <c r="D10" s="3418" t="n">
        <v>14580.05039703938</v>
      </c>
      <c r="E10" s="3418" t="n">
        <v>130.1072610290953</v>
      </c>
      <c r="F10" s="3418" t="n">
        <v>13919.710433988146</v>
      </c>
      <c r="G10" s="3418" t="n">
        <v>2.704106269285</v>
      </c>
      <c r="H10" s="3418" t="n">
        <v>4.743920257413</v>
      </c>
      <c r="I10" s="26"/>
      <c r="J10" s="26"/>
      <c r="K10" s="26"/>
    </row>
    <row r="11" spans="1:11" ht="12" customHeight="1" x14ac:dyDescent="0.15">
      <c r="A11" s="935" t="s">
        <v>89</v>
      </c>
      <c r="B11" s="3418" t="n">
        <v>242.67202520751934</v>
      </c>
      <c r="C11" s="3415" t="n">
        <v>226.91</v>
      </c>
      <c r="D11" s="3418" t="n">
        <v>12559.29564959718</v>
      </c>
      <c r="E11" s="3418" t="n">
        <v>236.91149936249772</v>
      </c>
      <c r="F11" s="3418" t="n">
        <v>13125.92485987844</v>
      </c>
      <c r="G11" s="3418" t="n">
        <v>-4.221618363571</v>
      </c>
      <c r="H11" s="3418" t="n">
        <v>-4.316870744958</v>
      </c>
      <c r="I11" s="26"/>
      <c r="J11" s="26"/>
      <c r="K11" s="26"/>
    </row>
    <row r="12" spans="1:11" ht="12" customHeight="1" x14ac:dyDescent="0.15">
      <c r="A12" s="935" t="s">
        <v>91</v>
      </c>
      <c r="B12" s="3418" t="n">
        <v>0.65471420158604</v>
      </c>
      <c r="C12" s="3415" t="n">
        <v>0.65471420158604</v>
      </c>
      <c r="D12" s="3418" t="n">
        <v>58.60966614507449</v>
      </c>
      <c r="E12" s="3418" t="n">
        <v>1.90742402259693</v>
      </c>
      <c r="F12" s="3418" t="n">
        <v>179.4514734621901</v>
      </c>
      <c r="G12" s="3418" t="n">
        <v>-65.675476777594</v>
      </c>
      <c r="H12" s="3418" t="n">
        <v>-67.339545887082</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566.4827688880524</v>
      </c>
      <c r="C14" s="3418" t="n">
        <v>457.58586743022147</v>
      </c>
      <c r="D14" s="3418" t="n">
        <v>34646.74427412064</v>
      </c>
      <c r="E14" s="3418" t="n">
        <v>466.24925226390917</v>
      </c>
      <c r="F14" s="3418" t="n">
        <v>34423.70001680673</v>
      </c>
      <c r="G14" s="3418" t="n">
        <v>-1.858101603728</v>
      </c>
      <c r="H14" s="3418" t="n">
        <v>0.647938069426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