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I88" authorId="0">
      <text>
        <t>Military fuels are without biocomponents</t>
      </text>
    </comment>
  </commentList>
</comments>
</file>

<file path=xl/sharedStrings.xml><?xml version="1.0" encoding="utf-8"?>
<sst xmlns="http://schemas.openxmlformats.org/spreadsheetml/2006/main" count="33398" uniqueCount="3264">
  <si>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</si>
  <si>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</si>
  <si>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</si>
  <si>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</si>
  <si>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</si>
  <si>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</si>
  <si>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</si>
  <si>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</si>
  <si>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</si>
  <si>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</si>
  <si>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</si>
  <si>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</si>
  <si>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</si>
  <si>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</si>
  <si>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</si>
  <si>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</si>
  <si>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</si>
  <si>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</si>
  <si>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</si>
  <si>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</si>
  <si>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</si>
  <si>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</si>
  <si>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</si>
  <si>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</si>
  <si>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</si>
  <si>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</si>
  <si>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</si>
  <si>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</si>
  <si>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</si>
  <si>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</si>
  <si>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</si>
  <si>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</si>
  <si>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</si>
  <si>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</si>
  <si>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</si>
  <si>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</si>
  <si>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</si>
  <si>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</si>
  <si>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</si>
  <si>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</si>
  <si>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</si>
  <si>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</si>
  <si>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</si>
  <si>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</si>
  <si>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</si>
  <si>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</si>
  <si>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</si>
  <si>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</si>
  <si>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</si>
  <si>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</si>
  <si>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</si>
  <si>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</si>
  <si>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</si>
  <si>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</si>
  <si>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</si>
  <si>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</si>
  <si>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</si>
  <si>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</si>
  <si>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</si>
  <si>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</si>
  <si>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</si>
  <si>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</si>
  <si>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</si>
  <si>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</si>
  <si>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</si>
  <si>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</si>
  <si>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</si>
  <si>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</si>
  <si>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</si>
  <si>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</si>
  <si>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</si>
  <si>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</si>
  <si>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</si>
  <si>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</si>
  <si>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</si>
  <si>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</si>
  <si>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</si>
  <si>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</si>
  <si>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</si>
  <si>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</si>
  <si>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</si>
  <si>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</si>
  <si>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</si>
  <si>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</si>
  <si>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</si>
  <si>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</si>
  <si>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</si>
  <si>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</si>
  <si>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</si>
  <si>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</si>
  <si>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</si>
  <si>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</si>
  <si>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</si>
  <si>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</si>
  <si>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</si>
  <si>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</si>
  <si>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</si>
  <si>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</si>
  <si>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</si>
  <si>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</si>
  <si>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</si>
  <si>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</si>
  <si>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</si>
  <si>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</si>
  <si>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</si>
  <si>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</si>
  <si>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</si>
  <si>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</si>
  <si>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</si>
  <si>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</si>
  <si>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</si>
  <si>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</si>
  <si>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</si>
  <si>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</si>
  <si>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</si>
  <si>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</si>
  <si>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</si>
  <si>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</si>
  <si>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</si>
  <si>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</si>
  <si>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</si>
  <si>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</si>
  <si>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</si>
  <si>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</si>
  <si>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</si>
  <si>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</si>
  <si>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</si>
  <si>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</si>
  <si>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</si>
  <si>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</si>
  <si>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</si>
  <si>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</si>
  <si>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</si>
  <si>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</si>
  <si>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</si>
  <si>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</si>
  <si>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</si>
  <si>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</si>
  <si>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</si>
  <si>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</si>
  <si>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</si>
  <si>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</si>
  <si>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</si>
  <si>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</si>
  <si>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</si>
  <si>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</si>
  <si>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</si>
  <si>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</si>
  <si>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</si>
  <si>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</si>
  <si>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</si>
  <si>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</si>
  <si>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</si>
  <si>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</si>
  <si>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</si>
  <si>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</si>
  <si>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</si>
  <si>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</si>
  <si>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</si>
  <si>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</si>
  <si>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</si>
  <si>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</si>
  <si>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</si>
  <si>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</si>
  <si>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</si>
  <si>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</si>
  <si>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</si>
  <si>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</si>
  <si>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</si>
  <si>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</si>
  <si>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</si>
  <si>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</si>
  <si>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</si>
  <si>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</si>
  <si>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</si>
  <si>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</si>
  <si>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</si>
  <si>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</si>
  <si>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</si>
  <si>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</si>
  <si>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</si>
  <si>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</si>
  <si>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</si>
  <si>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</si>
  <si>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</si>
  <si>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</si>
  <si>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</si>
  <si>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</si>
  <si>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</si>
  <si>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</si>
  <si>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</si>
  <si>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</si>
  <si>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</si>
  <si>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</si>
  <si>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</si>
  <si>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</si>
  <si>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</si>
  <si>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</si>
  <si>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</si>
  <si>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</si>
  <si>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</si>
  <si>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</si>
  <si>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</si>
  <si>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</si>
  <si>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</si>
  <si>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</si>
  <si>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</si>
  <si>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</si>
  <si>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</si>
  <si>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</si>
  <si>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</si>
  <si>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</si>
  <si>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</si>
  <si>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</si>
  <si>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</si>
  <si>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</si>
  <si>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</si>
  <si>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</si>
  <si>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</si>
  <si>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</si>
  <si>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</si>
  <si>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</si>
  <si>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</si>
  <si>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</si>
  <si>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</si>
  <si>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</si>
  <si>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</si>
  <si>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</si>
  <si>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</si>
  <si>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</si>
  <si>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</si>
  <si>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</si>
  <si>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</si>
  <si>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</si>
  <si>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</si>
  <si>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</si>
  <si>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</si>
  <si>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</si>
  <si>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</si>
  <si>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</si>
  <si>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</si>
  <si>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</si>
  <si>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</si>
  <si>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</si>
  <si>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</si>
  <si>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</si>
  <si>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</si>
  <si>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</si>
  <si>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</si>
  <si>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</si>
  <si>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</si>
  <si>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</si>
  <si>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</si>
  <si>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</si>
  <si>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</si>
  <si>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</si>
  <si>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</si>
  <si>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</si>
  <si>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</si>
  <si>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</si>
  <si>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</si>
  <si>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</si>
  <si>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</si>
  <si>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</si>
  <si>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</si>
  <si>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</si>
  <si>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</si>
  <si>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</si>
  <si>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</si>
  <si>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</si>
  <si>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</si>
  <si>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</si>
  <si>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</si>
  <si>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</si>
  <si>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</si>
  <si>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</si>
  <si>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</si>
  <si>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</si>
  <si>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</si>
  <si>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</si>
  <si>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</si>
  <si>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</si>
  <si>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</si>
  <si>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</si>
  <si>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</si>
  <si>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</si>
  <si>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</si>
  <si>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</si>
  <si>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</si>
  <si>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</si>
  <si>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</si>
  <si>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</si>
  <si>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</si>
  <si>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</si>
  <si>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</si>
  <si>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</si>
  <si>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</si>
  <si>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</si>
  <si>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</si>
  <si>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</si>
  <si>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</si>
  <si>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</si>
  <si>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</si>
  <si>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</si>
  <si>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</si>
  <si>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</si>
  <si>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</si>
  <si>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</si>
  <si>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</si>
  <si>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</si>
  <si>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</si>
  <si>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</si>
  <si>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</si>
  <si>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</si>
  <si>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</si>
  <si>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</si>
  <si>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</si>
  <si>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</si>
  <si>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</si>
  <si>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</si>
  <si>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</si>
  <si>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</si>
  <si>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</si>
  <si>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</si>
  <si>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</si>
  <si>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</si>
  <si>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</si>
  <si>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</si>
  <si>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</si>
  <si>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</si>
  <si>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</si>
  <si>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</si>
  <si>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</si>
  <si>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</si>
  <si>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</si>
  <si>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</si>
  <si>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</si>
  <si>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</si>
  <si>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</si>
  <si>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</si>
  <si>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</si>
  <si>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</si>
  <si>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</si>
  <si>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</si>
  <si>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</si>
  <si>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</si>
  <si>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</si>
  <si>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</si>
  <si>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</si>
  <si>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</si>
  <si>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</si>
  <si>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</si>
  <si>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</si>
  <si>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</si>
  <si>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</si>
  <si>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</si>
  <si>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</si>
  <si>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</si>
  <si>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</si>
  <si>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</si>
  <si>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</si>
  <si>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</si>
  <si>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</si>
  <si>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</si>
  <si>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</si>
  <si>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</si>
  <si>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</si>
  <si>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</si>
  <si>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</si>
  <si>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</si>
  <si>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</si>
  <si>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</si>
  <si>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</si>
  <si>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</si>
  <si>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</si>
  <si>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</si>
  <si>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</si>
  <si>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</si>
  <si>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</si>
  <si>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</si>
  <si>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</si>
  <si>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</si>
  <si>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</si>
  <si>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</si>
  <si>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</si>
  <si>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</si>
  <si>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</si>
  <si>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</si>
  <si>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</si>
  <si>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</si>
  <si>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</si>
  <si>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</si>
  <si>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</si>
  <si>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</si>
  <si>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</si>
  <si>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</si>
  <si>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</si>
  <si>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</si>
  <si>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</si>
  <si>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</si>
  <si>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</si>
  <si>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</si>
  <si>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</si>
  <si>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</si>
  <si>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</si>
  <si>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</si>
  <si>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</si>
  <si>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</si>
  <si>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</si>
  <si>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</si>
  <si>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</si>
  <si>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</si>
  <si>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</si>
  <si>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</si>
  <si>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</si>
  <si>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</si>
  <si>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</si>
  <si>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</si>
  <si>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</si>
  <si>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</si>
  <si>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</si>
  <si>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</si>
  <si>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</si>
  <si>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</si>
  <si>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</si>
  <si>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</si>
  <si>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</si>
  <si>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</si>
  <si>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</si>
  <si>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</si>
  <si>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</si>
  <si>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</si>
  <si>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</si>
  <si>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</si>
  <si>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</si>
  <si>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</si>
  <si>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</si>
  <si>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</si>
  <si>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</si>
  <si>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</si>
  <si>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</si>
  <si>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</si>
  <si>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</si>
  <si>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</si>
  <si>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</si>
  <si>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</si>
  <si>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</si>
  <si>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</si>
  <si>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</si>
  <si>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</si>
  <si>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</si>
  <si>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</si>
  <si>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</si>
  <si>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</si>
  <si>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</si>
  <si>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</si>
  <si>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</si>
  <si>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</si>
  <si>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</si>
  <si>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</si>
  <si>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</si>
  <si>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</si>
  <si>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</si>
  <si>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</si>
  <si>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</si>
  <si>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</si>
  <si>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</si>
  <si>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</si>
  <si>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</si>
  <si>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</si>
  <si>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</si>
  <si>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</si>
  <si>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</si>
  <si>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</si>
  <si>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</si>
  <si>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</si>
  <si>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</si>
  <si>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</si>
  <si>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</si>
  <si>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</si>
  <si>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</si>
  <si>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</si>
  <si>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</si>
  <si>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</si>
  <si>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</si>
  <si>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</si>
  <si>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</si>
  <si>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</si>
  <si>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</si>
  <si>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</si>
  <si>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</si>
  <si>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</si>
  <si>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</si>
  <si>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</si>
  <si>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</si>
  <si>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</si>
  <si>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</si>
  <si>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</si>
  <si>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</si>
  <si>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</si>
  <si>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</si>
  <si>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</si>
  <si>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</si>
  <si>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</si>
  <si>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</si>
  <si>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</si>
  <si>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</si>
  <si>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</si>
  <si>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</si>
  <si>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</si>
  <si>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</si>
  <si>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</si>
  <si>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</si>
  <si>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</si>
  <si>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</si>
  <si>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</si>
  <si>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</si>
  <si>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</si>
  <si>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</si>
  <si>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</si>
  <si>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</si>
  <si>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</si>
  <si>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</si>
  <si>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</si>
  <si>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</si>
  <si>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</si>
  <si>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</si>
  <si>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</si>
  <si>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</si>
  <si>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</si>
  <si>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</si>
  <si>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</si>
  <si>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</si>
  <si>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</si>
  <si>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</si>
  <si>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</si>
  <si>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</si>
  <si>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</si>
  <si>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</si>
  <si>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</si>
  <si>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</si>
  <si>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</si>
  <si>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</si>
  <si>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</si>
  <si>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</si>
  <si>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</si>
  <si>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</si>
  <si>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</si>
  <si>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</si>
  <si>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</si>
  <si>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</si>
  <si>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</si>
  <si>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</si>
  <si>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</si>
  <si>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</si>
  <si>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</si>
  <si>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</si>
  <si>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</si>
  <si>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</si>
  <si>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</si>
  <si>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</si>
  <si>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</si>
  <si>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</si>
  <si>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</si>
  <si>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</si>
  <si>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</si>
  <si>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</si>
  <si>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</si>
  <si>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</si>
  <si>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</si>
  <si>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</si>
  <si>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</si>
  <si>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</si>
  <si>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</si>
  <si>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</si>
  <si>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</si>
  <si>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</si>
  <si>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</si>
  <si>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</si>
  <si>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</si>
  <si>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</si>
  <si>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</si>
  <si>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</si>
  <si>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</si>
  <si>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</si>
  <si>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</si>
  <si>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</si>
  <si>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</si>
  <si>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</si>
  <si>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</si>
  <si>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</si>
  <si>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</si>
  <si>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</si>
  <si>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</si>
  <si>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</si>
  <si>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</si>
  <si>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</si>
  <si>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</si>
  <si>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</si>
  <si>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</si>
  <si>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</si>
  <si>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</si>
  <si>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</si>
  <si>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</si>
  <si>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</si>
  <si>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</si>
  <si>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</si>
  <si>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</si>
  <si>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</si>
  <si>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</si>
  <si>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</si>
  <si>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</si>
  <si>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</si>
  <si>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</si>
  <si>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</si>
  <si>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</si>
  <si>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</si>
  <si>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</si>
  <si>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</si>
  <si>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</si>
  <si>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</si>
  <si>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</si>
  <si>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</si>
  <si>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</si>
  <si>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</si>
  <si>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</si>
  <si>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</si>
  <si>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</si>
  <si>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</si>
  <si>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</si>
  <si>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</si>
  <si>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</si>
  <si>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</si>
  <si>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</si>
  <si>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</si>
  <si>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</si>
  <si>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</si>
  <si>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</si>
  <si>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</si>
  <si>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</si>
  <si>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</si>
  <si>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</si>
  <si>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</si>
  <si>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</si>
  <si>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</si>
  <si>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</si>
  <si>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</si>
  <si>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</si>
  <si>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</si>
  <si>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</si>
  <si>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</si>
  <si>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</si>
  <si>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</si>
  <si>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</si>
  <si>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</si>
  <si>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</si>
  <si>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</si>
  <si>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</si>
  <si>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</si>
  <si>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</si>
  <si>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</si>
  <si>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</si>
  <si>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</si>
  <si>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</si>
  <si>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</si>
  <si>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</si>
  <si>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</si>
  <si>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</si>
  <si>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</si>
  <si>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</si>
  <si>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</si>
  <si>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</si>
  <si>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</si>
  <si>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</si>
  <si>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</si>
  <si>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</si>
  <si>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</si>
  <si>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</si>
  <si>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</si>
  <si>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</si>
  <si>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</si>
  <si>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</si>
  <si>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</si>
  <si>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</si>
  <si>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</si>
  <si>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</si>
  <si>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</si>
  <si>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</si>
  <si>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</si>
  <si>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</si>
  <si>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</si>
  <si>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</si>
  <si>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</si>
  <si>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</si>
  <si>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</si>
  <si>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</si>
  <si>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</si>
  <si>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</si>
  <si>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</si>
  <si>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</si>
  <si>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</si>
  <si>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</si>
  <si>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</si>
  <si>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</si>
  <si>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</si>
  <si>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</si>
  <si>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</si>
  <si>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</si>
  <si>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</si>
  <si>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</si>
  <si>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</si>
  <si>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</si>
  <si>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</si>
  <si>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</si>
  <si>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</si>
  <si>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</si>
  <si>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</si>
  <si>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</si>
  <si>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</si>
  <si>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</si>
  <si>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</si>
  <si>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</si>
  <si>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</si>
  <si>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</si>
  <si>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</si>
  <si>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</si>
  <si>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</si>
  <si>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</si>
  <si>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</si>
  <si>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</si>
  <si>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</si>
  <si>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</si>
  <si>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</si>
  <si>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</si>
  <si>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</si>
  <si>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</si>
  <si>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</si>
  <si>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</si>
  <si>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</si>
  <si>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</si>
  <si>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</si>
  <si>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</si>
  <si>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</si>
  <si>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</si>
  <si>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</si>
  <si>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</si>
  <si>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</si>
  <si>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</si>
  <si>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</si>
  <si>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</si>
  <si>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</si>
  <si>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</si>
  <si>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</si>
  <si>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</si>
  <si>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</si>
  <si>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</si>
  <si>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</si>
  <si>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</si>
  <si>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</si>
  <si>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</si>
  <si>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</si>
  <si>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</si>
  <si>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</si>
  <si>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</si>
  <si>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</si>
  <si>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</si>
  <si>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</si>
  <si>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</si>
  <si>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</si>
  <si>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</si>
  <si>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</si>
  <si>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</si>
  <si>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</si>
  <si>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</si>
  <si>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</si>
  <si>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</si>
  <si>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</si>
  <si>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</si>
  <si>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</si>
  <si>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</si>
  <si>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</si>
  <si>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</si>
  <si>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</si>
  <si>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</si>
  <si>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</si>
  <si>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</si>
  <si>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</si>
  <si>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</si>
  <si>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</si>
  <si>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</si>
  <si>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</si>
  <si>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</si>
  <si>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</si>
  <si>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</si>
  <si>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</si>
  <si>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</si>
  <si>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</si>
  <si>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</si>
  <si>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</si>
  <si>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</si>
  <si>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</si>
  <si>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</si>
  <si>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</si>
  <si>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</si>
  <si>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</si>
  <si>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</si>
  <si>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</si>
  <si>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</si>
  <si>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</si>
  <si>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</si>
  <si>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</si>
  <si>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</si>
  <si>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</si>
  <si>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</si>
  <si>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</si>
  <si>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</si>
  <si>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</si>
  <si>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</si>
  <si>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</si>
  <si>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</si>
  <si>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</si>
  <si>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</si>
  <si>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</si>
  <si>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</si>
  <si>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</si>
  <si>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</si>
  <si>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</si>
  <si>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</si>
  <si>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</si>
  <si>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</si>
  <si>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</si>
  <si>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</si>
  <si>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</si>
  <si>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</si>
  <si>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</si>
  <si>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</si>
  <si>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</si>
  <si>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</si>
  <si>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</si>
  <si>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</si>
  <si>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</si>
  <si>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</si>
  <si>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</si>
  <si>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</si>
  <si>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</si>
  <si>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</si>
  <si>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</si>
  <si>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</si>
  <si>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</si>
  <si>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</si>
  <si>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</si>
  <si>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</si>
  <si>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</si>
  <si>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</si>
  <si>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</si>
  <si>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</si>
  <si>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</si>
  <si>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</si>
  <si>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</si>
  <si>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</si>
  <si>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</si>
  <si>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</si>
  <si>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</si>
  <si>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</si>
  <si>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</si>
  <si>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</si>
  <si>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</si>
  <si>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</si>
  <si>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</si>
  <si>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</si>
  <si>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</si>
  <si>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</si>
  <si>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</si>
  <si>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</si>
  <si>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</si>
  <si>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</si>
  <si>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</si>
  <si>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</si>
  <si>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</si>
  <si>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</si>
  <si>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</si>
  <si>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</si>
  <si>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</si>
  <si>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</si>
  <si>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</si>
  <si>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</si>
  <si>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</si>
  <si>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</si>
  <si>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</si>
  <si>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</si>
  <si>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</si>
  <si>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</si>
  <si>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</si>
  <si>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</si>
  <si>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</si>
  <si>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</si>
  <si>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</si>
  <si>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</si>
  <si>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</si>
  <si>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</si>
  <si>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</si>
  <si>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</si>
  <si>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</si>
  <si>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</si>
  <si>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</si>
  <si>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</si>
  <si>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</si>
  <si>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</si>
  <si>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</si>
  <si>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</si>
  <si>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</si>
  <si>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</si>
  <si>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</si>
  <si>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</si>
  <si>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</si>
  <si>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</si>
  <si>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</si>
  <si>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</si>
  <si>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</si>
  <si>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</si>
  <si>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</si>
  <si>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</si>
  <si>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</si>
  <si>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</si>
  <si>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</si>
  <si>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</si>
  <si>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</si>
  <si>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</si>
  <si>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</si>
  <si>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</si>
  <si>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</si>
  <si>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</si>
  <si>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</si>
  <si>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</si>
  <si>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</si>
  <si>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</si>
  <si>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</si>
  <si>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</si>
  <si>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</si>
  <si>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</si>
  <si>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</si>
  <si>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</si>
  <si>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</si>
  <si>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</si>
  <si>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</si>
  <si>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</si>
  <si>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</si>
  <si>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</si>
  <si>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</si>
  <si>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</si>
  <si>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</si>
  <si>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</si>
  <si>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</si>
  <si>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</si>
  <si>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</si>
  <si>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</si>
  <si>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</si>
  <si>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</si>
  <si>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</si>
  <si>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</si>
  <si>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</si>
  <si>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</si>
  <si>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</si>
  <si>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</si>
  <si>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</si>
  <si>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</si>
  <si>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</si>
  <si>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</si>
  <si>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</si>
  <si>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</si>
  <si>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</si>
  <si>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</si>
  <si>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</si>
  <si>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</si>
  <si>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</si>
  <si>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</si>
  <si>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</si>
  <si>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</si>
  <si>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</si>
  <si>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</si>
  <si>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</si>
  <si>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</si>
  <si>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</si>
  <si>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</si>
  <si>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</si>
  <si>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</si>
  <si>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</si>
  <si>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</si>
  <si>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</si>
  <si>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</si>
  <si>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</si>
  <si>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</si>
  <si>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</si>
  <si>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</si>
  <si>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</si>
  <si>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</si>
  <si>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</si>
  <si>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</si>
  <si>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</si>
  <si>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</si>
  <si>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</si>
  <si>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</si>
  <si>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</si>
  <si>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</si>
  <si>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</si>
  <si>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</si>
  <si>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</si>
  <si>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</si>
  <si>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</si>
  <si>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</si>
  <si>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</si>
  <si>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</si>
  <si>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</si>
  <si>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</si>
  <si>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</si>
  <si>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</si>
  <si>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</si>
  <si>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</si>
  <si>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</si>
  <si>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</si>
  <si>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</si>
  <si>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</si>
  <si>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</si>
  <si>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</si>
  <si>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</si>
  <si>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</si>
  <si>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</si>
  <si>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</si>
  <si>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</si>
  <si>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</si>
  <si>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</si>
  <si>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</si>
  <si>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</si>
  <si>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</si>
  <si>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</si>
  <si>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</si>
  <si>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</si>
  <si>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</si>
  <si>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</si>
  <si>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</si>
  <si>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</si>
  <si>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</si>
  <si>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</si>
  <si>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</si>
  <si>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</si>
  <si>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</si>
  <si>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</si>
  <si>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</si>
  <si>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</si>
  <si>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</si>
  <si>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</si>
  <si>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</si>
  <si>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</si>
  <si>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</si>
  <si>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</si>
  <si>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</si>
  <si>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</si>
  <si>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</si>
  <si>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</si>
  <si>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</si>
  <si>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</si>
  <si>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</si>
  <si>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</si>
  <si>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</si>
  <si>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</si>
  <si>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</si>
  <si>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</si>
  <si>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</si>
  <si>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</si>
  <si>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</si>
  <si>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</si>
  <si>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</si>
  <si>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</si>
  <si>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</si>
  <si>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</si>
  <si>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</si>
  <si>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</si>
  <si>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</si>
  <si>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</si>
  <si>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</si>
  <si>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</si>
  <si>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</si>
  <si>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</si>
  <si>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</si>
  <si>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</si>
  <si>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</si>
  <si>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</si>
  <si>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</si>
  <si>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</si>
  <si>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</si>
  <si>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</si>
  <si>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</si>
  <si>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</si>
  <si>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</si>
  <si>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</si>
  <si>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</si>
  <si>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</si>
  <si>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</si>
  <si>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</si>
  <si>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</si>
  <si>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</si>
  <si>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</si>
  <si>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</si>
  <si>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</si>
  <si>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</si>
  <si>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</si>
  <si>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</si>
  <si>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</si>
  <si>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</si>
  <si>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</si>
  <si>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</si>
  <si>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</si>
  <si>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</si>
  <si>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</si>
  <si>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</si>
  <si>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</si>
  <si>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</si>
  <si>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</si>
  <si>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</si>
  <si>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</si>
  <si>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</si>
  <si>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</si>
  <si>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</si>
  <si>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</si>
  <si>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</si>
  <si>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</si>
  <si>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</si>
  <si>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</si>
  <si>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</si>
  <si>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</si>
  <si>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</si>
  <si>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</si>
  <si>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</si>
  <si>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</si>
  <si>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</si>
  <si>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</si>
  <si>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</si>
  <si>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</si>
  <si>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</si>
  <si>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</si>
  <si>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</si>
  <si>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</si>
  <si>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</si>
  <si>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</si>
  <si>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</si>
  <si>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</si>
  <si>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</si>
  <si>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</si>
  <si>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</si>
  <si>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</si>
  <si>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</si>
  <si>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</si>
  <si>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</si>
  <si>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</si>
  <si>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</si>
  <si>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</si>
  <si>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</si>
  <si>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</si>
  <si>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</si>
  <si>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</si>
  <si>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</si>
  <si>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</si>
  <si>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</si>
  <si>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</si>
  <si>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</si>
  <si>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</si>
  <si>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</si>
  <si>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</si>
  <si>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</si>
  <si>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</si>
  <si>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</si>
  <si>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</si>
  <si>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</si>
  <si>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</si>
  <si>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</si>
  <si>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</si>
  <si>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</si>
  <si>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</si>
  <si>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</si>
  <si>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</si>
  <si>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</si>
  <si>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</si>
  <si>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</si>
  <si>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</si>
  <si>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</si>
  <si>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</si>
  <si>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</si>
  <si>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</si>
  <si>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</si>
  <si>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</si>
  <si>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</si>
  <si>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</si>
  <si>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</si>
  <si>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</si>
  <si>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</si>
  <si>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</si>
  <si>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</si>
  <si>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</si>
  <si>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</si>
  <si>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</si>
  <si>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</si>
  <si>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</si>
  <si>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</si>
  <si>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</si>
  <si>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</si>
  <si>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</si>
  <si>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</si>
  <si>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</si>
  <si>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</si>
  <si>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</si>
  <si>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</si>
  <si>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</si>
  <si>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</si>
  <si>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</si>
  <si>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</si>
  <si>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</si>
  <si>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</si>
  <si>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</si>
  <si>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</si>
  <si>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</si>
  <si>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</si>
  <si>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</si>
  <si>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</si>
  <si>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</si>
  <si>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</si>
  <si>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</si>
  <si>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</si>
  <si>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</si>
  <si>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</si>
  <si>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</si>
  <si>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</si>
  <si>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</si>
  <si>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</si>
  <si>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</si>
  <si>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</si>
  <si>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</si>
  <si>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</si>
  <si>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</si>
  <si>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</si>
  <si>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</si>
  <si>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</si>
  <si>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</si>
  <si>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</si>
  <si>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</si>
  <si>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</si>
  <si>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</si>
  <si>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</si>
  <si>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</si>
  <si>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</si>
  <si>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</si>
  <si>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</si>
  <si>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</si>
  <si>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</si>
  <si>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</si>
  <si>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</si>
  <si>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</si>
  <si>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</si>
  <si>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</si>
  <si>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</si>
  <si>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</si>
  <si>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</si>
  <si>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</si>
  <si>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</si>
  <si>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</si>
  <si>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</si>
  <si>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</si>
  <si>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</si>
  <si>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</si>
  <si>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</si>
  <si>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</si>
  <si>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</si>
  <si>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</si>
  <si>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</si>
  <si>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</si>
  <si>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</si>
  <si>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</si>
  <si>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</si>
  <si>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</si>
  <si>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</si>
  <si>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</si>
  <si>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</si>
  <si>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</si>
  <si>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</si>
  <si>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</si>
  <si>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</si>
  <si>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</si>
  <si>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</si>
  <si>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</si>
  <si>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</si>
  <si>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</si>
  <si>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</si>
  <si>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</si>
  <si>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</si>
  <si>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</si>
  <si>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</si>
  <si>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</si>
  <si>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</si>
  <si>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</si>
  <si>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</si>
  <si>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</si>
  <si>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</si>
  <si>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</si>
  <si>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</si>
  <si>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</si>
  <si>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</si>
  <si>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</si>
  <si>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</si>
  <si>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</si>
  <si>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</si>
  <si>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</si>
  <si>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</si>
  <si>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</si>
  <si>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</si>
  <si>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</si>
  <si>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</si>
  <si>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</si>
  <si>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</si>
  <si>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</si>
  <si>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</si>
  <si>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</si>
  <si>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</si>
  <si>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</si>
  <si>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</si>
  <si>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</si>
  <si>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</si>
  <si>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</si>
  <si>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</si>
  <si>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</si>
  <si>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</si>
  <si>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</si>
  <si>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</si>
  <si>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</si>
  <si>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</si>
  <si>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</si>
  <si>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</si>
  <si>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</si>
  <si>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</si>
  <si>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</si>
  <si>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</si>
  <si>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</si>
  <si>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</si>
  <si>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</si>
  <si>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</si>
  <si>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</si>
  <si>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</si>
  <si>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</si>
  <si>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</si>
  <si>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</si>
  <si>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</si>
  <si>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</si>
  <si>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</si>
  <si>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</si>
  <si>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</si>
  <si>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</si>
  <si>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</si>
  <si>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</si>
  <si>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</si>
  <si>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</si>
  <si>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</si>
  <si>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</si>
  <si>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</si>
  <si>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</si>
  <si>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</si>
  <si>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</si>
  <si>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</si>
  <si>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</si>
  <si>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</si>
  <si>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</si>
  <si>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</si>
  <si>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</si>
  <si>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</si>
  <si>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</si>
  <si>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</si>
  <si>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</si>
  <si>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</si>
  <si>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</si>
  <si>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</si>
  <si>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</si>
  <si>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</si>
  <si>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</si>
  <si>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</si>
  <si>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</si>
  <si>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</si>
  <si>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</si>
  <si>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</si>
  <si>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</si>
  <si>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</si>
  <si>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</si>
  <si>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</si>
  <si>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</si>
  <si>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</si>
  <si>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</si>
  <si>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</si>
  <si>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</si>
  <si>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</si>
  <si>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</si>
  <si>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</si>
  <si>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</si>
  <si>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</si>
  <si>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</si>
  <si>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</si>
  <si>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</si>
  <si>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</si>
  <si>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</si>
  <si>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</si>
  <si>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</si>
  <si>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</si>
  <si>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</si>
  <si>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</si>
  <si>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</si>
  <si>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</si>
  <si>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</si>
  <si>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</si>
  <si>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</si>
  <si>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</si>
  <si>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</si>
  <si>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</si>
  <si>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</si>
  <si>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</si>
  <si>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</si>
  <si>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</si>
  <si>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</si>
  <si>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</si>
  <si>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</si>
  <si>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</si>
  <si>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</si>
  <si>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</si>
  <si>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</si>
  <si>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</si>
  <si>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</si>
  <si>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</si>
  <si>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</si>
  <si>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</si>
  <si>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</si>
  <si>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</si>
  <si>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</si>
  <si>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</si>
  <si>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</si>
  <si>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</si>
  <si>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</si>
  <si>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</si>
  <si>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</si>
  <si>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</si>
  <si>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</si>
  <si>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</si>
  <si>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</si>
  <si>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</si>
  <si>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</si>
  <si>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</si>
  <si>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</si>
  <si>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</si>
  <si>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</si>
  <si>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</si>
  <si>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</si>
  <si>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</si>
  <si>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</si>
  <si>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</si>
  <si>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</si>
  <si>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</si>
  <si>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</si>
  <si>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</si>
  <si>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</si>
  <si>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</si>
  <si>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</si>
  <si>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</si>
  <si>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</si>
  <si>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</si>
  <si>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</si>
  <si>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</si>
  <si>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</si>
  <si>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</si>
  <si>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</si>
  <si>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</si>
  <si>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</si>
  <si>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</si>
  <si>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</si>
  <si>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</si>
  <si>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</si>
  <si>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</si>
  <si>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</si>
  <si>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</si>
  <si>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</si>
  <si>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</si>
  <si>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</si>
  <si>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</si>
  <si>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</si>
  <si>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</si>
  <si>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</si>
  <si>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</si>
  <si>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</si>
  <si>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</si>
  <si>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</si>
  <si>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</si>
  <si>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</si>
  <si>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</si>
  <si>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</si>
  <si>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</si>
  <si>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</si>
  <si>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</si>
  <si>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</si>
  <si>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</si>
  <si>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</si>
  <si>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</si>
  <si>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</si>
  <si>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</si>
  <si>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</si>
  <si>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</si>
  <si>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</si>
  <si>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</si>
  <si>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</si>
  <si>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</si>
  <si>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</si>
  <si>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</si>
  <si>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</si>
  <si>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</si>
  <si>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</si>
  <si>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</si>
  <si>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</si>
  <si>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</si>
  <si>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</si>
  <si>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</si>
  <si>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</si>
  <si>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</si>
  <si>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</si>
  <si>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</si>
  <si>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</si>
  <si>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</si>
  <si>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</si>
  <si>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</si>
  <si>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</si>
  <si>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</si>
  <si>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</si>
  <si>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</si>
  <si>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</si>
  <si>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</si>
  <si>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</si>
  <si>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</si>
  <si>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</si>
  <si>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</si>
  <si>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</si>
  <si>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</si>
  <si>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</si>
  <si>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</si>
  <si>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</si>
  <si>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</si>
  <si>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</si>
  <si>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</si>
  <si>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</si>
  <si>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</si>
  <si>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</si>
  <si>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</si>
  <si>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</si>
  <si>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</si>
  <si>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</si>
  <si>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</si>
  <si>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</si>
  <si>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</si>
  <si>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</si>
  <si>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</si>
  <si>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</si>
  <si>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</si>
  <si>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</si>
  <si>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</si>
  <si>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</si>
  <si>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</si>
  <si>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</si>
  <si>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</si>
  <si>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</si>
  <si>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</si>
  <si>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</si>
  <si>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</si>
  <si>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</si>
  <si>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</si>
  <si>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</si>
  <si>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</si>
  <si>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</si>
  <si>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</si>
  <si>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</si>
  <si>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</si>
  <si>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</si>
  <si>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</si>
  <si>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</si>
  <si>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</si>
  <si>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</si>
  <si>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</si>
  <si>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</si>
  <si>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</si>
  <si>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</si>
  <si>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</si>
  <si>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</si>
  <si>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</si>
  <si>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</si>
  <si>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</si>
  <si>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</si>
  <si>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</si>
  <si>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</si>
  <si>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</si>
  <si>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</si>
  <si>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</si>
  <si>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</si>
  <si>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</si>
  <si>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</si>
  <si>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</si>
  <si>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</si>
  <si>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</si>
  <si>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</si>
  <si>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</si>
  <si>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</si>
  <si>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</si>
  <si>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</si>
  <si>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</si>
  <si>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</si>
  <si>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</si>
  <si>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</si>
  <si>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</si>
  <si>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</si>
  <si>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</si>
  <si>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</si>
  <si>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</si>
  <si>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</si>
  <si>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</si>
  <si>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</si>
  <si>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</si>
  <si>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</si>
  <si>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</si>
  <si>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</si>
  <si>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</si>
  <si>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</si>
  <si>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</si>
  <si>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</si>
  <si>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</si>
  <si>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</si>
  <si>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</si>
  <si>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</si>
  <si>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</si>
  <si>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</si>
  <si>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</si>
  <si>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</si>
  <si>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</si>
  <si>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</si>
  <si>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</si>
  <si>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</si>
  <si>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</si>
  <si>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</si>
  <si>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</si>
  <si>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</si>
  <si>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</si>
  <si>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</si>
  <si>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</si>
  <si>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</si>
  <si>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</si>
  <si>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</si>
  <si>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</si>
  <si>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</si>
  <si>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</si>
  <si>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</si>
  <si>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</si>
  <si>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</si>
  <si>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</si>
  <si>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</si>
  <si>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</si>
  <si>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</si>
  <si>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</si>
  <si>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</si>
  <si>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</si>
  <si>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</si>
  <si>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</si>
  <si>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</si>
  <si>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</si>
  <si>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</si>
  <si>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</si>
  <si>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</si>
  <si>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</si>
  <si>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</si>
  <si>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</si>
  <si>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</si>
  <si>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</si>
  <si>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</si>
  <si>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</si>
  <si>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</si>
  <si>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</si>
  <si>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</si>
  <si>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</si>
  <si>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</si>
  <si>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</si>
  <si>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</si>
  <si>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</si>
  <si>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</si>
  <si>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</si>
  <si>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</si>
  <si>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</si>
  <si>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</si>
  <si>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</si>
  <si>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</si>
  <si>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</si>
  <si>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</si>
  <si>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</si>
  <si>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</si>
  <si>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</si>
  <si>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</si>
  <si>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</si>
  <si>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</si>
  <si>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</si>
  <si>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</si>
  <si>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</si>
  <si>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</si>
  <si>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</si>
  <si>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</si>
  <si>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</si>
  <si>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</si>
  <si>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</si>
  <si>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</si>
  <si>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</si>
  <si>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</si>
  <si>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</si>
  <si>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</si>
  <si>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</si>
  <si>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</si>
  <si>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</si>
  <si>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</si>
  <si>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</si>
  <si>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</si>
  <si>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</si>
  <si>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</si>
  <si>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</si>
  <si>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</si>
  <si>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</si>
  <si>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</si>
  <si>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</si>
  <si>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</si>
  <si>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</si>
  <si>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</si>
  <si>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</si>
  <si>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</si>
  <si>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</si>
  <si>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</si>
  <si>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</si>
  <si>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</si>
  <si>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</si>
  <si>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</si>
  <si>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</si>
  <si>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</si>
  <si>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</si>
  <si>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</si>
  <si>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</si>
  <si>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</si>
  <si>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</si>
  <si>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</si>
  <si>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</si>
  <si>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</si>
  <si>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</si>
  <si>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</si>
  <si>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</si>
  <si>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</si>
  <si>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</si>
  <si>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</si>
  <si>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</si>
  <si>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</si>
  <si>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</si>
  <si>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</si>
  <si>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</si>
  <si>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</si>
  <si>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</si>
  <si>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</si>
  <si>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</si>
  <si>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</si>
  <si>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</si>
  <si>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</si>
  <si>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</si>
  <si>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</si>
  <si>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</si>
  <si>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</si>
  <si>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</si>
  <si>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</si>
  <si>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</si>
  <si>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</si>
  <si>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</si>
  <si>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</si>
  <si>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</si>
  <si>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</si>
  <si>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</si>
  <si>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</si>
  <si>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</si>
  <si>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</si>
  <si>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</si>
  <si>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</si>
  <si>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</si>
  <si>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</si>
  <si>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</si>
  <si>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</si>
  <si>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</si>
  <si>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</si>
  <si>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</si>
  <si>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</si>
  <si>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</si>
  <si>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</si>
  <si>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</si>
  <si>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</si>
  <si>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</si>
  <si>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</si>
  <si>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</si>
  <si>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</si>
  <si>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</si>
  <si>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</si>
  <si>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</si>
  <si>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</si>
  <si>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</si>
  <si>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</si>
  <si>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</si>
  <si>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</si>
  <si>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</si>
  <si>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</si>
  <si>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</si>
  <si>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</si>
  <si>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</si>
  <si>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</si>
  <si>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</si>
  <si>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</si>
  <si>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</si>
  <si>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</si>
  <si>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</si>
  <si>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</si>
  <si>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</si>
  <si>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</si>
  <si>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</si>
  <si>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</si>
  <si>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</si>
  <si>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</si>
  <si>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</si>
  <si>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</si>
  <si>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</si>
  <si>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</si>
  <si>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</si>
  <si>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</si>
  <si>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</si>
  <si>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</si>
  <si>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</si>
  <si>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</si>
  <si>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</si>
  <si>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</si>
  <si>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</si>
  <si>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</si>
  <si>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</si>
  <si>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</si>
  <si>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</si>
  <si>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</si>
  <si>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</si>
  <si>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</si>
  <si>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</si>
  <si>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</si>
  <si>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</si>
  <si>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</si>
  <si>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</si>
  <si>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</si>
  <si>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</si>
  <si>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</si>
  <si>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</si>
  <si>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</si>
  <si>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</si>
  <si>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</si>
  <si>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</si>
  <si>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</si>
  <si>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</si>
  <si>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</si>
  <si>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</si>
  <si>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</si>
  <si>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</si>
  <si>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</si>
  <si>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</si>
  <si>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</si>
  <si>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</si>
  <si>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</si>
  <si>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</si>
  <si>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</si>
  <si>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</si>
  <si>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</si>
  <si>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</si>
  <si>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</si>
  <si>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</si>
  <si>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</si>
  <si>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</si>
  <si>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</si>
  <si>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</si>
  <si>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</si>
  <si>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</si>
  <si>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</si>
  <si>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</si>
  <si>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</si>
  <si>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</si>
  <si>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</si>
  <si>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</si>
  <si>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</si>
  <si>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</si>
  <si>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</si>
  <si>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</si>
  <si>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</si>
  <si>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</si>
  <si>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</si>
  <si>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</si>
  <si>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</si>
  <si>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</si>
  <si>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</si>
  <si>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</si>
  <si>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</si>
  <si>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</si>
  <si>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</si>
  <si>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</si>
  <si>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</si>
  <si>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</si>
  <si>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</si>
  <si>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</si>
  <si>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</si>
  <si>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</si>
  <si>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</si>
  <si>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</si>
  <si>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</si>
  <si>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</si>
  <si>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</si>
  <si>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</si>
  <si>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</si>
  <si>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</si>
  <si>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</si>
  <si>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</si>
  <si>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</si>
  <si>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</si>
  <si>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</si>
  <si>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</si>
  <si>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</si>
  <si>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</si>
  <si>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</si>
  <si>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</si>
  <si>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</si>
  <si>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</si>
  <si>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</si>
  <si>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</si>
  <si>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</si>
  <si>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</si>
  <si>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</si>
  <si>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</si>
  <si>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</si>
  <si>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</si>
  <si>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</si>
  <si>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</si>
  <si>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</si>
  <si>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</si>
  <si>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</si>
  <si>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</si>
  <si>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</si>
  <si>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</si>
  <si>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</si>
  <si>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</si>
  <si>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</si>
  <si>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</si>
  <si>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</si>
  <si>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</si>
  <si>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</si>
  <si>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</si>
  <si>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</si>
  <si>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</si>
  <si>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</si>
  <si>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</si>
  <si>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</si>
  <si>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</si>
  <si>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</si>
  <si>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</si>
  <si>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</si>
  <si>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</si>
  <si>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</si>
  <si>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</si>
  <si>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</si>
  <si>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</si>
  <si>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</si>
  <si>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</si>
  <si>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</si>
  <si>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</si>
  <si>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</si>
  <si>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</si>
  <si>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</si>
  <si>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</si>
  <si>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</si>
  <si>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</si>
  <si>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</si>
  <si>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</si>
  <si>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</si>
  <si>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</si>
  <si>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</si>
  <si>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</si>
  <si>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</si>
  <si>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</si>
  <si>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</si>
  <si>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</si>
  <si>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</si>
  <si>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</si>
  <si>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</si>
  <si>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</si>
  <si>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</si>
  <si>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</si>
  <si>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</si>
  <si>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</si>
  <si>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</si>
  <si>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</si>
  <si>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</si>
  <si>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</si>
  <si>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</si>
  <si>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</si>
  <si>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</si>
  <si>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</si>
  <si>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</si>
  <si>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</si>
  <si>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</si>
  <si>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</si>
  <si>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</si>
  <si>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</si>
  <si>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</si>
  <si>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</si>
  <si>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</si>
  <si>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</si>
  <si>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</si>
  <si>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</si>
  <si>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</si>
  <si>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</si>
  <si>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</si>
  <si>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</si>
  <si>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</si>
  <si>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</si>
  <si>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</si>
  <si>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</si>
  <si>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</si>
  <si>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</si>
  <si>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</si>
  <si>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</si>
  <si>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</si>
  <si>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</si>
  <si>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</si>
  <si>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</si>
  <si>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</si>
  <si>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</si>
  <si>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</si>
  <si>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</si>
  <si>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</si>
  <si>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</si>
  <si>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</si>
  <si>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</si>
  <si>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</si>
  <si>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</si>
  <si>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</si>
  <si>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</si>
  <si>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</si>
  <si>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</si>
  <si>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</si>
  <si>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</si>
  <si>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</si>
  <si>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</si>
  <si>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</si>
  <si>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</si>
  <si>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</si>
  <si>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</si>
  <si>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</si>
  <si>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</si>
  <si>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</si>
  <si>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</si>
  <si>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</si>
  <si>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</si>
  <si>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</si>
  <si>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</si>
  <si>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</si>
  <si>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</si>
  <si>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</si>
  <si>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</si>
  <si>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</si>
  <si>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</si>
  <si>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</si>
  <si>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</si>
  <si>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</si>
  <si>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</si>
  <si>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</si>
  <si>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</si>
  <si>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</si>
  <si>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</si>
  <si>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</si>
  <si>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</si>
  <si>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</si>
  <si>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</si>
  <si>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</si>
  <si>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</si>
  <si>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</si>
  <si>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</si>
  <si>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</si>
  <si>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</si>
  <si>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</si>
  <si>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</si>
  <si>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</si>
  <si>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</si>
  <si>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</si>
  <si>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</si>
  <si>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</si>
  <si>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</si>
  <si>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</si>
  <si>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</si>
  <si>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</si>
  <si>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</si>
  <si>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</si>
  <si>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</si>
  <si>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</si>
  <si>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</si>
  <si>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</si>
  <si>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</si>
  <si>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</si>
  <si>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</si>
  <si>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</si>
  <si>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</si>
  <si>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</si>
  <si>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</si>
  <si>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</si>
  <si>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</si>
  <si>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</si>
  <si>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</si>
  <si>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</si>
  <si>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</si>
  <si>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</si>
  <si>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</si>
  <si>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</si>
  <si>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</si>
  <si>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</si>
  <si>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</si>
  <si>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</si>
  <si>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</si>
  <si>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</si>
  <si>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</si>
  <si>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</si>
  <si>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</si>
  <si>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</si>
  <si>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</si>
  <si>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</si>
  <si>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</si>
  <si>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</si>
  <si>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</si>
  <si>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</si>
  <si>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</si>
  <si>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</si>
  <si>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</si>
  <si>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</si>
  <si>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</si>
  <si>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</si>
  <si>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</si>
  <si>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</si>
  <si>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</si>
  <si>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</si>
  <si>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</si>
  <si>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</si>
  <si>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</si>
  <si>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</si>
  <si>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</si>
  <si>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</si>
  <si>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</si>
  <si>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</si>
  <si>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</si>
  <si>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</si>
  <si>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</si>
  <si>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</si>
  <si>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</si>
  <si>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</si>
  <si>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</si>
  <si>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</si>
  <si>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</si>
  <si>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</si>
  <si>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</si>
  <si>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</si>
  <si>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</si>
  <si>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</si>
  <si>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</si>
  <si>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</si>
  <si>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</si>
  <si>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</si>
  <si>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</si>
  <si>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</si>
  <si>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</si>
  <si>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</si>
  <si>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</si>
  <si>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</si>
  <si>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</si>
  <si>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</si>
  <si>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</si>
  <si>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</si>
  <si>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</si>
  <si>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</si>
  <si>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</si>
  <si>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</si>
  <si>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</si>
  <si>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</si>
  <si>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</si>
  <si>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</si>
  <si>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</si>
  <si>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</si>
  <si>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</si>
  <si>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</si>
  <si>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</si>
  <si>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</si>
  <si>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</si>
  <si>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</si>
  <si>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</si>
  <si>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</si>
  <si>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</si>
  <si>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</si>
  <si>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</si>
  <si>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</si>
  <si>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</si>
  <si>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</si>
  <si>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</si>
  <si>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</si>
  <si>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</si>
  <si>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</si>
  <si>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</si>
  <si>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</si>
  <si>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</si>
  <si>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</si>
  <si>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</si>
  <si>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</si>
  <si>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</si>
  <si>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</si>
  <si>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</si>
  <si>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</si>
  <si>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</si>
  <si>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</si>
  <si>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</si>
  <si>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</si>
  <si>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</si>
  <si>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</si>
  <si>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</si>
  <si>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</si>
  <si>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</si>
  <si>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</si>
  <si>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</si>
  <si>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</si>
  <si>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</si>
  <si>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</si>
  <si>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</si>
  <si>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</si>
  <si>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</si>
  <si>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</si>
  <si>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</si>
  <si>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</si>
  <si>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</si>
  <si>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</si>
  <si>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</si>
  <si>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</si>
  <si>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</si>
  <si>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</si>
  <si>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</si>
  <si>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</si>
  <si>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</si>
  <si>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</si>
  <si>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</si>
  <si>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</si>
  <si>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</si>
  <si>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</si>
  <si>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</si>
  <si>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</si>
  <si>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</si>
  <si>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</si>
  <si>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</si>
  <si>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</si>
  <si>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</si>
  <si>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</si>
  <si>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</si>
  <si>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</si>
  <si>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</si>
  <si>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</si>
  <si>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</si>
  <si>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</si>
  <si>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</si>
  <si>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</si>
  <si>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</si>
  <si>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</si>
  <si>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</si>
  <si>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</si>
  <si>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</si>
  <si>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</si>
  <si>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</si>
  <si>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</si>
  <si>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</si>
  <si>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</si>
  <si>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</si>
  <si>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</si>
  <si>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</si>
  <si>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</si>
  <si>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</si>
  <si>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</si>
  <si>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</si>
  <si>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</si>
  <si>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</si>
  <si>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</si>
  <si>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</si>
  <si>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</si>
  <si>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</si>
  <si>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</si>
  <si>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</si>
  <si>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</si>
  <si>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</si>
  <si>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</si>
  <si>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</si>
  <si>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</si>
  <si>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</si>
  <si>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</si>
  <si>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</si>
  <si>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</si>
  <si>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</si>
  <si>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</si>
  <si>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</si>
  <si>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</si>
  <si>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</si>
  <si>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</si>
  <si>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</si>
  <si>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</si>
  <si>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</si>
  <si>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</si>
  <si>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</si>
  <si>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</si>
  <si>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</si>
  <si>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</si>
  <si>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</si>
  <si>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</si>
  <si>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</si>
  <si>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</si>
  <si>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</si>
  <si>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</si>
  <si>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</si>
  <si>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</si>
  <si>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</si>
  <si>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</si>
  <si>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</si>
  <si>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</si>
  <si>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</si>
  <si>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</si>
  <si>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</si>
  <si>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</si>
  <si>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</si>
  <si>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</si>
  <si>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</si>
  <si>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</si>
  <si>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</si>
  <si>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</si>
  <si>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</si>
  <si>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</si>
  <si>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</si>
  <si>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</si>
  <si>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</si>
  <si>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</si>
  <si>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</si>
  <si>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</si>
  <si>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</si>
  <si>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</si>
  <si>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</si>
  <si>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</si>
  <si>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</si>
  <si>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</si>
  <si>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</si>
  <si>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</si>
  <si>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</si>
  <si>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</si>
  <si>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</si>
  <si>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</si>
  <si>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</si>
  <si>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</si>
  <si>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</si>
  <si>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</si>
  <si>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</si>
  <si>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</si>
  <si>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</si>
  <si>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</si>
  <si>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</si>
  <si>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</si>
  <si>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</si>
  <si>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</si>
  <si>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</si>
  <si>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</si>
  <si>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</si>
  <si>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</si>
  <si>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</si>
  <si>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</si>
  <si>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</si>
  <si>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</si>
  <si>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</si>
  <si>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</si>
  <si>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</si>
  <si>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</si>
  <si>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</si>
  <si>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</si>
  <si>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</si>
  <si>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</si>
  <si>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</si>
  <si>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</si>
  <si>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</si>
  <si>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</si>
  <si>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</si>
  <si>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</si>
  <si>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</si>
  <si>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</si>
  <si>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</si>
  <si>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</si>
  <si>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</si>
  <si>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</si>
  <si>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</si>
  <si>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</si>
  <si>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</si>
  <si>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</si>
  <si>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</si>
  <si>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</si>
  <si>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</si>
  <si>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</si>
  <si>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</si>
  <si>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</si>
  <si>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</si>
  <si>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</si>
  <si>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</si>
  <si>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</si>
  <si>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</si>
  <si>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</si>
  <si>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</si>
  <si>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</si>
  <si>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</si>
  <si>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</si>
  <si>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</si>
  <si>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</si>
  <si>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</si>
  <si>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</si>
  <si>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</si>
  <si>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</si>
  <si>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</si>
  <si>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</si>
  <si>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</si>
  <si>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</si>
  <si>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</si>
  <si>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</si>
  <si>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</si>
  <si>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</si>
  <si>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</si>
  <si>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</si>
  <si>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</si>
  <si>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</si>
  <si>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</si>
  <si>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</si>
  <si>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</si>
  <si>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</si>
  <si>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</si>
  <si>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</si>
  <si>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</si>
  <si>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</si>
  <si>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</si>
  <si>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</si>
  <si>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</si>
  <si>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</si>
  <si>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</si>
  <si>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</si>
  <si>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</si>
  <si>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</si>
  <si>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</si>
  <si>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</si>
  <si>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</si>
  <si>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</si>
  <si>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</si>
  <si>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</si>
  <si>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</si>
  <si>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</si>
  <si>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</si>
  <si>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</si>
  <si>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</si>
  <si>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</si>
  <si>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</si>
  <si>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</si>
  <si>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</si>
  <si>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</si>
  <si>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</si>
  <si>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</si>
  <si>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</si>
  <si>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</si>
  <si>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</si>
  <si>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</si>
  <si>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</si>
  <si>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</si>
  <si>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</si>
  <si>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</si>
  <si>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</si>
  <si>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</si>
  <si>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</si>
  <si>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</si>
  <si>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</si>
  <si>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</si>
  <si>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</si>
  <si>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</si>
  <si>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</si>
  <si>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</si>
  <si>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</si>
  <si>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</si>
  <si>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</si>
  <si>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</si>
  <si>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</si>
  <si>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</si>
  <si>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</si>
  <si>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</si>
  <si>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</si>
  <si>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</si>
  <si>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</si>
  <si>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</si>
  <si>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</si>
  <si>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</si>
  <si>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</si>
  <si>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</si>
  <si>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</si>
  <si>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</si>
  <si>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</si>
  <si>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</si>
  <si>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</si>
  <si>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</si>
  <si>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</si>
  <si>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</si>
  <si>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</si>
  <si>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</si>
  <si>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</si>
  <si>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</si>
  <si>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</si>
  <si>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</si>
  <si>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</si>
  <si>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</si>
  <si>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</si>
  <si>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</si>
  <si>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</si>
  <si>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</si>
  <si>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</si>
  <si>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</si>
  <si>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</si>
  <si>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</si>
  <si>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</si>
  <si>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</si>
  <si>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</si>
  <si>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</si>
  <si>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</si>
  <si>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</si>
  <si>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</si>
  <si>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</si>
  <si>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</si>
  <si>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</si>
  <si>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</si>
  <si>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</si>
  <si>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</si>
  <si>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</si>
  <si>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</si>
  <si>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</si>
  <si>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</si>
  <si>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</si>
  <si>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</si>
  <si>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</si>
  <si>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</si>
  <si>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</si>
  <si>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</si>
  <si>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</si>
  <si>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</si>
  <si>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</si>
  <si>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</si>
  <si>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</si>
  <si>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</si>
  <si>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</si>
  <si>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</si>
  <si>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</si>
  <si>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</si>
  <si>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</si>
  <si>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</si>
  <si>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</si>
  <si>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</si>
  <si>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</si>
  <si>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</si>
  <si>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</si>
  <si>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</si>
  <si>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</si>
  <si>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</si>
  <si>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</si>
  <si>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</si>
  <si>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</si>
  <si>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</si>
  <si>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</si>
  <si>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</si>
  <si>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</si>
  <si>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</si>
  <si>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</si>
  <si>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</si>
  <si>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</si>
  <si>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</si>
  <si>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</si>
  <si>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</si>
  <si>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</si>
  <si>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</si>
  <si>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</si>
  <si>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</si>
  <si>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</si>
  <si>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</si>
  <si>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</si>
  <si>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</si>
  <si>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</si>
  <si>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</si>
  <si>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</si>
  <si>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</si>
  <si>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</si>
  <si>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</si>
  <si>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</si>
  <si>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</si>
  <si>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</si>
  <si>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</si>
  <si>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</si>
  <si>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</si>
  <si>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</si>
  <si>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</si>
  <si>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</si>
  <si>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</si>
  <si>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</si>
  <si>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</si>
  <si>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</si>
  <si>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</si>
  <si>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</si>
  <si>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</si>
  <si>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</si>
  <si>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</si>
  <si>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</si>
  <si>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</si>
  <si>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</si>
  <si>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</si>
  <si>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</si>
  <si>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</si>
  <si>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</si>
  <si>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</si>
  <si>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</si>
  <si>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</si>
  <si>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</si>
  <si>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</si>
  <si>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</si>
  <si>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</si>
  <si>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</si>
  <si>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</si>
  <si>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</si>
  <si>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</si>
  <si>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</si>
  <si>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</si>
  <si>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</si>
  <si>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</si>
  <si>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</si>
  <si>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</si>
  <si>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</si>
  <si>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</si>
  <si>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</si>
  <si>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</si>
  <si>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</si>
  <si>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</si>
  <si>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</si>
  <si>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</si>
  <si>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</si>
  <si>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</si>
  <si>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</si>
  <si>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</si>
  <si>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</si>
  <si>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</si>
  <si>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</si>
  <si>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</si>
  <si>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</si>
  <si>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</si>
  <si>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</si>
  <si>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</si>
  <si>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</si>
  <si>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</si>
  <si>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</si>
  <si>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</si>
  <si>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</si>
  <si>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</si>
  <si>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</si>
  <si>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</si>
  <si>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</si>
  <si>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</si>
  <si>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</si>
  <si>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</si>
  <si>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</si>
  <si>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</si>
  <si>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</si>
  <si>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</si>
  <si>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</si>
  <si>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</si>
  <si>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</si>
  <si>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</si>
  <si>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</si>
  <si>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</si>
  <si>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</si>
  <si>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</si>
  <si>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</si>
  <si>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</si>
  <si>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</si>
  <si>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</si>
  <si>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</si>
  <si>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</si>
  <si>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</si>
  <si>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</si>
  <si>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</si>
  <si>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</si>
  <si>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</si>
  <si>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</si>
  <si>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</si>
  <si>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</si>
  <si>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</si>
  <si>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</si>
  <si>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</si>
  <si>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</si>
  <si>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</si>
  <si>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</si>
  <si>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</si>
  <si>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</si>
  <si>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</si>
  <si>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</si>
  <si>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</si>
  <si>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</si>
  <si>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</si>
  <si>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</si>
  <si>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</si>
  <si>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</si>
  <si>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</si>
  <si>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</si>
  <si>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</si>
  <si>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</si>
  <si>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</si>
  <si>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</si>
  <si>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</si>
  <si>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</si>
  <si>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</si>
  <si>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</si>
  <si>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</si>
  <si>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</si>
  <si>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</si>
  <si>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</si>
  <si>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</si>
  <si>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</si>
  <si>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</si>
  <si>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</si>
  <si>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</si>
  <si>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</si>
  <si>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</si>
  <si>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</si>
  <si>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</si>
  <si>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</si>
  <si>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</si>
  <si>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</si>
  <si>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</si>
  <si>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</si>
  <si>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</si>
  <si>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</si>
  <si>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</si>
  <si>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</si>
  <si>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</si>
  <si>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</si>
  <si>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</si>
  <si>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</si>
  <si>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</si>
  <si>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</si>
  <si>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</si>
  <si>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</si>
  <si>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</si>
  <si>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</si>
  <si>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</si>
  <si>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</si>
  <si>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</si>
  <si>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</si>
  <si>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</si>
  <si>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</si>
  <si>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</si>
  <si>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</si>
  <si>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</si>
  <si>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</si>
  <si>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</si>
  <si>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</si>
  <si>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</si>
  <si>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</si>
  <si>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</si>
  <si>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</si>
  <si>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</si>
  <si>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</si>
  <si>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</si>
  <si>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</si>
  <si>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</si>
  <si>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</si>
  <si>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</si>
  <si>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</si>
  <si>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</si>
  <si>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</si>
  <si>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</si>
  <si>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</si>
  <si>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</si>
  <si>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</si>
  <si>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</si>
  <si>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</si>
  <si>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</si>
  <si>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</si>
  <si>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</si>
  <si>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</si>
  <si>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</si>
  <si>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</si>
  <si>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</si>
  <si>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</si>
  <si>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</si>
  <si>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</si>
  <si>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</si>
  <si>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</si>
  <si>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</si>
  <si>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</si>
  <si>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</si>
  <si>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</si>
  <si>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</si>
  <si>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</si>
  <si>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</si>
  <si>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</si>
  <si>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</si>
  <si>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</si>
  <si>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</si>
  <si>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</si>
  <si>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</si>
  <si>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</si>
  <si>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</si>
  <si>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</si>
  <si>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</si>
  <si>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</si>
  <si>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</si>
  <si>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</si>
  <si>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</si>
  <si>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</si>
  <si>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</si>
  <si>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</si>
  <si>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</si>
  <si>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</si>
  <si>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</si>
  <si>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</si>
  <si>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</si>
  <si>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</si>
  <si>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</si>
  <si>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</si>
  <si>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</si>
  <si>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</si>
  <si>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</si>
  <si>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</si>
  <si>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</si>
  <si>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</si>
  <si>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</si>
  <si>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</si>
  <si>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</si>
  <si>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</si>
  <si>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</si>
  <si>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</si>
  <si>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</si>
  <si>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</si>
  <si>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</si>
  <si>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</si>
  <si>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</si>
  <si>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</si>
  <si>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</si>
  <si>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</si>
  <si>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</si>
  <si>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</si>
  <si>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</si>
  <si>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</si>
  <si>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</si>
  <si>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</si>
  <si>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</si>
  <si>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</si>
  <si>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</si>
  <si>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</si>
  <si>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</si>
  <si>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</si>
  <si>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</si>
  <si>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</si>
  <si>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</si>
  <si>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</si>
  <si>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</si>
  <si>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</si>
  <si>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</si>
  <si>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</si>
  <si>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</si>
  <si>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</si>
  <si>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</si>
  <si>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</si>
  <si>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</si>
  <si>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</si>
  <si>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</si>
  <si>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</si>
  <si>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</si>
  <si>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</si>
  <si>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</si>
  <si>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</si>
  <si>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</si>
  <si>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</si>
  <si>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</si>
  <si>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</si>
  <si>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</si>
  <si>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</si>
  <si>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</si>
  <si>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</si>
  <si>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</si>
  <si>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</si>
  <si>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</si>
  <si>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</si>
  <si>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</si>
  <si>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</si>
  <si>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</si>
  <si>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</si>
  <si>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</si>
  <si>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</si>
  <si>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</si>
  <si>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</si>
  <si>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</si>
  <si>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</si>
  <si>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</si>
  <si>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</si>
  <si>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</si>
  <si>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</si>
  <si>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</si>
  <si>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</si>
  <si>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</si>
  <si>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</si>
  <si>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</si>
  <si>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</si>
  <si>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</si>
  <si>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</si>
  <si>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</si>
  <si>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</si>
  <si>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</si>
  <si>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</si>
  <si>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</si>
  <si>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</si>
  <si>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</si>
  <si>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</si>
  <si>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</si>
  <si>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</si>
  <si>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</si>
  <si>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</si>
  <si>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</si>
  <si>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</si>
  <si>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</si>
  <si>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</si>
  <si>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</si>
  <si>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</si>
  <si>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</si>
  <si>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</si>
  <si>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</si>
  <si>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</si>
  <si>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</si>
  <si>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</si>
  <si>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</si>
  <si>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</si>
  <si>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</si>
  <si>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</si>
  <si>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</si>
  <si>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</si>
  <si>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</si>
  <si>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</si>
  <si>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</si>
  <si>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</si>
  <si>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</si>
  <si>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</si>
  <si>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</si>
  <si>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</si>
  <si>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</si>
  <si>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</si>
  <si>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</si>
  <si>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</si>
  <si>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</si>
  <si>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</si>
  <si>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</si>
  <si>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</si>
  <si>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</si>
  <si>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</si>
  <si>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</si>
  <si>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</si>
  <si>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</si>
  <si>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</si>
  <si>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</si>
  <si>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</si>
  <si>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</si>
  <si>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</si>
  <si>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</si>
  <si>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</si>
  <si>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</si>
  <si>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</si>
  <si>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</si>
  <si>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</si>
  <si>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</si>
  <si>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</si>
  <si>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</si>
  <si>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</si>
  <si>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</si>
  <si>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</si>
  <si>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</si>
  <si>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</si>
  <si>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</si>
  <si>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</si>
  <si>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</si>
  <si>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</si>
  <si>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</si>
  <si>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</si>
  <si>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</si>
  <si>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</si>
  <si>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</si>
  <si>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</si>
  <si>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</si>
  <si>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</si>
  <si>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</si>
  <si>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</si>
  <si>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</si>
  <si>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</si>
  <si>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</si>
  <si>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</si>
  <si>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</si>
  <si>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</si>
  <si>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</si>
  <si>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</si>
  <si>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</si>
  <si>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</si>
  <si>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</si>
  <si>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</si>
  <si>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</si>
  <si>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</si>
  <si>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</si>
  <si>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</si>
  <si>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</si>
  <si>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</si>
  <si>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</si>
  <si>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</si>
  <si>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</si>
  <si>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</si>
  <si>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</si>
  <si>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</si>
  <si>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</si>
  <si>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</si>
  <si>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</si>
  <si>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</si>
  <si>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</si>
  <si>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</si>
  <si>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</si>
  <si>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</si>
  <si>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</si>
  <si>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</si>
  <si>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</si>
  <si>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</si>
  <si>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</si>
  <si>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</si>
  <si>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</si>
  <si>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</si>
  <si>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</si>
  <si>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</si>
  <si>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</si>
  <si>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</si>
  <si>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</si>
  <si>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</si>
  <si>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</si>
  <si>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</si>
  <si>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</si>
  <si>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</si>
  <si>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</si>
  <si>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</si>
  <si>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</si>
  <si>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</si>
  <si>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</si>
  <si>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</si>
  <si>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</si>
  <si>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</si>
  <si>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</si>
  <si>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</si>
  <si>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</si>
  <si>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</si>
  <si>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</si>
  <si>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</si>
  <si>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</si>
  <si>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</si>
  <si>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</si>
  <si>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</si>
  <si>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</si>
  <si>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</si>
  <si>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</si>
  <si>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</si>
  <si>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</si>
  <si>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</si>
  <si>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</si>
  <si>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</si>
  <si>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</si>
  <si>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</si>
  <si>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</si>
  <si>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</si>
  <si>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</si>
  <si>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</si>
  <si>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</si>
  <si>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</si>
  <si>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</si>
  <si>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</si>
  <si>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</si>
  <si>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</si>
  <si>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</si>
  <si>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</si>
  <si>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</si>
  <si>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</si>
  <si>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</si>
  <si>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</si>
  <si>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</si>
  <si>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</si>
  <si>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</si>
  <si>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</si>
  <si>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</si>
  <si>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</si>
  <si>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</si>
  <si>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</si>
  <si>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</si>
  <si>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4./2000: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</si>
  <si>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</si>
  <si>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</si>
  <si>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</si>
  <si>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</si>
  <si>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</si>
  <si>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</si>
  <si>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change/2000: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</si>
  <si>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</si>
  <si>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</si>
  <si>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</si>
  <si>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</si>
  <si>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</si>
  <si>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</si>
  <si>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</si>
  <si>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</si>
  <si>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</si>
  <si>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</si>
  <si>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</si>
  <si>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</si>
  <si>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</si>
  <si>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</si>
  <si>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</si>
  <si>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</si>
  <si>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</si>
  <si>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</si>
  <si>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</si>
  <si>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</si>
  <si>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</si>
  <si>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</si>
  <si>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</si>
  <si>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</si>
  <si>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</si>
  <si>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</si>
  <si>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</si>
  <si>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</si>
  <si>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</si>
  <si>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</si>
  <si>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</si>
  <si>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</si>
  <si>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</si>
  <si>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</si>
  <si>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</si>
  <si>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</si>
  <si>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</si>
  <si>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</si>
  <si>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</si>
  <si>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</si>
  <si>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</si>
  <si>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</si>
  <si>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</si>
  <si>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</si>
  <si>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</si>
  <si>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</si>
  <si>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</si>
  <si>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</si>
  <si>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</si>
  <si>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</si>
  <si>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</si>
  <si>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</si>
  <si>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</si>
  <si>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</si>
  <si>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D,PS</t>
  </si>
  <si>
    <t>T1a,T2</t>
  </si>
  <si>
    <t>T3</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</si>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</sst>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19580.071518887267</v>
      </c>
      <c r="E20" s="3418" t="n">
        <v>6.25795638146455</v>
      </c>
      <c r="F20" s="3415" t="n">
        <v>395.73339790959307</v>
      </c>
      <c r="G20" s="3418" t="n">
        <v>1451.0224590018413</v>
      </c>
      <c r="H20" s="3418" t="s">
        <v>2943</v>
      </c>
      <c r="I20" s="3415" t="n">
        <v>449.2811895408943</v>
      </c>
      <c r="J20" s="3415" t="s">
        <v>2995</v>
      </c>
      <c r="K20" s="26"/>
      <c r="L20" s="26"/>
      <c r="M20" s="26"/>
    </row>
    <row r="21" spans="1:13" ht="12" customHeight="1" x14ac:dyDescent="0.15">
      <c r="A21" s="947"/>
      <c r="B21" s="2612"/>
      <c r="C21" s="123" t="s">
        <v>171</v>
      </c>
      <c r="D21" s="3415" t="n">
        <v>3820.3192000000004</v>
      </c>
      <c r="E21" s="3418" t="s">
        <v>2943</v>
      </c>
      <c r="F21" s="3415" t="n">
        <v>83.397568136</v>
      </c>
      <c r="G21" s="3418" t="n">
        <v>305.7910831653333</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2991</v>
      </c>
      <c r="I22" s="3415" t="n">
        <v>48.02448768</v>
      </c>
      <c r="J22" s="3415" t="s">
        <v>2997</v>
      </c>
      <c r="K22" s="26"/>
      <c r="L22" s="26"/>
      <c r="M22" s="26"/>
    </row>
    <row r="23" spans="1:13" ht="13.5" customHeight="1" x14ac:dyDescent="0.15">
      <c r="A23" s="947"/>
      <c r="B23" s="2612"/>
      <c r="C23" s="123" t="s">
        <v>2012</v>
      </c>
      <c r="D23" s="3415" t="n">
        <v>1379.531</v>
      </c>
      <c r="E23" s="3418" t="n">
        <v>34.90461772877881</v>
      </c>
      <c r="F23" s="3415" t="n">
        <v>37.9371025</v>
      </c>
      <c r="G23" s="3418" t="n">
        <v>139.10270916666667</v>
      </c>
      <c r="H23" s="3418" t="s">
        <v>2990</v>
      </c>
      <c r="I23" s="3415" t="n">
        <v>176.55734139999998</v>
      </c>
      <c r="J23" s="3415" t="s">
        <v>2998</v>
      </c>
      <c r="K23" s="26"/>
      <c r="L23" s="26"/>
      <c r="M23" s="26"/>
    </row>
    <row r="24" spans="1:13" ht="13.5" customHeight="1" x14ac:dyDescent="0.15">
      <c r="A24" s="947"/>
      <c r="B24" s="2612"/>
      <c r="C24" s="123" t="s">
        <v>175</v>
      </c>
      <c r="D24" s="3415" t="n">
        <v>4380.524778</v>
      </c>
      <c r="E24" s="3418" t="s">
        <v>2942</v>
      </c>
      <c r="F24" s="3415" t="n">
        <v>65.79548216556</v>
      </c>
      <c r="G24" s="3418" t="n">
        <v>241.25010127372</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32437.226496887266</v>
      </c>
      <c r="E27" s="3418" t="n">
        <v>5.66573789155123</v>
      </c>
      <c r="F27" s="3418" t="n">
        <v>648.3991507111531</v>
      </c>
      <c r="G27" s="3418" t="n">
        <v>2377.4635526075613</v>
      </c>
      <c r="H27" s="3418" t="n">
        <v>25.706966016555</v>
      </c>
      <c r="I27" s="3418" t="n">
        <v>673.8630186208942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44485.022767948576</v>
      </c>
      <c r="E29" s="3418" t="n">
        <v>21.15682539276423</v>
      </c>
      <c r="F29" s="3415" t="n">
        <v>937.5215710260001</v>
      </c>
      <c r="G29" s="3418" t="n">
        <v>3437.5790937620004</v>
      </c>
      <c r="H29" s="3418" t="n">
        <v>48.099264278115</v>
      </c>
      <c r="I29" s="3415" t="n">
        <v>3450.9268174136446</v>
      </c>
      <c r="J29" s="3415" t="s">
        <v>2999</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44485.022767948576</v>
      </c>
      <c r="E38" s="3418" t="n">
        <v>21.15682539276423</v>
      </c>
      <c r="F38" s="3418" t="n">
        <v>937.5215710260001</v>
      </c>
      <c r="G38" s="3418" t="n">
        <v>3437.5790937620004</v>
      </c>
      <c r="H38" s="3418" t="n">
        <v>19.572832685412</v>
      </c>
      <c r="I38" s="3418" t="n">
        <v>3450.9268174136446</v>
      </c>
      <c r="J38" s="3416" t="s">
        <v>1185</v>
      </c>
      <c r="K38" s="26"/>
      <c r="L38" s="26"/>
      <c r="M38" s="26"/>
    </row>
    <row r="39" spans="1:13" ht="17.25" customHeight="1" x14ac:dyDescent="0.15">
      <c r="A39" s="954" t="s">
        <v>195</v>
      </c>
      <c r="B39" s="964"/>
      <c r="C39" s="958" t="s">
        <v>2015</v>
      </c>
      <c r="D39" s="3415" t="n">
        <v>18217.4</v>
      </c>
      <c r="E39" s="3418" t="n">
        <v>13.9455086395923</v>
      </c>
      <c r="F39" s="3415" t="n">
        <v>274.56</v>
      </c>
      <c r="G39" s="3418" t="n">
        <v>1006.72</v>
      </c>
      <c r="H39" s="3418" t="n">
        <v>7.446067385834</v>
      </c>
      <c r="I39" s="3415" t="n">
        <v>931.52</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18217.4</v>
      </c>
      <c r="E41" s="3418" t="n">
        <v>13.9455086395923</v>
      </c>
      <c r="F41" s="3418" t="n">
        <v>274.56</v>
      </c>
      <c r="G41" s="3418" t="n">
        <v>1006.72</v>
      </c>
      <c r="H41" s="3418" t="n">
        <v>7.446067385834</v>
      </c>
      <c r="I41" s="3418" t="n">
        <v>931.52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3.6493</v>
      </c>
      <c r="C9" s="3416" t="s">
        <v>1185</v>
      </c>
      <c r="D9" s="3416" t="s">
        <v>1185</v>
      </c>
      <c r="E9" s="3418" t="s">
        <v>2943</v>
      </c>
      <c r="F9" s="3418" t="n">
        <v>28.8208339</v>
      </c>
      <c r="G9" s="3418" t="n">
        <v>21.5125306793877</v>
      </c>
    </row>
    <row r="10" spans="1:7" ht="13.5" customHeight="1" x14ac:dyDescent="0.15">
      <c r="A10" s="977" t="s">
        <v>2028</v>
      </c>
      <c r="B10" s="3415" t="n">
        <v>3.6493</v>
      </c>
      <c r="C10" s="3418" t="n">
        <v>7.89763349135451</v>
      </c>
      <c r="D10" s="3418" t="n">
        <v>5.89497456481728</v>
      </c>
      <c r="E10" s="3418" t="s">
        <v>2943</v>
      </c>
      <c r="F10" s="3418" t="n">
        <v>28.8208339</v>
      </c>
      <c r="G10" s="3418" t="n">
        <v>21.5125306793877</v>
      </c>
    </row>
    <row r="11" spans="1:7" ht="12" customHeight="1" x14ac:dyDescent="0.15">
      <c r="A11" s="851" t="s">
        <v>249</v>
      </c>
      <c r="B11" s="3416" t="s">
        <v>1185</v>
      </c>
      <c r="C11" s="3418" t="n">
        <v>7.29463349135451</v>
      </c>
      <c r="D11" s="3418" t="n">
        <v>5.89497456481728</v>
      </c>
      <c r="E11" s="3415" t="s">
        <v>2943</v>
      </c>
      <c r="F11" s="3415" t="n">
        <v>26.620306</v>
      </c>
      <c r="G11" s="3415" t="n">
        <v>21.5125306793877</v>
      </c>
    </row>
    <row r="12" spans="1:7" ht="12" customHeight="1" x14ac:dyDescent="0.15">
      <c r="A12" s="851" t="s">
        <v>250</v>
      </c>
      <c r="B12" s="3416" t="s">
        <v>1185</v>
      </c>
      <c r="C12" s="3418" t="n">
        <v>0.603</v>
      </c>
      <c r="D12" s="3418" t="s">
        <v>2943</v>
      </c>
      <c r="E12" s="3415" t="s">
        <v>2943</v>
      </c>
      <c r="F12" s="3415" t="n">
        <v>2.2005279</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0.005</v>
      </c>
      <c r="C17" s="3418" t="n">
        <v>30.0</v>
      </c>
      <c r="D17" s="3418" t="s">
        <v>2943</v>
      </c>
      <c r="E17" s="3415" t="s">
        <v>2943</v>
      </c>
      <c r="F17" s="3415" t="n">
        <v>0.15</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0.019897</v>
      </c>
      <c r="I9" s="3418" t="s">
        <v>2945</v>
      </c>
      <c r="J9" s="3418" t="n">
        <v>0.485742</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59.0</v>
      </c>
      <c r="E11" s="3418" t="n">
        <v>260.0</v>
      </c>
      <c r="F11" s="3418" t="n">
        <v>3600.0</v>
      </c>
      <c r="G11" s="3416" t="s">
        <v>1185</v>
      </c>
      <c r="H11" s="3415" t="n">
        <v>0.01534</v>
      </c>
      <c r="I11" s="3415" t="s">
        <v>2943</v>
      </c>
      <c r="J11" s="3415" t="n">
        <v>0.2124</v>
      </c>
      <c r="K11" s="3416" t="s">
        <v>1185</v>
      </c>
      <c r="L11" s="26"/>
    </row>
    <row r="12" spans="1:12" ht="12" customHeight="1" x14ac:dyDescent="0.15">
      <c r="A12" s="892" t="s">
        <v>263</v>
      </c>
      <c r="B12" s="3415" t="s">
        <v>2980</v>
      </c>
      <c r="C12" s="3415" t="s">
        <v>2979</v>
      </c>
      <c r="D12" s="3415" t="n">
        <v>9300.0</v>
      </c>
      <c r="E12" s="3418" t="n">
        <v>0.49</v>
      </c>
      <c r="F12" s="3418" t="n">
        <v>5.4</v>
      </c>
      <c r="G12" s="3416" t="s">
        <v>1185</v>
      </c>
      <c r="H12" s="3415" t="n">
        <v>0.004557</v>
      </c>
      <c r="I12" s="3415" t="s">
        <v>2943</v>
      </c>
      <c r="J12" s="3415" t="n">
        <v>0.05022</v>
      </c>
      <c r="K12" s="3416" t="s">
        <v>1185</v>
      </c>
      <c r="L12" s="26"/>
    </row>
    <row r="13" spans="1:12" ht="12" customHeight="1" x14ac:dyDescent="0.15">
      <c r="A13" s="892" t="s">
        <v>264</v>
      </c>
      <c r="B13" s="3415" t="s">
        <v>2981</v>
      </c>
      <c r="C13" s="3415" t="s">
        <v>2979</v>
      </c>
      <c r="D13" s="3415" t="n">
        <v>5442.0</v>
      </c>
      <c r="E13" s="3418" t="s">
        <v>2946</v>
      </c>
      <c r="F13" s="3418" t="n">
        <v>41.0</v>
      </c>
      <c r="G13" s="3418" t="s">
        <v>2946</v>
      </c>
      <c r="H13" s="3415" t="s">
        <v>2946</v>
      </c>
      <c r="I13" s="3415" t="s">
        <v>2946</v>
      </c>
      <c r="J13" s="3415" t="n">
        <v>0.223122</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0.493907673</v>
      </c>
      <c r="I16" s="3418" t="s">
        <v>2943</v>
      </c>
      <c r="J16" s="3418" t="n">
        <v>27.64763419665309</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173.0</v>
      </c>
      <c r="E18" s="3418" t="n">
        <v>82.0</v>
      </c>
      <c r="F18" s="3418" t="n">
        <v>2300.0</v>
      </c>
      <c r="G18" s="3416" t="s">
        <v>1185</v>
      </c>
      <c r="H18" s="3415" t="n">
        <v>0.014186</v>
      </c>
      <c r="I18" s="3415" t="s">
        <v>2943</v>
      </c>
      <c r="J18" s="3415" t="n">
        <v>0.3979</v>
      </c>
      <c r="K18" s="3416" t="s">
        <v>1185</v>
      </c>
      <c r="L18" s="26"/>
    </row>
    <row r="19" spans="1:12" ht="13.5" customHeight="1" x14ac:dyDescent="0.15">
      <c r="A19" s="892" t="s">
        <v>268</v>
      </c>
      <c r="B19" s="3415" t="s">
        <v>1185</v>
      </c>
      <c r="C19" s="3415" t="s">
        <v>2983</v>
      </c>
      <c r="D19" s="3415" t="n">
        <v>173.0</v>
      </c>
      <c r="E19" s="3418" t="n">
        <v>320.0</v>
      </c>
      <c r="F19" s="3418" t="n">
        <v>1030.0</v>
      </c>
      <c r="G19" s="3416" t="s">
        <v>1185</v>
      </c>
      <c r="H19" s="3415" t="n">
        <v>0.05536</v>
      </c>
      <c r="I19" s="3415" t="s">
        <v>2943</v>
      </c>
      <c r="J19" s="3415" t="n">
        <v>0.17819</v>
      </c>
      <c r="K19" s="3416" t="s">
        <v>1185</v>
      </c>
      <c r="L19" s="26"/>
    </row>
    <row r="20" spans="1:12" ht="12" customHeight="1" x14ac:dyDescent="0.15">
      <c r="A20" s="892" t="s">
        <v>269</v>
      </c>
      <c r="B20" s="3415" t="s">
        <v>2980</v>
      </c>
      <c r="C20" s="3415" t="s">
        <v>2983</v>
      </c>
      <c r="D20" s="3415" t="n">
        <v>68600.0</v>
      </c>
      <c r="E20" s="3418" t="n">
        <v>0.88</v>
      </c>
      <c r="F20" s="3418" t="n">
        <v>280.0121967442141</v>
      </c>
      <c r="G20" s="3416" t="s">
        <v>1185</v>
      </c>
      <c r="H20" s="3415" t="n">
        <v>0.060368</v>
      </c>
      <c r="I20" s="3415" t="s">
        <v>2943</v>
      </c>
      <c r="J20" s="3415" t="n">
        <v>19.20883669665309</v>
      </c>
      <c r="K20" s="3416" t="s">
        <v>1185</v>
      </c>
      <c r="L20" s="26"/>
    </row>
    <row r="21" spans="1:12" ht="12" customHeight="1" x14ac:dyDescent="0.15">
      <c r="A21" s="892" t="s">
        <v>270</v>
      </c>
      <c r="B21" s="3415" t="s">
        <v>2984</v>
      </c>
      <c r="C21" s="3415" t="s">
        <v>2983</v>
      </c>
      <c r="D21" s="3415" t="n">
        <v>7136.0</v>
      </c>
      <c r="E21" s="3418" t="n">
        <v>51.0</v>
      </c>
      <c r="F21" s="3418" t="n">
        <v>1100.0</v>
      </c>
      <c r="G21" s="3416" t="s">
        <v>1185</v>
      </c>
      <c r="H21" s="3415" t="n">
        <v>0.363936</v>
      </c>
      <c r="I21" s="3415" t="s">
        <v>2943</v>
      </c>
      <c r="J21" s="3415" t="n">
        <v>7.8496</v>
      </c>
      <c r="K21" s="3416" t="s">
        <v>1185</v>
      </c>
      <c r="L21" s="26"/>
    </row>
    <row r="22" spans="1:12" ht="12" customHeight="1" x14ac:dyDescent="0.15">
      <c r="A22" s="892" t="s">
        <v>271</v>
      </c>
      <c r="B22" s="3415" t="s">
        <v>2985</v>
      </c>
      <c r="C22" s="3415" t="s">
        <v>2983</v>
      </c>
      <c r="D22" s="3415" t="n">
        <v>524.3</v>
      </c>
      <c r="E22" s="3418" t="n">
        <v>0.11</v>
      </c>
      <c r="F22" s="3418" t="n">
        <v>25.0</v>
      </c>
      <c r="G22" s="3416" t="s">
        <v>1185</v>
      </c>
      <c r="H22" s="3415" t="n">
        <v>5.7673E-5</v>
      </c>
      <c r="I22" s="3415" t="s">
        <v>2943</v>
      </c>
      <c r="J22" s="3415" t="n">
        <v>0.0131075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3.156265</v>
      </c>
      <c r="I23" s="3418" t="s">
        <v>2943</v>
      </c>
      <c r="J23" s="3418" t="n">
        <v>16.53991814538975</v>
      </c>
      <c r="K23" s="3418" t="n">
        <v>4.5718E-5</v>
      </c>
      <c r="L23" s="26"/>
    </row>
    <row r="24" spans="1:12" ht="12" customHeight="1" x14ac:dyDescent="0.15">
      <c r="A24" s="999" t="s">
        <v>272</v>
      </c>
      <c r="B24" s="3416" t="s">
        <v>1185</v>
      </c>
      <c r="C24" s="3416" t="s">
        <v>1185</v>
      </c>
      <c r="D24" s="3416" t="s">
        <v>1185</v>
      </c>
      <c r="E24" s="3416" t="s">
        <v>1185</v>
      </c>
      <c r="F24" s="3416" t="s">
        <v>1185</v>
      </c>
      <c r="G24" s="3416" t="s">
        <v>1185</v>
      </c>
      <c r="H24" s="3418" t="n">
        <v>0.218265</v>
      </c>
      <c r="I24" s="3418" t="s">
        <v>2943</v>
      </c>
      <c r="J24" s="3418" t="n">
        <v>16.53810406538975</v>
      </c>
      <c r="K24" s="3416" t="s">
        <v>1185</v>
      </c>
      <c r="L24" s="26"/>
    </row>
    <row r="25" spans="1:12" ht="12" customHeight="1" x14ac:dyDescent="0.15">
      <c r="A25" s="998" t="s">
        <v>273</v>
      </c>
      <c r="B25" s="3415" t="s">
        <v>2986</v>
      </c>
      <c r="C25" s="3415" t="s">
        <v>2979</v>
      </c>
      <c r="D25" s="3415" t="n">
        <v>59.0</v>
      </c>
      <c r="E25" s="3418" t="n">
        <v>95.0</v>
      </c>
      <c r="F25" s="3418" t="n">
        <v>720.0</v>
      </c>
      <c r="G25" s="3416" t="s">
        <v>1185</v>
      </c>
      <c r="H25" s="3415" t="n">
        <v>0.005605</v>
      </c>
      <c r="I25" s="3415" t="s">
        <v>2943</v>
      </c>
      <c r="J25" s="3415" t="n">
        <v>0.04248</v>
      </c>
      <c r="K25" s="3416" t="s">
        <v>1185</v>
      </c>
      <c r="L25" s="26"/>
    </row>
    <row r="26" spans="1:12" ht="12" customHeight="1" x14ac:dyDescent="0.15">
      <c r="A26" s="896" t="s">
        <v>274</v>
      </c>
      <c r="B26" s="3415" t="s">
        <v>2987</v>
      </c>
      <c r="C26" s="3415" t="s">
        <v>2983</v>
      </c>
      <c r="D26" s="3415" t="n">
        <v>68600.0</v>
      </c>
      <c r="E26" s="3418" t="n">
        <v>3.1</v>
      </c>
      <c r="F26" s="3418" t="n">
        <v>240.46099220684766</v>
      </c>
      <c r="G26" s="3416" t="s">
        <v>1185</v>
      </c>
      <c r="H26" s="3415" t="n">
        <v>0.21266</v>
      </c>
      <c r="I26" s="3415" t="s">
        <v>2943</v>
      </c>
      <c r="J26" s="3415" t="n">
        <v>16.49562406538975</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2.938</v>
      </c>
      <c r="I28" s="3418" t="s">
        <v>2943</v>
      </c>
      <c r="J28" s="3418" t="n">
        <v>0.00181408</v>
      </c>
      <c r="K28" s="3418" t="n">
        <v>4.5718E-5</v>
      </c>
      <c r="L28" s="26"/>
    </row>
    <row r="29" spans="1:12" ht="12" customHeight="1" x14ac:dyDescent="0.15">
      <c r="A29" s="896" t="s">
        <v>273</v>
      </c>
      <c r="B29" s="3415" t="s">
        <v>2988</v>
      </c>
      <c r="C29" s="3415" t="s">
        <v>2979</v>
      </c>
      <c r="D29" s="3415" t="n">
        <v>59.0</v>
      </c>
      <c r="E29" s="3418" t="n">
        <v>41000.0</v>
      </c>
      <c r="F29" s="3418" t="n">
        <v>25.0</v>
      </c>
      <c r="G29" s="3418" t="n">
        <v>0.64</v>
      </c>
      <c r="H29" s="3415" t="n">
        <v>2.419</v>
      </c>
      <c r="I29" s="3415" t="s">
        <v>2943</v>
      </c>
      <c r="J29" s="3415" t="n">
        <v>0.001475</v>
      </c>
      <c r="K29" s="3415" t="n">
        <v>3.776E-5</v>
      </c>
      <c r="L29" s="26"/>
    </row>
    <row r="30" spans="1:12" x14ac:dyDescent="0.15">
      <c r="A30" s="896" t="s">
        <v>274</v>
      </c>
      <c r="B30" s="3415" t="s">
        <v>2989</v>
      </c>
      <c r="C30" s="3415" t="s">
        <v>2983</v>
      </c>
      <c r="D30" s="3415" t="n">
        <v>173.0</v>
      </c>
      <c r="E30" s="3418" t="n">
        <v>3000.0</v>
      </c>
      <c r="F30" s="3418" t="n">
        <v>1.96</v>
      </c>
      <c r="G30" s="3418" t="n">
        <v>0.046</v>
      </c>
      <c r="H30" s="3415" t="n">
        <v>0.519</v>
      </c>
      <c r="I30" s="3415" t="s">
        <v>2943</v>
      </c>
      <c r="J30" s="3415" t="n">
        <v>3.3908E-4</v>
      </c>
      <c r="K30" s="3415" t="n">
        <v>7.958E-6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591.01651528215</v>
      </c>
      <c r="D7" s="3415" t="n">
        <v>321.353426440424</v>
      </c>
      <c r="E7" s="3415" t="s">
        <v>1185</v>
      </c>
      <c r="F7" s="3415" t="s">
        <v>1185</v>
      </c>
      <c r="G7" s="3415" t="s">
        <v>1185</v>
      </c>
      <c r="H7" s="3416" t="s">
        <v>1185</v>
      </c>
      <c r="I7" s="3416" t="s">
        <v>1185</v>
      </c>
      <c r="J7" s="3415" t="n">
        <v>43.28694740238787</v>
      </c>
      <c r="K7" s="3415" t="n">
        <v>82.81138790035587</v>
      </c>
      <c r="L7" s="3415" t="n">
        <v>62.73299849274486</v>
      </c>
      <c r="M7" s="3416" t="s">
        <v>1185</v>
      </c>
      <c r="N7" s="3415" t="n">
        <v>49.10250355186304</v>
      </c>
      <c r="O7" s="3415" t="n">
        <v>120.80747092883489</v>
      </c>
      <c r="P7" s="3416" t="s">
        <v>1185</v>
      </c>
      <c r="Q7" s="3415" t="n">
        <v>51.23015811275987</v>
      </c>
      <c r="R7" s="3415" t="n">
        <v>534.4144073139975</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12.23596438529024</v>
      </c>
      <c r="D9" s="3415" t="n">
        <v>6.45946388733965</v>
      </c>
      <c r="E9" s="3415" t="s">
        <v>1185</v>
      </c>
      <c r="F9" s="3415" t="s">
        <v>1185</v>
      </c>
      <c r="G9" s="3415" t="s">
        <v>1185</v>
      </c>
      <c r="H9" s="3416" t="s">
        <v>1185</v>
      </c>
      <c r="I9" s="3416" t="s">
        <v>1185</v>
      </c>
      <c r="J9" s="3415" t="s">
        <v>2943</v>
      </c>
      <c r="K9" s="3415" t="s">
        <v>2943</v>
      </c>
      <c r="L9" s="3415" t="n">
        <v>0.25079305492404</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75.27959224069676</v>
      </c>
      <c r="D11" s="3415" t="n">
        <v>68.20273284997211</v>
      </c>
      <c r="E11" s="3415" t="s">
        <v>1185</v>
      </c>
      <c r="F11" s="3415" t="s">
        <v>1185</v>
      </c>
      <c r="G11" s="3415" t="s">
        <v>1185</v>
      </c>
      <c r="H11" s="3416" t="s">
        <v>1185</v>
      </c>
      <c r="I11" s="3416" t="s">
        <v>1185</v>
      </c>
      <c r="J11" s="3415" t="n">
        <v>100.0</v>
      </c>
      <c r="K11" s="3415" t="s">
        <v>2943</v>
      </c>
      <c r="L11" s="3415" t="n">
        <v>84.77459999999999</v>
      </c>
      <c r="M11" s="3416" t="s">
        <v>1185</v>
      </c>
      <c r="N11" s="3415" t="s">
        <v>2944</v>
      </c>
      <c r="O11" s="3415" t="s">
        <v>2944</v>
      </c>
      <c r="P11" s="3416" t="s">
        <v>1185</v>
      </c>
      <c r="Q11" s="3415" t="s">
        <v>2944</v>
      </c>
      <c r="R11" s="3415" t="s">
        <v>2944</v>
      </c>
      <c r="S11" s="3416" t="s">
        <v>1185</v>
      </c>
    </row>
    <row r="12">
      <c r="A12" s="1373" t="s">
        <v>546</v>
      </c>
      <c r="B12" s="1373" t="s">
        <v>217</v>
      </c>
      <c r="C12" s="3415" t="n">
        <v>69.61789266627079</v>
      </c>
      <c r="D12" s="3415" t="n">
        <v>69.02284021129347</v>
      </c>
      <c r="E12" s="3415" t="s">
        <v>1185</v>
      </c>
      <c r="F12" s="3415" t="s">
        <v>1185</v>
      </c>
      <c r="G12" s="3415" t="s">
        <v>1185</v>
      </c>
      <c r="H12" s="3416" t="s">
        <v>1185</v>
      </c>
      <c r="I12" s="3416" t="s">
        <v>1185</v>
      </c>
      <c r="J12" s="3415" t="n">
        <v>58.24349906846444</v>
      </c>
      <c r="K12" s="3415" t="n">
        <v>58.93724593998102</v>
      </c>
      <c r="L12" s="3415" t="n">
        <v>60.82123550154003</v>
      </c>
      <c r="M12" s="3416" t="s">
        <v>1185</v>
      </c>
      <c r="N12" s="3415" t="n">
        <v>81.11860206457104</v>
      </c>
      <c r="O12" s="3415" t="n">
        <v>81.04032878367514</v>
      </c>
      <c r="P12" s="3416" t="s">
        <v>1185</v>
      </c>
      <c r="Q12" s="3415" t="s">
        <v>2944</v>
      </c>
      <c r="R12" s="3415" t="s">
        <v>2944</v>
      </c>
      <c r="S12" s="3416" t="s">
        <v>1185</v>
      </c>
    </row>
    <row r="13">
      <c r="A13" s="1373" t="s">
        <v>547</v>
      </c>
      <c r="B13" s="1373" t="s">
        <v>2812</v>
      </c>
      <c r="C13" s="3415" t="n">
        <v>237.35248774507087</v>
      </c>
      <c r="D13" s="3415" t="n">
        <v>130.62915378223943</v>
      </c>
      <c r="E13" s="3415" t="s">
        <v>1185</v>
      </c>
      <c r="F13" s="3415" t="s">
        <v>1185</v>
      </c>
      <c r="G13" s="3415" t="s">
        <v>1185</v>
      </c>
      <c r="H13" s="3416" t="s">
        <v>1185</v>
      </c>
      <c r="I13" s="3416" t="s">
        <v>1185</v>
      </c>
      <c r="J13" s="3415" t="n">
        <v>25.633576571675</v>
      </c>
      <c r="K13" s="3415" t="n">
        <v>27.15370716116131</v>
      </c>
      <c r="L13" s="3415" t="n">
        <v>25.34828350395186</v>
      </c>
      <c r="M13" s="3416" t="s">
        <v>1185</v>
      </c>
      <c r="N13" s="3415" t="n">
        <v>26.26376687295385</v>
      </c>
      <c r="O13" s="3415" t="n">
        <v>40.56890998836523</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650.8996802305455</v>
      </c>
      <c r="C8" s="3416" t="s">
        <v>1185</v>
      </c>
      <c r="D8" s="3416" t="s">
        <v>1185</v>
      </c>
      <c r="E8" s="3416" t="s">
        <v>1185</v>
      </c>
      <c r="F8" s="3418" t="n">
        <v>47.33961049812267</v>
      </c>
      <c r="G8" s="3418" t="n">
        <v>4.4882834721E-4</v>
      </c>
      <c r="H8" s="3418" t="n">
        <v>0.00128681075408</v>
      </c>
      <c r="I8" s="312"/>
      <c r="J8" s="26"/>
      <c r="K8" s="26"/>
      <c r="L8" s="26"/>
    </row>
    <row r="9" spans="1:12" ht="12" customHeight="1" x14ac:dyDescent="0.15">
      <c r="A9" s="1001" t="s">
        <v>108</v>
      </c>
      <c r="B9" s="3415" t="n">
        <v>644.9369863520409</v>
      </c>
      <c r="C9" s="3418" t="n">
        <v>72.74826718582416</v>
      </c>
      <c r="D9" s="3418" t="n">
        <v>0.69154320903926</v>
      </c>
      <c r="E9" s="3418" t="n">
        <v>1.97690531177576</v>
      </c>
      <c r="F9" s="3415" t="n">
        <v>46.9180482011585</v>
      </c>
      <c r="G9" s="3415" t="n">
        <v>4.4600179317E-4</v>
      </c>
      <c r="H9" s="3415" t="n">
        <v>0.00127497935408</v>
      </c>
      <c r="I9" s="312"/>
      <c r="J9" s="312"/>
      <c r="K9" s="312"/>
      <c r="L9" s="312"/>
    </row>
    <row r="10" spans="1:12" ht="12" customHeight="1" x14ac:dyDescent="0.15">
      <c r="A10" s="1001" t="s">
        <v>107</v>
      </c>
      <c r="B10" s="3415" t="n">
        <v>5.96269387850467</v>
      </c>
      <c r="C10" s="3418" t="n">
        <v>70.69997312521598</v>
      </c>
      <c r="D10" s="3418" t="n">
        <v>0.47403977088102</v>
      </c>
      <c r="E10" s="3418" t="n">
        <v>1.98423736671303</v>
      </c>
      <c r="F10" s="3415" t="n">
        <v>0.42156229696417</v>
      </c>
      <c r="G10" s="3415" t="n">
        <v>2.82655404E-6</v>
      </c>
      <c r="H10" s="3415" t="n">
        <v>1.18314E-5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5.30979576548981</v>
      </c>
      <c r="C30" s="3418" t="n">
        <v>94.69020423451019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7359.065909944689</v>
      </c>
      <c r="C7" s="3417" t="n">
        <v>0.02651035649624</v>
      </c>
      <c r="D7" s="3417" t="n">
        <v>3.48025460564962</v>
      </c>
      <c r="E7" s="3417" t="n">
        <v>98.20151916028478</v>
      </c>
      <c r="F7" s="3417" t="n">
        <v>13.40313482322853</v>
      </c>
      <c r="G7" s="3417" t="s">
        <v>2943</v>
      </c>
      <c r="H7" s="3417" t="n">
        <v>5.72105E-4</v>
      </c>
      <c r="I7" s="3417" t="s">
        <v>2943</v>
      </c>
      <c r="J7" s="3417" t="n">
        <v>7.71825526272965</v>
      </c>
      <c r="K7" s="3417" t="n">
        <v>93.12730492918185</v>
      </c>
      <c r="L7" s="3417" t="n">
        <v>38.05244087198946</v>
      </c>
      <c r="M7" s="3417" t="n">
        <v>13.91209405347655</v>
      </c>
    </row>
    <row r="8" spans="1:13" ht="12" customHeight="1" x14ac:dyDescent="0.15">
      <c r="A8" s="1077" t="s">
        <v>315</v>
      </c>
      <c r="B8" s="3417" t="n">
        <v>2230.104666306472</v>
      </c>
      <c r="C8" s="3416" t="s">
        <v>1185</v>
      </c>
      <c r="D8" s="3416" t="s">
        <v>1185</v>
      </c>
      <c r="E8" s="3416" t="s">
        <v>1185</v>
      </c>
      <c r="F8" s="3416" t="s">
        <v>1185</v>
      </c>
      <c r="G8" s="3416" t="s">
        <v>1185</v>
      </c>
      <c r="H8" s="3416" t="s">
        <v>1185</v>
      </c>
      <c r="I8" s="3416" t="s">
        <v>1185</v>
      </c>
      <c r="J8" s="3417" t="n">
        <v>0.459456504</v>
      </c>
      <c r="K8" s="3417" t="n">
        <v>1.11539182</v>
      </c>
      <c r="L8" s="3417" t="n">
        <v>0.0804754</v>
      </c>
      <c r="M8" s="3417" t="n">
        <v>0.251026244</v>
      </c>
    </row>
    <row r="9" spans="1:13" ht="12" customHeight="1" x14ac:dyDescent="0.15">
      <c r="A9" s="1078" t="s">
        <v>316</v>
      </c>
      <c r="B9" s="3417" t="n">
        <v>1190.452490500872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556.7302575296001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22.821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460.1009182759999</v>
      </c>
      <c r="C12" s="3416" t="s">
        <v>1185</v>
      </c>
      <c r="D12" s="3416" t="s">
        <v>1185</v>
      </c>
      <c r="E12" s="3416" t="s">
        <v>1185</v>
      </c>
      <c r="F12" s="3416" t="s">
        <v>1185</v>
      </c>
      <c r="G12" s="3416" t="s">
        <v>1185</v>
      </c>
      <c r="H12" s="3416" t="s">
        <v>1185</v>
      </c>
      <c r="I12" s="3416" t="s">
        <v>1185</v>
      </c>
      <c r="J12" s="3417" t="n">
        <v>0.459456504</v>
      </c>
      <c r="K12" s="3417" t="n">
        <v>1.11539182</v>
      </c>
      <c r="L12" s="3417" t="n">
        <v>0.0804754</v>
      </c>
      <c r="M12" s="3417" t="n">
        <v>0.251026244</v>
      </c>
    </row>
    <row r="13" spans="1:13" ht="12" customHeight="1" x14ac:dyDescent="0.15">
      <c r="A13" s="1079" t="s">
        <v>320</v>
      </c>
      <c r="B13" s="3417" t="n">
        <v>1374.7503967924445</v>
      </c>
      <c r="C13" s="3417" t="n">
        <v>0.01661605649624</v>
      </c>
      <c r="D13" s="3417" t="n">
        <v>3.41529860564962</v>
      </c>
      <c r="E13" s="3417" t="s">
        <v>2943</v>
      </c>
      <c r="F13" s="3417" t="s">
        <v>2943</v>
      </c>
      <c r="G13" s="3417" t="s">
        <v>2943</v>
      </c>
      <c r="H13" s="3417" t="s">
        <v>2943</v>
      </c>
      <c r="I13" s="3417" t="s">
        <v>2943</v>
      </c>
      <c r="J13" s="3417" t="n">
        <v>1.24700272934965</v>
      </c>
      <c r="K13" s="3417" t="n">
        <v>5.05818827733184</v>
      </c>
      <c r="L13" s="3417" t="n">
        <v>5.91676806008038</v>
      </c>
      <c r="M13" s="3417" t="n">
        <v>0.93869037118046</v>
      </c>
    </row>
    <row r="14" spans="1:13" ht="12" customHeight="1" x14ac:dyDescent="0.15">
      <c r="A14" s="1080" t="s">
        <v>321</v>
      </c>
      <c r="B14" s="3417" t="n">
        <v>521.0588599990285</v>
      </c>
      <c r="C14" s="3417" t="n">
        <v>0.01235945649624</v>
      </c>
      <c r="D14" s="3417" t="n">
        <v>0.00123594564962</v>
      </c>
      <c r="E14" s="3416" t="s">
        <v>1185</v>
      </c>
      <c r="F14" s="3416" t="s">
        <v>1185</v>
      </c>
      <c r="G14" s="3416" t="s">
        <v>1185</v>
      </c>
      <c r="H14" s="3416" t="s">
        <v>1185</v>
      </c>
      <c r="I14" s="3416" t="s">
        <v>1185</v>
      </c>
      <c r="J14" s="3415" t="n">
        <v>0.218211</v>
      </c>
      <c r="K14" s="3415" t="n">
        <v>0.016117</v>
      </c>
      <c r="L14" s="3415" t="n">
        <v>0.004886</v>
      </c>
      <c r="M14" s="3415" t="n">
        <v>0.001502</v>
      </c>
    </row>
    <row r="15" spans="1:13" ht="12" customHeight="1" x14ac:dyDescent="0.15">
      <c r="A15" s="1078" t="s">
        <v>322</v>
      </c>
      <c r="B15" s="3416" t="s">
        <v>1185</v>
      </c>
      <c r="C15" s="3416" t="s">
        <v>1185</v>
      </c>
      <c r="D15" s="3417" t="n">
        <v>3.413637</v>
      </c>
      <c r="E15" s="3416" t="s">
        <v>1185</v>
      </c>
      <c r="F15" s="3416" t="s">
        <v>1185</v>
      </c>
      <c r="G15" s="3416" t="s">
        <v>1185</v>
      </c>
      <c r="H15" s="3416" t="s">
        <v>1185</v>
      </c>
      <c r="I15" s="3416" t="s">
        <v>1185</v>
      </c>
      <c r="J15" s="3415" t="n">
        <v>0.17697696397296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156.73469388787203</v>
      </c>
      <c r="C18" s="3417" t="s">
        <v>2943</v>
      </c>
      <c r="D18" s="3416" t="s">
        <v>1185</v>
      </c>
      <c r="E18" s="3416" t="s">
        <v>1185</v>
      </c>
      <c r="F18" s="3416" t="s">
        <v>1185</v>
      </c>
      <c r="G18" s="3416" t="s">
        <v>1185</v>
      </c>
      <c r="H18" s="3416" t="s">
        <v>1185</v>
      </c>
      <c r="I18" s="3416" t="s">
        <v>1185</v>
      </c>
      <c r="J18" s="3415" t="n">
        <v>0.3864736</v>
      </c>
      <c r="K18" s="3415" t="n">
        <v>0.0678912</v>
      </c>
      <c r="L18" s="3415" t="n">
        <v>1.060308038E-5</v>
      </c>
      <c r="M18" s="3415" t="n">
        <v>0.0249904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462.6768429055439</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234.28</v>
      </c>
      <c r="C23" s="3417" t="n">
        <v>0.0042566</v>
      </c>
      <c r="D23" s="3417" t="n">
        <v>4.2566E-4</v>
      </c>
      <c r="E23" s="3417" t="s">
        <v>2943</v>
      </c>
      <c r="F23" s="3417" t="s">
        <v>2943</v>
      </c>
      <c r="G23" s="3417" t="s">
        <v>2943</v>
      </c>
      <c r="H23" s="3417" t="s">
        <v>2943</v>
      </c>
      <c r="I23" s="3417" t="s">
        <v>2943</v>
      </c>
      <c r="J23" s="3417" t="n">
        <v>0.46534116537669</v>
      </c>
      <c r="K23" s="3417" t="n">
        <v>4.97418007733184</v>
      </c>
      <c r="L23" s="3417" t="n">
        <v>5.911871457</v>
      </c>
      <c r="M23" s="3417" t="n">
        <v>0.91219797118046</v>
      </c>
    </row>
    <row r="24" spans="1:13" ht="12" customHeight="1" x14ac:dyDescent="0.15">
      <c r="A24" s="1077" t="s">
        <v>330</v>
      </c>
      <c r="B24" s="3417" t="n">
        <v>3703.7235649257727</v>
      </c>
      <c r="C24" s="3417" t="n">
        <v>0.0098943</v>
      </c>
      <c r="D24" s="3417" t="s">
        <v>2943</v>
      </c>
      <c r="E24" s="3417" t="s">
        <v>2943</v>
      </c>
      <c r="F24" s="3417" t="n">
        <v>12.12956486322853</v>
      </c>
      <c r="G24" s="3417" t="s">
        <v>2943</v>
      </c>
      <c r="H24" s="3417" t="s">
        <v>2943</v>
      </c>
      <c r="I24" s="3417" t="s">
        <v>2943</v>
      </c>
      <c r="J24" s="3417" t="n">
        <v>6.002108527</v>
      </c>
      <c r="K24" s="3417" t="n">
        <v>86.657610914</v>
      </c>
      <c r="L24" s="3417" t="n">
        <v>0.269785733</v>
      </c>
      <c r="M24" s="3417" t="n">
        <v>12.705769675</v>
      </c>
    </row>
    <row r="25" spans="1:13" ht="12" customHeight="1" x14ac:dyDescent="0.15">
      <c r="A25" s="1078" t="s">
        <v>331</v>
      </c>
      <c r="B25" s="3417" t="n">
        <v>3344.7197775257728</v>
      </c>
      <c r="C25" s="3417" t="s">
        <v>3001</v>
      </c>
      <c r="D25" s="3416" t="s">
        <v>1185</v>
      </c>
      <c r="E25" s="3416" t="s">
        <v>1185</v>
      </c>
      <c r="F25" s="3416" t="s">
        <v>1185</v>
      </c>
      <c r="G25" s="3416" t="s">
        <v>1185</v>
      </c>
      <c r="H25" s="3416" t="s">
        <v>1185</v>
      </c>
      <c r="I25" s="3416" t="s">
        <v>1185</v>
      </c>
      <c r="J25" s="3415" t="n">
        <v>4.0544164</v>
      </c>
      <c r="K25" s="3415" t="n">
        <v>72.0818811</v>
      </c>
      <c r="L25" s="3415" t="n">
        <v>0.1578264</v>
      </c>
      <c r="M25" s="3415" t="n">
        <v>11.0292823</v>
      </c>
    </row>
    <row r="26" spans="1:13" ht="12" customHeight="1" x14ac:dyDescent="0.15">
      <c r="A26" s="1078" t="s">
        <v>332</v>
      </c>
      <c r="B26" s="3417" t="n">
        <v>182.44644599999998</v>
      </c>
      <c r="C26" s="3417" t="n">
        <v>0.0098943</v>
      </c>
      <c r="D26" s="3416" t="s">
        <v>1185</v>
      </c>
      <c r="E26" s="3416" t="s">
        <v>1185</v>
      </c>
      <c r="F26" s="3416" t="s">
        <v>1185</v>
      </c>
      <c r="G26" s="3416" t="s">
        <v>1185</v>
      </c>
      <c r="H26" s="3416" t="s">
        <v>1185</v>
      </c>
      <c r="I26" s="3416" t="s">
        <v>1185</v>
      </c>
      <c r="J26" s="3415" t="n">
        <v>0.5885984</v>
      </c>
      <c r="K26" s="3415" t="n">
        <v>2.7838618</v>
      </c>
      <c r="L26" s="3415" t="n">
        <v>0.0240853</v>
      </c>
      <c r="M26" s="3415" t="n">
        <v>0.115027</v>
      </c>
    </row>
    <row r="27" spans="1:13" ht="12" customHeight="1" x14ac:dyDescent="0.15">
      <c r="A27" s="1078" t="s">
        <v>333</v>
      </c>
      <c r="B27" s="3417" t="n">
        <v>176.55734139999998</v>
      </c>
      <c r="C27" s="3416" t="s">
        <v>1185</v>
      </c>
      <c r="D27" s="3416" t="s">
        <v>1185</v>
      </c>
      <c r="E27" s="3416" t="s">
        <v>1185</v>
      </c>
      <c r="F27" s="3417" t="n">
        <v>12.12956486322853</v>
      </c>
      <c r="G27" s="3416" t="s">
        <v>1185</v>
      </c>
      <c r="H27" s="3417" t="s">
        <v>2943</v>
      </c>
      <c r="I27" s="3416" t="s">
        <v>1185</v>
      </c>
      <c r="J27" s="3415" t="n">
        <v>0.2916365</v>
      </c>
      <c r="K27" s="3415" t="n">
        <v>7.886833</v>
      </c>
      <c r="L27" s="3415" t="n">
        <v>0.0029161</v>
      </c>
      <c r="M27" s="3415" t="n">
        <v>1.1784764</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1.067457227</v>
      </c>
      <c r="K31" s="3417" t="n">
        <v>3.905035014</v>
      </c>
      <c r="L31" s="3417" t="n">
        <v>0.084957933</v>
      </c>
      <c r="M31" s="3417" t="n">
        <v>0.382983975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3002</v>
      </c>
      <c r="D7" s="3417" t="s">
        <v>3002</v>
      </c>
      <c r="E7" s="3416" t="s">
        <v>1185</v>
      </c>
      <c r="F7" s="3416" t="s">
        <v>1185</v>
      </c>
      <c r="G7" s="3416" t="s">
        <v>1185</v>
      </c>
      <c r="H7" s="3416" t="s">
        <v>1185</v>
      </c>
      <c r="I7" s="3416" t="s">
        <v>1185</v>
      </c>
      <c r="J7" s="3417" t="s">
        <v>3001</v>
      </c>
      <c r="K7" s="3417" t="s">
        <v>3001</v>
      </c>
      <c r="L7" s="3417" t="n">
        <v>29.60274835254987</v>
      </c>
      <c r="M7" s="3417" t="n">
        <v>0.01499752043609</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29.60274835254987</v>
      </c>
      <c r="M10" s="3417" t="n">
        <v>0.01499752043609</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98.20151916028478</v>
      </c>
      <c r="F17" s="3417" t="n">
        <v>1.27356996</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82.1919391669744</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5.59702</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7.98805999331038</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2.4245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1.27356996</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0.064956</v>
      </c>
      <c r="E24" s="3417" t="s">
        <v>2943</v>
      </c>
      <c r="F24" s="3417" t="s">
        <v>2943</v>
      </c>
      <c r="G24" s="3417" t="s">
        <v>2943</v>
      </c>
      <c r="H24" s="3417" t="n">
        <v>5.72105E-4</v>
      </c>
      <c r="I24" s="3417" t="s">
        <v>2943</v>
      </c>
      <c r="J24" s="3417" t="n">
        <v>0.00968750238</v>
      </c>
      <c r="K24" s="3417" t="n">
        <v>0.29611391785</v>
      </c>
      <c r="L24" s="3417" t="n">
        <v>0.02567585636</v>
      </c>
      <c r="M24" s="3417" t="n">
        <v>0.00161024286</v>
      </c>
      <c r="N24" s="26"/>
    </row>
    <row r="25" spans="1:14" ht="12.75" customHeight="1" x14ac:dyDescent="0.15">
      <c r="A25" s="1087" t="s">
        <v>353</v>
      </c>
      <c r="B25" s="3416" t="s">
        <v>1185</v>
      </c>
      <c r="C25" s="3416" t="s">
        <v>1185</v>
      </c>
      <c r="D25" s="3416" t="s">
        <v>1185</v>
      </c>
      <c r="E25" s="3417" t="s">
        <v>2943</v>
      </c>
      <c r="F25" s="3417" t="s">
        <v>2943</v>
      </c>
      <c r="G25" s="3417" t="s">
        <v>2943</v>
      </c>
      <c r="H25" s="3417" t="n">
        <v>5.72105E-4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0.064956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0.00968750238</v>
      </c>
      <c r="K28" s="3417" t="n">
        <v>0.29611391785</v>
      </c>
      <c r="L28" s="3417" t="n">
        <v>0.02567585636</v>
      </c>
      <c r="M28" s="3417" t="n">
        <v>0.00161024286</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2.15698746999921</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2230.104666306472</v>
      </c>
      <c r="H9" s="3418" t="s">
        <v>2943</v>
      </c>
      <c r="I9" s="3416" t="s">
        <v>1185</v>
      </c>
      <c r="J9" s="3416" t="s">
        <v>1185</v>
      </c>
      <c r="K9" s="3416" t="s">
        <v>1185</v>
      </c>
      <c r="L9" s="3416" t="s">
        <v>1185</v>
      </c>
      <c r="M9" s="26"/>
      <c r="N9" s="26"/>
    </row>
    <row r="10" spans="1:14" x14ac:dyDescent="0.15">
      <c r="A10" s="1097" t="s">
        <v>360</v>
      </c>
      <c r="B10" s="3415" t="s">
        <v>3007</v>
      </c>
      <c r="C10" s="3415" t="n">
        <v>2313.705</v>
      </c>
      <c r="D10" s="3418" t="n">
        <v>0.5145221584</v>
      </c>
      <c r="E10" s="3416" t="s">
        <v>1185</v>
      </c>
      <c r="F10" s="3416" t="s">
        <v>1185</v>
      </c>
      <c r="G10" s="3415" t="n">
        <v>1190.452490500872</v>
      </c>
      <c r="H10" s="3415" t="s">
        <v>2943</v>
      </c>
      <c r="I10" s="3416" t="s">
        <v>1185</v>
      </c>
      <c r="J10" s="3416" t="s">
        <v>1185</v>
      </c>
      <c r="K10" s="3416" t="s">
        <v>1185</v>
      </c>
      <c r="L10" s="3416" t="s">
        <v>1185</v>
      </c>
      <c r="M10" s="26"/>
      <c r="N10" s="26"/>
    </row>
    <row r="11" spans="1:14" ht="12" customHeight="1" x14ac:dyDescent="0.15">
      <c r="A11" s="1097" t="s">
        <v>317</v>
      </c>
      <c r="B11" s="3415" t="s">
        <v>3008</v>
      </c>
      <c r="C11" s="3415" t="n">
        <v>753.592</v>
      </c>
      <c r="D11" s="3418" t="n">
        <v>0.7387688</v>
      </c>
      <c r="E11" s="3416" t="s">
        <v>1185</v>
      </c>
      <c r="F11" s="3416" t="s">
        <v>1185</v>
      </c>
      <c r="G11" s="3415" t="n">
        <v>556.7302575296001</v>
      </c>
      <c r="H11" s="3415" t="s">
        <v>2943</v>
      </c>
      <c r="I11" s="3416" t="s">
        <v>1185</v>
      </c>
      <c r="J11" s="3416" t="s">
        <v>1185</v>
      </c>
      <c r="K11" s="3416" t="s">
        <v>1185</v>
      </c>
      <c r="L11" s="3416" t="s">
        <v>1185</v>
      </c>
      <c r="M11" s="26"/>
      <c r="N11" s="26"/>
    </row>
    <row r="12" spans="1:14" x14ac:dyDescent="0.15">
      <c r="A12" s="1097" t="s">
        <v>318</v>
      </c>
      <c r="B12" s="3415" t="s">
        <v>3009</v>
      </c>
      <c r="C12" s="3415" t="n">
        <v>51.867</v>
      </c>
      <c r="D12" s="3418" t="n">
        <v>0.43999074556076</v>
      </c>
      <c r="E12" s="3416" t="s">
        <v>1185</v>
      </c>
      <c r="F12" s="3416" t="s">
        <v>1185</v>
      </c>
      <c r="G12" s="3415" t="n">
        <v>22.821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460.1009182759999</v>
      </c>
      <c r="H13" s="3418" t="s">
        <v>2943</v>
      </c>
      <c r="I13" s="3416" t="s">
        <v>1185</v>
      </c>
      <c r="J13" s="3416" t="s">
        <v>1185</v>
      </c>
      <c r="K13" s="3416" t="s">
        <v>1185</v>
      </c>
      <c r="L13" s="3416" t="s">
        <v>1185</v>
      </c>
      <c r="M13" s="26"/>
      <c r="N13" s="26"/>
    </row>
    <row r="14" spans="1:14" x14ac:dyDescent="0.15">
      <c r="A14" s="849" t="s">
        <v>361</v>
      </c>
      <c r="B14" s="3415" t="s">
        <v>3009</v>
      </c>
      <c r="C14" s="3415" t="n">
        <v>22.33</v>
      </c>
      <c r="D14" s="3418" t="n">
        <v>0.46401612180923</v>
      </c>
      <c r="E14" s="3416" t="s">
        <v>1185</v>
      </c>
      <c r="F14" s="3416" t="s">
        <v>1185</v>
      </c>
      <c r="G14" s="3415" t="n">
        <v>10.36148</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3010</v>
      </c>
      <c r="C16" s="3415" t="n">
        <v>850.573</v>
      </c>
      <c r="D16" s="3418" t="n">
        <v>0.481812</v>
      </c>
      <c r="E16" s="3416" t="s">
        <v>1185</v>
      </c>
      <c r="F16" s="3416" t="s">
        <v>1185</v>
      </c>
      <c r="G16" s="3415" t="n">
        <v>409.81627827599993</v>
      </c>
      <c r="H16" s="3415" t="s">
        <v>2943</v>
      </c>
      <c r="I16" s="3416" t="s">
        <v>1185</v>
      </c>
      <c r="J16" s="3416" t="s">
        <v>1185</v>
      </c>
      <c r="K16" s="3416" t="s">
        <v>1185</v>
      </c>
      <c r="L16" s="3416" t="s">
        <v>1185</v>
      </c>
      <c r="M16" s="26"/>
      <c r="N16" s="26"/>
    </row>
    <row r="17" spans="1:14" x14ac:dyDescent="0.15">
      <c r="A17" s="1113" t="s">
        <v>364</v>
      </c>
      <c r="B17" s="3415" t="s">
        <v>3011</v>
      </c>
      <c r="C17" s="3415" t="n">
        <v>90.44</v>
      </c>
      <c r="D17" s="3418" t="n">
        <v>0.44143255196816</v>
      </c>
      <c r="E17" s="3416" t="s">
        <v>1185</v>
      </c>
      <c r="F17" s="3416" t="s">
        <v>1185</v>
      </c>
      <c r="G17" s="3415" t="n">
        <v>39.92316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1374.7503967924445</v>
      </c>
      <c r="H18" s="3418" t="n">
        <v>162.7901400009715</v>
      </c>
      <c r="I18" s="3418" t="n">
        <v>0.01661605649624</v>
      </c>
      <c r="J18" s="3418" t="s">
        <v>2943</v>
      </c>
      <c r="K18" s="3418" t="n">
        <v>3.41529860564962</v>
      </c>
      <c r="L18" s="3418" t="s">
        <v>2943</v>
      </c>
      <c r="M18" s="26"/>
      <c r="N18" s="26"/>
    </row>
    <row r="19" spans="1:14" ht="12" customHeight="1" x14ac:dyDescent="0.15">
      <c r="A19" s="1097" t="s">
        <v>2092</v>
      </c>
      <c r="B19" s="3415" t="s">
        <v>3012</v>
      </c>
      <c r="C19" s="3415" t="n">
        <v>403.0</v>
      </c>
      <c r="D19" s="3418" t="n">
        <v>1.69689578163772</v>
      </c>
      <c r="E19" s="3418" t="n">
        <v>3.066862654E-5</v>
      </c>
      <c r="F19" s="3418" t="n">
        <v>3.06686265E-6</v>
      </c>
      <c r="G19" s="3415" t="n">
        <v>521.0588599990285</v>
      </c>
      <c r="H19" s="3415" t="n">
        <v>162.7901400009715</v>
      </c>
      <c r="I19" s="3415" t="n">
        <v>0.01235945649624</v>
      </c>
      <c r="J19" s="3415" t="s">
        <v>2943</v>
      </c>
      <c r="K19" s="3415" t="n">
        <v>0.00123594564962</v>
      </c>
      <c r="L19" s="3415" t="s">
        <v>2943</v>
      </c>
      <c r="M19" s="26"/>
      <c r="N19" s="26"/>
    </row>
    <row r="20" spans="1:14" ht="13.5" customHeight="1" x14ac:dyDescent="0.15">
      <c r="A20" s="1097" t="s">
        <v>322</v>
      </c>
      <c r="B20" s="3415" t="s">
        <v>3013</v>
      </c>
      <c r="C20" s="3415" t="n">
        <v>407.217</v>
      </c>
      <c r="D20" s="3416" t="s">
        <v>1185</v>
      </c>
      <c r="E20" s="3416" t="s">
        <v>1185</v>
      </c>
      <c r="F20" s="3418" t="n">
        <v>0.00838284501875</v>
      </c>
      <c r="G20" s="3416" t="s">
        <v>1185</v>
      </c>
      <c r="H20" s="3416" t="s">
        <v>1185</v>
      </c>
      <c r="I20" s="3416" t="s">
        <v>1185</v>
      </c>
      <c r="J20" s="3416" t="s">
        <v>1185</v>
      </c>
      <c r="K20" s="3415" t="n">
        <v>3.413637</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88.82</v>
      </c>
      <c r="D26" s="3418" t="n">
        <v>1.76463289673353</v>
      </c>
      <c r="E26" s="3418" t="s">
        <v>2943</v>
      </c>
      <c r="F26" s="3416" t="s">
        <v>1185</v>
      </c>
      <c r="G26" s="3418" t="n">
        <v>156.73469388787203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3014</v>
      </c>
      <c r="C28" s="3415" t="n">
        <v>88.82</v>
      </c>
      <c r="D28" s="3418" t="n">
        <v>1.76463289673353</v>
      </c>
      <c r="E28" s="3418" t="s">
        <v>2943</v>
      </c>
      <c r="F28" s="3416" t="s">
        <v>1185</v>
      </c>
      <c r="G28" s="3415" t="n">
        <v>156.73469388787203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462.6768429055439</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207.4</v>
      </c>
      <c r="D33" s="3418" t="n">
        <v>2.1662545300911</v>
      </c>
      <c r="E33" s="3418" t="s">
        <v>2991</v>
      </c>
      <c r="F33" s="3416" t="s">
        <v>1185</v>
      </c>
      <c r="G33" s="3415" t="n">
        <v>449.2811895408943</v>
      </c>
      <c r="H33" s="3415" t="s">
        <v>2943</v>
      </c>
      <c r="I33" s="3415" t="s">
        <v>2944</v>
      </c>
      <c r="J33" s="3415" t="s">
        <v>2943</v>
      </c>
      <c r="K33" s="3416" t="s">
        <v>1185</v>
      </c>
      <c r="L33" s="3416" t="s">
        <v>1185</v>
      </c>
      <c r="M33" s="26"/>
      <c r="N33" s="26"/>
    </row>
    <row r="34" spans="1:14" ht="17.25" customHeight="1" x14ac:dyDescent="0.15">
      <c r="A34" s="1104" t="s">
        <v>372</v>
      </c>
      <c r="B34" s="3415" t="s">
        <v>1185</v>
      </c>
      <c r="C34" s="3415" t="n">
        <v>66.963</v>
      </c>
      <c r="D34" s="3418" t="n">
        <v>0.20004559778758</v>
      </c>
      <c r="E34" s="3418" t="s">
        <v>2991</v>
      </c>
      <c r="F34" s="3416" t="s">
        <v>1185</v>
      </c>
      <c r="G34" s="3415" t="n">
        <v>13.39565336464961</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234.28</v>
      </c>
      <c r="H40" s="3418" t="s">
        <v>2943</v>
      </c>
      <c r="I40" s="3418" t="n">
        <v>0.0042566</v>
      </c>
      <c r="J40" s="3418" t="s">
        <v>2943</v>
      </c>
      <c r="K40" s="3418" t="n">
        <v>4.2566E-4</v>
      </c>
      <c r="L40" s="3418" t="s">
        <v>2943</v>
      </c>
      <c r="M40" s="26"/>
      <c r="N40" s="26"/>
    </row>
    <row r="41" spans="1:14" ht="12" customHeight="1" x14ac:dyDescent="0.15">
      <c r="A41" s="3430" t="s">
        <v>3015</v>
      </c>
      <c r="B41" s="3415" t="s">
        <v>3016</v>
      </c>
      <c r="C41" s="3415" t="n">
        <v>27.09</v>
      </c>
      <c r="D41" s="3418" t="n">
        <v>8.64820967146549</v>
      </c>
      <c r="E41" s="3418" t="n">
        <v>1.5712809155E-4</v>
      </c>
      <c r="F41" s="3418" t="n">
        <v>1.571280915E-5</v>
      </c>
      <c r="G41" s="3415" t="n">
        <v>234.28</v>
      </c>
      <c r="H41" s="3415" t="s">
        <v>2943</v>
      </c>
      <c r="I41" s="3415" t="n">
        <v>0.0042566</v>
      </c>
      <c r="J41" s="3415" t="s">
        <v>2943</v>
      </c>
      <c r="K41" s="3415" t="n">
        <v>4.2566E-4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3703.7235649257727</v>
      </c>
      <c r="H9" s="3418" t="s">
        <v>2943</v>
      </c>
      <c r="I9" s="3418" t="n">
        <v>0.0098943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3344.7197775257728</v>
      </c>
      <c r="H10" s="3418" t="s">
        <v>2943</v>
      </c>
      <c r="I10" s="3418" t="s">
        <v>3001</v>
      </c>
      <c r="J10" s="3418" t="s">
        <v>2943</v>
      </c>
      <c r="K10" s="3416" t="s">
        <v>1185</v>
      </c>
      <c r="L10" s="3416" t="s">
        <v>1185</v>
      </c>
      <c r="M10" s="26"/>
      <c r="N10" s="26"/>
      <c r="O10" s="26"/>
    </row>
    <row r="11" spans="1:15" ht="12" customHeight="1" x14ac:dyDescent="0.15">
      <c r="A11" s="783" t="s">
        <v>377</v>
      </c>
      <c r="B11" s="3415" t="s">
        <v>3017</v>
      </c>
      <c r="C11" s="3415" t="n">
        <v>3519.99</v>
      </c>
      <c r="D11" s="3418" t="n">
        <v>0.94495546223875</v>
      </c>
      <c r="E11" s="3418" t="s">
        <v>2945</v>
      </c>
      <c r="F11" s="3416" t="s">
        <v>1185</v>
      </c>
      <c r="G11" s="3415" t="n">
        <v>3326.233777525773</v>
      </c>
      <c r="H11" s="3415" t="s">
        <v>2943</v>
      </c>
      <c r="I11" s="3415" t="s">
        <v>2946</v>
      </c>
      <c r="J11" s="3415" t="s">
        <v>2943</v>
      </c>
      <c r="K11" s="3416" t="s">
        <v>1185</v>
      </c>
      <c r="L11" s="3416" t="s">
        <v>1185</v>
      </c>
      <c r="M11" s="26"/>
      <c r="N11" s="26"/>
      <c r="O11" s="26"/>
    </row>
    <row r="12" spans="1:15" ht="12" customHeight="1" x14ac:dyDescent="0.15">
      <c r="A12" s="783" t="s">
        <v>378</v>
      </c>
      <c r="B12" s="3415" t="s">
        <v>3018</v>
      </c>
      <c r="C12" s="3415" t="n">
        <v>17.03</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5547.34</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3020</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18.486</v>
      </c>
      <c r="H16" s="3418" t="s">
        <v>2943</v>
      </c>
      <c r="I16" s="3418" t="s">
        <v>2944</v>
      </c>
      <c r="J16" s="3418" t="s">
        <v>2943</v>
      </c>
      <c r="K16" s="3416" t="s">
        <v>1185</v>
      </c>
      <c r="L16" s="3416" t="s">
        <v>1185</v>
      </c>
      <c r="M16" s="26"/>
      <c r="N16" s="26"/>
      <c r="O16" s="26"/>
    </row>
    <row r="17" spans="1:15" ht="12" customHeight="1" x14ac:dyDescent="0.15">
      <c r="A17" s="3438" t="s">
        <v>3021</v>
      </c>
      <c r="B17" s="3415" t="s">
        <v>3022</v>
      </c>
      <c r="C17" s="3415" t="n">
        <v>316.358</v>
      </c>
      <c r="D17" s="3418" t="n">
        <v>0.05843379968264</v>
      </c>
      <c r="E17" s="3418" t="s">
        <v>2991</v>
      </c>
      <c r="F17" s="3416" t="s">
        <v>1185</v>
      </c>
      <c r="G17" s="3415" t="n">
        <v>18.486</v>
      </c>
      <c r="H17" s="3415" t="s">
        <v>2943</v>
      </c>
      <c r="I17" s="3415" t="s">
        <v>2944</v>
      </c>
      <c r="J17" s="3415" t="s">
        <v>2943</v>
      </c>
      <c r="K17" s="3416" t="s">
        <v>1185</v>
      </c>
      <c r="L17" s="3416" t="s">
        <v>1185</v>
      </c>
      <c r="M17" s="26"/>
      <c r="N17" s="26"/>
      <c r="O17" s="26"/>
    </row>
    <row r="18" spans="1:15" ht="12" customHeight="1" x14ac:dyDescent="0.15">
      <c r="A18" s="776" t="s">
        <v>332</v>
      </c>
      <c r="B18" s="3415" t="s">
        <v>3023</v>
      </c>
      <c r="C18" s="3415" t="n">
        <v>94.727</v>
      </c>
      <c r="D18" s="3418" t="n">
        <v>1.9260236891277</v>
      </c>
      <c r="E18" s="3418" t="n">
        <v>1.044506846E-4</v>
      </c>
      <c r="F18" s="3416" t="s">
        <v>1185</v>
      </c>
      <c r="G18" s="3415" t="n">
        <v>182.44644599999998</v>
      </c>
      <c r="H18" s="3415" t="s">
        <v>2943</v>
      </c>
      <c r="I18" s="3415" t="n">
        <v>0.0098943</v>
      </c>
      <c r="J18" s="3415" t="s">
        <v>2943</v>
      </c>
      <c r="K18" s="3416" t="s">
        <v>1185</v>
      </c>
      <c r="L18" s="3416" t="s">
        <v>1185</v>
      </c>
      <c r="M18" s="26"/>
      <c r="N18" s="26"/>
      <c r="O18" s="26"/>
    </row>
    <row r="19" spans="1:15" ht="12" customHeight="1" x14ac:dyDescent="0.15">
      <c r="A19" s="776" t="s">
        <v>333</v>
      </c>
      <c r="B19" s="3415" t="s">
        <v>2998</v>
      </c>
      <c r="C19" s="3415" t="n">
        <v>109.813</v>
      </c>
      <c r="D19" s="3418" t="n">
        <v>1.6078</v>
      </c>
      <c r="E19" s="3416" t="s">
        <v>1185</v>
      </c>
      <c r="F19" s="3416" t="s">
        <v>1185</v>
      </c>
      <c r="G19" s="3415" t="n">
        <v>176.55734139999998</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3002</v>
      </c>
      <c r="J24" s="3418" t="s">
        <v>2943</v>
      </c>
      <c r="K24" s="3418" t="s">
        <v>3002</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29.5747162930442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52.502</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46.47</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0.064956</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0.064956</v>
      </c>
      <c r="L34" s="3418" t="s">
        <v>2943</v>
      </c>
      <c r="M34" s="26"/>
      <c r="N34" s="26"/>
      <c r="O34" s="26"/>
    </row>
    <row r="35" spans="1:15" ht="12" customHeight="1" x14ac:dyDescent="0.15">
      <c r="A35" s="805" t="s">
        <v>384</v>
      </c>
      <c r="B35" s="3415" t="s">
        <v>1185</v>
      </c>
      <c r="C35" s="3415" t="n">
        <v>0.064956</v>
      </c>
      <c r="D35" s="3416" t="s">
        <v>1185</v>
      </c>
      <c r="E35" s="3416" t="s">
        <v>1185</v>
      </c>
      <c r="F35" s="3418" t="n">
        <v>1.0</v>
      </c>
      <c r="G35" s="3416" t="s">
        <v>1185</v>
      </c>
      <c r="H35" s="3416" t="s">
        <v>1185</v>
      </c>
      <c r="I35" s="3416" t="s">
        <v>1185</v>
      </c>
      <c r="J35" s="3416" t="s">
        <v>1185</v>
      </c>
      <c r="K35" s="3415" t="n">
        <v>0.064956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3004</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3005</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0.0377</v>
      </c>
      <c r="C7" s="3417" t="n">
        <v>0.30718116426719</v>
      </c>
      <c r="D7" s="3417" t="s">
        <v>2943</v>
      </c>
      <c r="E7" s="3417" t="s">
        <v>2943</v>
      </c>
      <c r="F7" s="3417" t="n">
        <v>2.502466706</v>
      </c>
      <c r="G7" s="3417" t="s">
        <v>2943</v>
      </c>
      <c r="H7" s="3417" t="n">
        <v>53.73297890901267</v>
      </c>
      <c r="I7" s="3417" t="s">
        <v>2943</v>
      </c>
      <c r="J7" s="3417" t="n">
        <v>2.40576218782</v>
      </c>
      <c r="K7" s="3417" t="s">
        <v>2943</v>
      </c>
      <c r="L7" s="3417" t="n">
        <v>1.4854922</v>
      </c>
      <c r="M7" s="3417" t="s">
        <v>2943</v>
      </c>
      <c r="N7" s="3417" t="n">
        <v>2.30644329767266</v>
      </c>
      <c r="O7" s="3417" t="s">
        <v>2943</v>
      </c>
      <c r="P7" s="3417" t="s">
        <v>2943</v>
      </c>
      <c r="Q7" s="3417" t="n">
        <v>0.0324</v>
      </c>
      <c r="R7" s="3417" t="s">
        <v>2943</v>
      </c>
      <c r="S7" s="3417" t="s">
        <v>2943</v>
      </c>
      <c r="T7" s="3417" t="s">
        <v>2943</v>
      </c>
      <c r="U7" s="3417" t="s">
        <v>2943</v>
      </c>
      <c r="V7" s="3416" t="s">
        <v>1185</v>
      </c>
      <c r="W7" s="3417" t="n">
        <v>1.71340301619552</v>
      </c>
      <c r="X7" s="3417" t="n">
        <v>0.18407863295966</v>
      </c>
      <c r="Y7" s="3417" t="s">
        <v>2943</v>
      </c>
      <c r="Z7" s="3417" t="s">
        <v>2943</v>
      </c>
      <c r="AA7" s="3417" t="s">
        <v>2943</v>
      </c>
      <c r="AB7" s="3417" t="s">
        <v>2943</v>
      </c>
      <c r="AC7" s="3417" t="s">
        <v>2943</v>
      </c>
      <c r="AD7" s="3417" t="s">
        <v>2943</v>
      </c>
      <c r="AE7" s="3417" t="s">
        <v>2943</v>
      </c>
      <c r="AF7" s="3417" t="s">
        <v>2943</v>
      </c>
      <c r="AG7" s="3416" t="s">
        <v>1185</v>
      </c>
      <c r="AH7" s="3417" t="s">
        <v>2943</v>
      </c>
      <c r="AI7" s="3417" t="n">
        <v>0.572105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1.52131101619552</v>
      </c>
      <c r="X13" s="3417" t="n">
        <v>0.18407863295966</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1.52131101619552</v>
      </c>
      <c r="X14" s="3417" t="n">
        <v>0.18407863295966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0.0377</v>
      </c>
      <c r="C23" s="3417" t="n">
        <v>0.30718116426719</v>
      </c>
      <c r="D23" s="3417" t="s">
        <v>2943</v>
      </c>
      <c r="E23" s="3417" t="s">
        <v>2943</v>
      </c>
      <c r="F23" s="3417" t="n">
        <v>2.502466706</v>
      </c>
      <c r="G23" s="3417" t="s">
        <v>2943</v>
      </c>
      <c r="H23" s="3417" t="n">
        <v>53.73297890901267</v>
      </c>
      <c r="I23" s="3417" t="s">
        <v>2943</v>
      </c>
      <c r="J23" s="3417" t="n">
        <v>2.40576218782</v>
      </c>
      <c r="K23" s="3417" t="s">
        <v>2943</v>
      </c>
      <c r="L23" s="3417" t="n">
        <v>1.4854922</v>
      </c>
      <c r="M23" s="3417" t="s">
        <v>2943</v>
      </c>
      <c r="N23" s="3417" t="n">
        <v>2.30644329767266</v>
      </c>
      <c r="O23" s="3417" t="s">
        <v>2943</v>
      </c>
      <c r="P23" s="3417" t="s">
        <v>2943</v>
      </c>
      <c r="Q23" s="3417" t="n">
        <v>0.0324</v>
      </c>
      <c r="R23" s="3417" t="s">
        <v>2943</v>
      </c>
      <c r="S23" s="3417" t="s">
        <v>2943</v>
      </c>
      <c r="T23" s="3417" t="s">
        <v>2943</v>
      </c>
      <c r="U23" s="3417" t="s">
        <v>2943</v>
      </c>
      <c r="V23" s="3416" t="s">
        <v>1185</v>
      </c>
      <c r="W23" s="3417" t="n">
        <v>0.192092</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0.0377</v>
      </c>
      <c r="C24" s="3417" t="n">
        <v>0.30718116426719</v>
      </c>
      <c r="D24" s="3417" t="s">
        <v>1185</v>
      </c>
      <c r="E24" s="3417" t="s">
        <v>1185</v>
      </c>
      <c r="F24" s="3417" t="n">
        <v>2.502466706</v>
      </c>
      <c r="G24" s="3417" t="s">
        <v>1185</v>
      </c>
      <c r="H24" s="3417" t="n">
        <v>47.56232433508423</v>
      </c>
      <c r="I24" s="3417" t="s">
        <v>1185</v>
      </c>
      <c r="J24" s="3417" t="n">
        <v>2.40576218782</v>
      </c>
      <c r="K24" s="3417" t="s">
        <v>1185</v>
      </c>
      <c r="L24" s="3417" t="n">
        <v>1.4854922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4.3054</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2.5457392844E-4</v>
      </c>
      <c r="I26" s="3417" t="s">
        <v>1185</v>
      </c>
      <c r="J26" s="3417" t="s">
        <v>1185</v>
      </c>
      <c r="K26" s="3417" t="s">
        <v>1185</v>
      </c>
      <c r="L26" s="3417" t="s">
        <v>1185</v>
      </c>
      <c r="M26" s="3417" t="s">
        <v>1185</v>
      </c>
      <c r="N26" s="3417" t="n">
        <v>2.30644329767266</v>
      </c>
      <c r="O26" s="3417" t="s">
        <v>1185</v>
      </c>
      <c r="P26" s="3417" t="s">
        <v>1185</v>
      </c>
      <c r="Q26" s="3417" t="n">
        <v>0.0324</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1.865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0.192092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0.572105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0.572105</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0.46748</v>
      </c>
      <c r="C38" s="3417" t="n">
        <v>0.20796164820889</v>
      </c>
      <c r="D38" s="3417" t="s">
        <v>2943</v>
      </c>
      <c r="E38" s="3417" t="s">
        <v>2943</v>
      </c>
      <c r="F38" s="3417" t="n">
        <v>7.93281945802</v>
      </c>
      <c r="G38" s="3417" t="s">
        <v>2943</v>
      </c>
      <c r="H38" s="3417" t="n">
        <v>69.85287258171647</v>
      </c>
      <c r="I38" s="3417" t="s">
        <v>2943</v>
      </c>
      <c r="J38" s="3417" t="n">
        <v>11.547658501536</v>
      </c>
      <c r="K38" s="3417" t="s">
        <v>2943</v>
      </c>
      <c r="L38" s="3417" t="n">
        <v>0.2049979236</v>
      </c>
      <c r="M38" s="3417" t="s">
        <v>2943</v>
      </c>
      <c r="N38" s="3417" t="n">
        <v>7.72658504720341</v>
      </c>
      <c r="O38" s="3417" t="s">
        <v>2943</v>
      </c>
      <c r="P38" s="3417" t="s">
        <v>2943</v>
      </c>
      <c r="Q38" s="3417" t="n">
        <v>0.261144</v>
      </c>
      <c r="R38" s="3417" t="s">
        <v>2943</v>
      </c>
      <c r="S38" s="3417" t="s">
        <v>2943</v>
      </c>
      <c r="T38" s="3417" t="s">
        <v>2943</v>
      </c>
      <c r="U38" s="3417" t="s">
        <v>2943</v>
      </c>
      <c r="V38" s="3416" t="s">
        <v>1185</v>
      </c>
      <c r="W38" s="3417" t="n">
        <v>11.3598619973763</v>
      </c>
      <c r="X38" s="3417" t="n">
        <v>2.04327282585223</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13.4444675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10.0862920373763</v>
      </c>
      <c r="X40" s="3417" t="n">
        <v>2.04327282585223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0.46748</v>
      </c>
      <c r="C42" s="3417" t="n">
        <v>0.20796164820889</v>
      </c>
      <c r="D42" s="3417" t="s">
        <v>2943</v>
      </c>
      <c r="E42" s="3417" t="s">
        <v>2943</v>
      </c>
      <c r="F42" s="3417" t="n">
        <v>7.93281945802</v>
      </c>
      <c r="G42" s="3417" t="s">
        <v>2943</v>
      </c>
      <c r="H42" s="3417" t="n">
        <v>69.85287258171647</v>
      </c>
      <c r="I42" s="3417" t="s">
        <v>2943</v>
      </c>
      <c r="J42" s="3417" t="n">
        <v>11.547658501536</v>
      </c>
      <c r="K42" s="3417" t="s">
        <v>2943</v>
      </c>
      <c r="L42" s="3417" t="n">
        <v>0.2049979236</v>
      </c>
      <c r="M42" s="3417" t="s">
        <v>2943</v>
      </c>
      <c r="N42" s="3417" t="n">
        <v>7.72658504720341</v>
      </c>
      <c r="O42" s="3417" t="s">
        <v>2943</v>
      </c>
      <c r="P42" s="3417" t="s">
        <v>2943</v>
      </c>
      <c r="Q42" s="3417" t="n">
        <v>0.261144</v>
      </c>
      <c r="R42" s="3417" t="s">
        <v>2943</v>
      </c>
      <c r="S42" s="3417" t="s">
        <v>2943</v>
      </c>
      <c r="T42" s="3417" t="s">
        <v>2943</v>
      </c>
      <c r="U42" s="3417" t="s">
        <v>2943</v>
      </c>
      <c r="V42" s="3416" t="s">
        <v>1185</v>
      </c>
      <c r="W42" s="3417" t="n">
        <v>1.27356996</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13.4444675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33729.34405085142</v>
      </c>
      <c r="C7" s="3417" t="n">
        <v>83.08033395086349</v>
      </c>
      <c r="D7" s="3417" t="n">
        <v>0.59202461868335</v>
      </c>
      <c r="E7" s="3417" t="n">
        <v>96.17658771034674</v>
      </c>
      <c r="F7" s="3417" t="n">
        <v>449.0666136486919</v>
      </c>
      <c r="G7" s="3417" t="n">
        <v>92.06925051342361</v>
      </c>
      <c r="H7" s="3417" t="n">
        <v>103.3608489639665</v>
      </c>
    </row>
    <row r="8" spans="1:8" ht="12.75" customHeight="1" x14ac:dyDescent="0.15">
      <c r="A8" s="718" t="s">
        <v>17</v>
      </c>
      <c r="B8" s="3417" t="n">
        <v>33704.16145049903</v>
      </c>
      <c r="C8" s="3417" t="n">
        <v>9.43620570882065</v>
      </c>
      <c r="D8" s="3417" t="n">
        <v>0.59197890068335</v>
      </c>
      <c r="E8" s="3417" t="n">
        <v>95.96928048144675</v>
      </c>
      <c r="F8" s="3417" t="n">
        <v>447.40561498869187</v>
      </c>
      <c r="G8" s="3417" t="n">
        <v>76.85708443985212</v>
      </c>
      <c r="H8" s="3417" t="n">
        <v>103.3576597771665</v>
      </c>
    </row>
    <row r="9" spans="1:8" ht="12" customHeight="1" x14ac:dyDescent="0.15">
      <c r="A9" s="711" t="s">
        <v>18</v>
      </c>
      <c r="B9" s="3417" t="n">
        <v>12071.748657658723</v>
      </c>
      <c r="C9" s="3417" t="n">
        <v>0.23381612223183</v>
      </c>
      <c r="D9" s="3417" t="n">
        <v>0.11291202715412</v>
      </c>
      <c r="E9" s="3417" t="n">
        <v>31.3949333</v>
      </c>
      <c r="F9" s="3417" t="n">
        <v>15.856108561</v>
      </c>
      <c r="G9" s="3417" t="n">
        <v>4.576171708</v>
      </c>
      <c r="H9" s="3417" t="n">
        <v>71.810426711</v>
      </c>
    </row>
    <row r="10" spans="1:8" ht="12" customHeight="1" x14ac:dyDescent="0.15">
      <c r="A10" s="713" t="s">
        <v>19</v>
      </c>
      <c r="B10" s="3417" t="n">
        <v>8893.615534771267</v>
      </c>
      <c r="C10" s="3417" t="n">
        <v>0.16252406727173</v>
      </c>
      <c r="D10" s="3417" t="n">
        <v>0.10003671230674</v>
      </c>
      <c r="E10" s="3415" t="n">
        <v>26.3778085</v>
      </c>
      <c r="F10" s="3415" t="n">
        <v>2.672931061</v>
      </c>
      <c r="G10" s="3415" t="n">
        <v>0.155905082</v>
      </c>
      <c r="H10" s="3415" t="n">
        <v>58.862402611</v>
      </c>
    </row>
    <row r="11" spans="1:8" ht="12" customHeight="1" x14ac:dyDescent="0.15">
      <c r="A11" s="713" t="s">
        <v>20</v>
      </c>
      <c r="B11" s="3417" t="n">
        <v>1929.5326039016622</v>
      </c>
      <c r="C11" s="3417" t="n">
        <v>0.06452384063653</v>
      </c>
      <c r="D11" s="3417" t="n">
        <v>0.01219849341502</v>
      </c>
      <c r="E11" s="3415" t="n">
        <v>4.6652378</v>
      </c>
      <c r="F11" s="3415" t="n">
        <v>0.7963585</v>
      </c>
      <c r="G11" s="3415" t="n">
        <v>2.527791926</v>
      </c>
      <c r="H11" s="3415" t="n">
        <v>12.2614221</v>
      </c>
    </row>
    <row r="12" spans="1:8" ht="12.75" customHeight="1" x14ac:dyDescent="0.15">
      <c r="A12" s="713" t="s">
        <v>21</v>
      </c>
      <c r="B12" s="3417" t="n">
        <v>1248.6005189857954</v>
      </c>
      <c r="C12" s="3417" t="n">
        <v>0.00676821432357</v>
      </c>
      <c r="D12" s="3417" t="n">
        <v>6.7682143236E-4</v>
      </c>
      <c r="E12" s="3415" t="n">
        <v>0.351887</v>
      </c>
      <c r="F12" s="3415" t="n">
        <v>12.386819</v>
      </c>
      <c r="G12" s="3415" t="n">
        <v>1.8924747</v>
      </c>
      <c r="H12" s="3415" t="n">
        <v>0.686602</v>
      </c>
    </row>
    <row r="13" spans="1:8" ht="12" customHeight="1" x14ac:dyDescent="0.15">
      <c r="A13" s="719" t="s">
        <v>22</v>
      </c>
      <c r="B13" s="3417" t="n">
        <v>9389.719946227578</v>
      </c>
      <c r="C13" s="3417" t="n">
        <v>0.62108105354665</v>
      </c>
      <c r="D13" s="3417" t="n">
        <v>0.10157250627554</v>
      </c>
      <c r="E13" s="3417" t="n">
        <v>17.49314376833333</v>
      </c>
      <c r="F13" s="3417" t="n">
        <v>18.20535691033333</v>
      </c>
      <c r="G13" s="3417" t="n">
        <v>3.97898530766667</v>
      </c>
      <c r="H13" s="3417" t="n">
        <v>20.74982004766667</v>
      </c>
    </row>
    <row r="14" spans="1:8" ht="12" customHeight="1" x14ac:dyDescent="0.15">
      <c r="A14" s="713" t="s">
        <v>23</v>
      </c>
      <c r="B14" s="3417" t="n">
        <v>2774.13003664902</v>
      </c>
      <c r="C14" s="3417" t="n">
        <v>0.12540937906117</v>
      </c>
      <c r="D14" s="3417" t="n">
        <v>0.01815386441519</v>
      </c>
      <c r="E14" s="3415" t="n">
        <v>6.0894338</v>
      </c>
      <c r="F14" s="3415" t="n">
        <v>0.7581096</v>
      </c>
      <c r="G14" s="3415" t="n">
        <v>0.036672589</v>
      </c>
      <c r="H14" s="3415" t="n">
        <v>9.7871251</v>
      </c>
    </row>
    <row r="15" spans="1:8" ht="12" customHeight="1" x14ac:dyDescent="0.15">
      <c r="A15" s="713" t="s">
        <v>24</v>
      </c>
      <c r="B15" s="3417" t="n">
        <v>285.82748535742127</v>
      </c>
      <c r="C15" s="3417" t="n">
        <v>0.02441230950596</v>
      </c>
      <c r="D15" s="3417" t="n">
        <v>0.00363319116367</v>
      </c>
      <c r="E15" s="3415" t="n">
        <v>0.001069708</v>
      </c>
      <c r="F15" s="3415" t="n">
        <v>3.85543E-4</v>
      </c>
      <c r="G15" s="3415" t="n">
        <v>5.392E-5</v>
      </c>
      <c r="H15" s="3415" t="n">
        <v>6.873E-6</v>
      </c>
    </row>
    <row r="16" spans="1:8" ht="12" customHeight="1" x14ac:dyDescent="0.15">
      <c r="A16" s="713" t="s">
        <v>25</v>
      </c>
      <c r="B16" s="3417" t="n">
        <v>1656.1529279025299</v>
      </c>
      <c r="C16" s="3417" t="n">
        <v>0.11192506972461</v>
      </c>
      <c r="D16" s="3417" t="n">
        <v>0.0161758446149</v>
      </c>
      <c r="E16" s="3415" t="n">
        <v>0.399245978</v>
      </c>
      <c r="F16" s="3415" t="n">
        <v>0.122105224</v>
      </c>
      <c r="G16" s="3415" t="n">
        <v>0.020712464</v>
      </c>
      <c r="H16" s="3415" t="n">
        <v>0.271533919</v>
      </c>
    </row>
    <row r="17" spans="1:8" ht="12" customHeight="1" x14ac:dyDescent="0.15">
      <c r="A17" s="713" t="s">
        <v>26</v>
      </c>
      <c r="B17" s="3417" t="n">
        <v>690.6994016059647</v>
      </c>
      <c r="C17" s="3417" t="n">
        <v>0.15659117972385</v>
      </c>
      <c r="D17" s="3417" t="n">
        <v>0.03621127115786</v>
      </c>
      <c r="E17" s="3415" t="n">
        <v>1.97722328</v>
      </c>
      <c r="F17" s="3415" t="n">
        <v>3.004394445</v>
      </c>
      <c r="G17" s="3415" t="n">
        <v>0.19836434</v>
      </c>
      <c r="H17" s="3415" t="n">
        <v>7.380520487</v>
      </c>
    </row>
    <row r="18" spans="1:8" ht="12" customHeight="1" x14ac:dyDescent="0.15">
      <c r="A18" s="713" t="s">
        <v>27</v>
      </c>
      <c r="B18" s="3417" t="n">
        <v>569.220655633068</v>
      </c>
      <c r="C18" s="3417" t="n">
        <v>0.01429060844727</v>
      </c>
      <c r="D18" s="3417" t="n">
        <v>0.0017635947086</v>
      </c>
      <c r="E18" s="3415" t="n">
        <v>0.706316825</v>
      </c>
      <c r="F18" s="3415" t="n">
        <v>0.38133028</v>
      </c>
      <c r="G18" s="3415" t="n">
        <v>0.022988923</v>
      </c>
      <c r="H18" s="3415" t="n">
        <v>0.934070059</v>
      </c>
    </row>
    <row r="19" spans="1:8" ht="12.75" customHeight="1" x14ac:dyDescent="0.15">
      <c r="A19" s="713" t="s">
        <v>28</v>
      </c>
      <c r="B19" s="3417" t="n">
        <v>1492.4228162694567</v>
      </c>
      <c r="C19" s="3417" t="n">
        <v>0.15391506374421</v>
      </c>
      <c r="D19" s="3417" t="n">
        <v>0.02200052277809</v>
      </c>
      <c r="E19" s="3415" t="n">
        <v>5.3727327</v>
      </c>
      <c r="F19" s="3415" t="n">
        <v>9.0428953</v>
      </c>
      <c r="G19" s="3415" t="n">
        <v>0.074097367</v>
      </c>
      <c r="H19" s="3415" t="n">
        <v>0.734086388</v>
      </c>
    </row>
    <row r="20" spans="1:8" ht="13" x14ac:dyDescent="0.15">
      <c r="A20" s="720" t="s">
        <v>29</v>
      </c>
      <c r="B20" s="3417" t="n">
        <v>1921.2666228101175</v>
      </c>
      <c r="C20" s="3417" t="n">
        <v>0.03453744333958</v>
      </c>
      <c r="D20" s="3417" t="n">
        <v>0.00363421743723</v>
      </c>
      <c r="E20" s="3415" t="n">
        <v>2.94712147733333</v>
      </c>
      <c r="F20" s="3415" t="n">
        <v>4.89613651833333</v>
      </c>
      <c r="G20" s="3415" t="n">
        <v>3.62609570466667</v>
      </c>
      <c r="H20" s="3415" t="n">
        <v>1.64247722166667</v>
      </c>
    </row>
    <row r="21" spans="1:8" ht="12" customHeight="1" x14ac:dyDescent="0.15">
      <c r="A21" s="719" t="s">
        <v>30</v>
      </c>
      <c r="B21" s="3417" t="n">
        <v>5639.566886425966</v>
      </c>
      <c r="C21" s="3417" t="n">
        <v>0.9540676816699</v>
      </c>
      <c r="D21" s="3417" t="n">
        <v>0.2087058520476</v>
      </c>
      <c r="E21" s="3417" t="n">
        <v>37.33355916717536</v>
      </c>
      <c r="F21" s="3417" t="n">
        <v>169.26644380581695</v>
      </c>
      <c r="G21" s="3417" t="n">
        <v>20.49784247084839</v>
      </c>
      <c r="H21" s="3417" t="n">
        <v>0.71226644070252</v>
      </c>
    </row>
    <row r="22" spans="1:8" ht="12" customHeight="1" x14ac:dyDescent="0.15">
      <c r="A22" s="713" t="s">
        <v>31</v>
      </c>
      <c r="B22" s="3417" t="n">
        <v>2.65004043689047</v>
      </c>
      <c r="C22" s="3417" t="n">
        <v>4.970078423E-5</v>
      </c>
      <c r="D22" s="3417" t="n">
        <v>7.217477653E-5</v>
      </c>
      <c r="E22" s="3415" t="n">
        <v>0.06141588247262</v>
      </c>
      <c r="F22" s="3415" t="n">
        <v>0.01505693402584</v>
      </c>
      <c r="G22" s="3415" t="n">
        <v>5.1755059543E-4</v>
      </c>
      <c r="H22" s="3415" t="n">
        <v>0.01721452386108</v>
      </c>
    </row>
    <row r="23" spans="1:8" ht="12" customHeight="1" x14ac:dyDescent="0.15">
      <c r="A23" s="713" t="s">
        <v>32</v>
      </c>
      <c r="B23" s="3417" t="n">
        <v>4077.902735419551</v>
      </c>
      <c r="C23" s="3417" t="n">
        <v>0.91985710254655</v>
      </c>
      <c r="D23" s="3417" t="n">
        <v>0.14657311800272</v>
      </c>
      <c r="E23" s="3415" t="n">
        <v>31.58632276857864</v>
      </c>
      <c r="F23" s="3415" t="n">
        <v>168.3104363964003</v>
      </c>
      <c r="G23" s="3415" t="n">
        <v>20.1830016687147</v>
      </c>
      <c r="H23" s="3415" t="n">
        <v>0.69293658264056</v>
      </c>
    </row>
    <row r="24" spans="1:8" ht="12" customHeight="1" x14ac:dyDescent="0.15">
      <c r="A24" s="713" t="s">
        <v>33</v>
      </c>
      <c r="B24" s="3417" t="n">
        <v>154.17859717195776</v>
      </c>
      <c r="C24" s="3417" t="n">
        <v>0.00863483371476</v>
      </c>
      <c r="D24" s="3417" t="n">
        <v>0.05950752873304</v>
      </c>
      <c r="E24" s="3415" t="n">
        <v>2.56003092848181</v>
      </c>
      <c r="F24" s="3415" t="n">
        <v>0.52275440715182</v>
      </c>
      <c r="G24" s="3415" t="n">
        <v>0.22717831712673</v>
      </c>
      <c r="H24" s="3415" t="n">
        <v>9.7711104141E-4</v>
      </c>
    </row>
    <row r="25" spans="1:8" ht="12" customHeight="1" x14ac:dyDescent="0.15">
      <c r="A25" s="713" t="s">
        <v>34</v>
      </c>
      <c r="B25" s="3417" t="n">
        <v>0.02428615396418</v>
      </c>
      <c r="C25" s="3417" t="n">
        <v>2.29423857E-6</v>
      </c>
      <c r="D25" s="3417" t="n">
        <v>6.5549673E-7</v>
      </c>
      <c r="E25" s="3415" t="n">
        <v>6.1026964229E-4</v>
      </c>
      <c r="F25" s="3415" t="n">
        <v>5.6948239E-5</v>
      </c>
      <c r="G25" s="3415" t="n">
        <v>2.077841153E-5</v>
      </c>
      <c r="H25" s="3415" t="n">
        <v>1.5391415947E-4</v>
      </c>
    </row>
    <row r="26" spans="1:8" ht="12" customHeight="1" x14ac:dyDescent="0.15">
      <c r="A26" s="713" t="s">
        <v>35</v>
      </c>
      <c r="B26" s="3417" t="n">
        <v>1404.8112272436026</v>
      </c>
      <c r="C26" s="3417" t="n">
        <v>0.02552375038579</v>
      </c>
      <c r="D26" s="3417" t="n">
        <v>0.00255237503858</v>
      </c>
      <c r="E26" s="3415" t="n">
        <v>3.125179318</v>
      </c>
      <c r="F26" s="3415" t="n">
        <v>0.41813912</v>
      </c>
      <c r="G26" s="3415" t="n">
        <v>0.087124156</v>
      </c>
      <c r="H26" s="3415" t="n">
        <v>9.84309E-4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109813.0</v>
      </c>
      <c r="E20" s="3418" t="n">
        <v>0.01385365135453</v>
      </c>
      <c r="F20" s="3415" t="n">
        <v>1.52131101619552</v>
      </c>
      <c r="G20" s="3415" t="s">
        <v>2943</v>
      </c>
    </row>
    <row r="21">
      <c r="A21" s="3438" t="s">
        <v>3036</v>
      </c>
      <c r="B21" s="3418" t="s">
        <v>3036</v>
      </c>
      <c r="C21" s="3415" t="s">
        <v>2761</v>
      </c>
      <c r="D21" s="3415" t="n">
        <v>109813.0</v>
      </c>
      <c r="E21" s="3418" t="n">
        <v>0.0016762918139</v>
      </c>
      <c r="F21" s="3415" t="n">
        <v>0.18407863295966</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0.377</v>
      </c>
      <c r="E12" s="3415" t="s">
        <v>2943</v>
      </c>
      <c r="F12" s="3418" t="s">
        <v>2943</v>
      </c>
      <c r="G12" s="3418" t="n">
        <v>10.0</v>
      </c>
      <c r="H12" s="3418" t="s">
        <v>2943</v>
      </c>
      <c r="I12" s="3415" t="s">
        <v>2943</v>
      </c>
      <c r="J12" s="3415" t="n">
        <v>0.0377</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2.7243</v>
      </c>
      <c r="D14" s="3415" t="n">
        <v>9.1824</v>
      </c>
      <c r="E14" s="3415" t="s">
        <v>2943</v>
      </c>
      <c r="F14" s="3418" t="n">
        <v>1.0</v>
      </c>
      <c r="G14" s="3418" t="n">
        <v>14.2</v>
      </c>
      <c r="H14" s="3418" t="s">
        <v>2943</v>
      </c>
      <c r="I14" s="3415" t="n">
        <v>0.027243</v>
      </c>
      <c r="J14" s="3415" t="n">
        <v>1.3039008</v>
      </c>
      <c r="K14" s="3415" t="s">
        <v>2943</v>
      </c>
      <c r="L14" s="3415" t="s">
        <v>2943</v>
      </c>
    </row>
    <row r="15">
      <c r="A15" s="3438" t="s">
        <v>395</v>
      </c>
      <c r="B15" s="3418" t="s">
        <v>395</v>
      </c>
      <c r="C15" s="3415" t="n">
        <v>2.2602</v>
      </c>
      <c r="D15" s="3415" t="n">
        <v>14.9911</v>
      </c>
      <c r="E15" s="3415" t="s">
        <v>2943</v>
      </c>
      <c r="F15" s="3418" t="n">
        <v>1.0</v>
      </c>
      <c r="G15" s="3418" t="n">
        <v>19.2</v>
      </c>
      <c r="H15" s="3418" t="s">
        <v>2943</v>
      </c>
      <c r="I15" s="3415" t="n">
        <v>0.022602</v>
      </c>
      <c r="J15" s="3415" t="n">
        <v>2.8782912</v>
      </c>
      <c r="K15" s="3415" t="s">
        <v>2943</v>
      </c>
      <c r="L15" s="3415" t="s">
        <v>2943</v>
      </c>
    </row>
    <row r="16">
      <c r="A16" s="3438" t="s">
        <v>397</v>
      </c>
      <c r="B16" s="3418" t="s">
        <v>397</v>
      </c>
      <c r="C16" s="3415" t="n">
        <v>4.7352</v>
      </c>
      <c r="D16" s="3415" t="n">
        <v>14.0484</v>
      </c>
      <c r="E16" s="3415" t="s">
        <v>2943</v>
      </c>
      <c r="F16" s="3418" t="n">
        <v>1.0</v>
      </c>
      <c r="G16" s="3418" t="n">
        <v>13.93</v>
      </c>
      <c r="H16" s="3418" t="s">
        <v>2943</v>
      </c>
      <c r="I16" s="3415" t="n">
        <v>0.047352</v>
      </c>
      <c r="J16" s="3415" t="n">
        <v>1.95694212</v>
      </c>
      <c r="K16" s="3415" t="s">
        <v>2943</v>
      </c>
      <c r="L16" s="3415" t="s">
        <v>2943</v>
      </c>
    </row>
    <row r="17">
      <c r="A17" s="3438" t="s">
        <v>399</v>
      </c>
      <c r="B17" s="3418" t="s">
        <v>399</v>
      </c>
      <c r="C17" s="3415" t="s">
        <v>2943</v>
      </c>
      <c r="D17" s="3415" t="n">
        <v>6.6614</v>
      </c>
      <c r="E17" s="3415" t="s">
        <v>2943</v>
      </c>
      <c r="F17" s="3418" t="s">
        <v>2943</v>
      </c>
      <c r="G17" s="3418" t="n">
        <v>22.3</v>
      </c>
      <c r="H17" s="3418" t="s">
        <v>2943</v>
      </c>
      <c r="I17" s="3415" t="s">
        <v>2943</v>
      </c>
      <c r="J17" s="3415" t="n">
        <v>1.4854922</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n">
        <v>10.1</v>
      </c>
      <c r="D24" s="3415" t="n">
        <v>43.6468125</v>
      </c>
      <c r="E24" s="3415" t="s">
        <v>2943</v>
      </c>
      <c r="F24" s="3418" t="n">
        <v>1.0</v>
      </c>
      <c r="G24" s="3418" t="n">
        <v>0.5</v>
      </c>
      <c r="H24" s="3418" t="s">
        <v>2943</v>
      </c>
      <c r="I24" s="3415" t="n">
        <v>0.101</v>
      </c>
      <c r="J24" s="3415" t="n">
        <v>0.2182340625</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0.026</v>
      </c>
      <c r="D27" s="3415" t="n">
        <v>0.038</v>
      </c>
      <c r="E27" s="3415" t="s">
        <v>2943</v>
      </c>
      <c r="F27" s="3418" t="n">
        <v>1.0</v>
      </c>
      <c r="G27" s="3418" t="n">
        <v>9.72</v>
      </c>
      <c r="H27" s="3418" t="s">
        <v>2943</v>
      </c>
      <c r="I27" s="3415" t="n">
        <v>2.6E-4</v>
      </c>
      <c r="J27" s="3415" t="n">
        <v>0.0036936</v>
      </c>
      <c r="K27" s="3415" t="s">
        <v>2943</v>
      </c>
      <c r="L27" s="3415" t="s">
        <v>2943</v>
      </c>
    </row>
    <row r="28">
      <c r="A28" s="3438" t="s">
        <v>393</v>
      </c>
      <c r="B28" s="3418" t="s">
        <v>393</v>
      </c>
      <c r="C28" s="3415" t="n">
        <v>3.1072</v>
      </c>
      <c r="D28" s="3415" t="n">
        <v>1.4469</v>
      </c>
      <c r="E28" s="3415" t="s">
        <v>2943</v>
      </c>
      <c r="F28" s="3418" t="n">
        <v>1.0</v>
      </c>
      <c r="G28" s="3418" t="n">
        <v>12.46</v>
      </c>
      <c r="H28" s="3418" t="s">
        <v>2943</v>
      </c>
      <c r="I28" s="3415" t="n">
        <v>0.031072</v>
      </c>
      <c r="J28" s="3415" t="n">
        <v>0.18028374</v>
      </c>
      <c r="K28" s="3415" t="s">
        <v>2943</v>
      </c>
      <c r="L28" s="3415" t="s">
        <v>2943</v>
      </c>
    </row>
    <row r="29">
      <c r="A29" s="3438" t="s">
        <v>395</v>
      </c>
      <c r="B29" s="3418" t="s">
        <v>395</v>
      </c>
      <c r="C29" s="3415" t="n">
        <v>3.37182202751225</v>
      </c>
      <c r="D29" s="3415" t="n">
        <v>2.34793610872742</v>
      </c>
      <c r="E29" s="3415" t="s">
        <v>2943</v>
      </c>
      <c r="F29" s="3418" t="n">
        <v>1.0</v>
      </c>
      <c r="G29" s="3418" t="n">
        <v>15.0</v>
      </c>
      <c r="H29" s="3418" t="s">
        <v>2943</v>
      </c>
      <c r="I29" s="3415" t="n">
        <v>0.03371822027512</v>
      </c>
      <c r="J29" s="3415" t="n">
        <v>0.35219041630911</v>
      </c>
      <c r="K29" s="3415" t="s">
        <v>2943</v>
      </c>
      <c r="L29" s="3415" t="s">
        <v>2943</v>
      </c>
    </row>
    <row r="30">
      <c r="A30" s="3438" t="s">
        <v>397</v>
      </c>
      <c r="B30" s="3418" t="s">
        <v>397</v>
      </c>
      <c r="C30" s="3415" t="n">
        <v>5.3298</v>
      </c>
      <c r="D30" s="3415" t="n">
        <v>2.0087</v>
      </c>
      <c r="E30" s="3415" t="s">
        <v>2943</v>
      </c>
      <c r="F30" s="3418" t="n">
        <v>1.0</v>
      </c>
      <c r="G30" s="3418" t="n">
        <v>12.92</v>
      </c>
      <c r="H30" s="3418" t="s">
        <v>2943</v>
      </c>
      <c r="I30" s="3415" t="n">
        <v>0.053298</v>
      </c>
      <c r="J30" s="3415" t="n">
        <v>0.25952404</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0.017794</v>
      </c>
      <c r="D34" s="3415" t="n">
        <v>0.0635</v>
      </c>
      <c r="E34" s="3415" t="s">
        <v>2943</v>
      </c>
      <c r="F34" s="3418" t="n">
        <v>1.0</v>
      </c>
      <c r="G34" s="3418" t="n">
        <v>12.95</v>
      </c>
      <c r="H34" s="3418" t="s">
        <v>2943</v>
      </c>
      <c r="I34" s="3415" t="n">
        <v>1.7794E-4</v>
      </c>
      <c r="J34" s="3415" t="n">
        <v>0.00822325</v>
      </c>
      <c r="K34" s="3415" t="s">
        <v>2943</v>
      </c>
      <c r="L34" s="3415" t="s">
        <v>2943</v>
      </c>
    </row>
    <row r="35">
      <c r="A35" s="3438" t="s">
        <v>393</v>
      </c>
      <c r="B35" s="3418" t="s">
        <v>393</v>
      </c>
      <c r="C35" s="3415" t="n">
        <v>0.1725786</v>
      </c>
      <c r="D35" s="3415" t="n">
        <v>0.4834</v>
      </c>
      <c r="E35" s="3415" t="s">
        <v>2943</v>
      </c>
      <c r="F35" s="3418" t="n">
        <v>1.0</v>
      </c>
      <c r="G35" s="3418" t="n">
        <v>12.59</v>
      </c>
      <c r="H35" s="3418" t="s">
        <v>2943</v>
      </c>
      <c r="I35" s="3415" t="n">
        <v>0.001725786</v>
      </c>
      <c r="J35" s="3415" t="n">
        <v>0.06086006</v>
      </c>
      <c r="K35" s="3415" t="s">
        <v>2943</v>
      </c>
      <c r="L35" s="3415" t="s">
        <v>2943</v>
      </c>
    </row>
    <row r="36">
      <c r="A36" s="3438" t="s">
        <v>395</v>
      </c>
      <c r="B36" s="3418" t="s">
        <v>395</v>
      </c>
      <c r="C36" s="3415" t="n">
        <v>0.6929676</v>
      </c>
      <c r="D36" s="3415" t="n">
        <v>5.7834</v>
      </c>
      <c r="E36" s="3415" t="s">
        <v>2943</v>
      </c>
      <c r="F36" s="3418" t="n">
        <v>1.0</v>
      </c>
      <c r="G36" s="3418" t="n">
        <v>21.04</v>
      </c>
      <c r="H36" s="3418" t="s">
        <v>2943</v>
      </c>
      <c r="I36" s="3415" t="n">
        <v>0.006929676</v>
      </c>
      <c r="J36" s="3415" t="n">
        <v>1.21682736</v>
      </c>
      <c r="K36" s="3415" t="s">
        <v>2943</v>
      </c>
      <c r="L36" s="3415" t="s">
        <v>2943</v>
      </c>
    </row>
    <row r="37">
      <c r="A37" s="3438" t="s">
        <v>397</v>
      </c>
      <c r="B37" s="3418" t="s">
        <v>397</v>
      </c>
      <c r="C37" s="3415" t="n">
        <v>0.288206262</v>
      </c>
      <c r="D37" s="3415" t="n">
        <v>0.677984</v>
      </c>
      <c r="E37" s="3415" t="s">
        <v>2943</v>
      </c>
      <c r="F37" s="3418" t="n">
        <v>1.0</v>
      </c>
      <c r="G37" s="3418" t="n">
        <v>12.28</v>
      </c>
      <c r="H37" s="3418" t="s">
        <v>2943</v>
      </c>
      <c r="I37" s="3415" t="n">
        <v>0.00288206262</v>
      </c>
      <c r="J37" s="3415" t="n">
        <v>0.0832564352</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49.5667</v>
      </c>
      <c r="D40" s="3415" t="n">
        <v>297.39599999999996</v>
      </c>
      <c r="E40" s="3415" t="s">
        <v>2943</v>
      </c>
      <c r="F40" s="3418" t="n">
        <v>1.0</v>
      </c>
      <c r="G40" s="3418" t="n">
        <v>10.94</v>
      </c>
      <c r="H40" s="3418" t="s">
        <v>2943</v>
      </c>
      <c r="I40" s="3415" t="n">
        <v>0.495667</v>
      </c>
      <c r="J40" s="3415" t="n">
        <v>32.5351224</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1.95468883878241</v>
      </c>
      <c r="D43" s="3415" t="n">
        <v>2.86153311724916</v>
      </c>
      <c r="E43" s="3415" t="s">
        <v>2943</v>
      </c>
      <c r="F43" s="3418" t="n">
        <v>1.0</v>
      </c>
      <c r="G43" s="3418" t="n">
        <v>9.62</v>
      </c>
      <c r="H43" s="3418" t="s">
        <v>2943</v>
      </c>
      <c r="I43" s="3415" t="n">
        <v>0.01954688838782</v>
      </c>
      <c r="J43" s="3415" t="n">
        <v>0.27527948587937</v>
      </c>
      <c r="K43" s="3415" t="s">
        <v>2943</v>
      </c>
      <c r="L43" s="3415" t="s">
        <v>2943</v>
      </c>
    </row>
    <row r="44">
      <c r="A44" s="3438" t="s">
        <v>393</v>
      </c>
      <c r="B44" s="3418" t="s">
        <v>393</v>
      </c>
      <c r="C44" s="3415" t="n">
        <v>4.5823</v>
      </c>
      <c r="D44" s="3415" t="n">
        <v>6.5656</v>
      </c>
      <c r="E44" s="3415" t="s">
        <v>2943</v>
      </c>
      <c r="F44" s="3418" t="n">
        <v>1.0</v>
      </c>
      <c r="G44" s="3418" t="n">
        <v>12.97</v>
      </c>
      <c r="H44" s="3418" t="s">
        <v>2943</v>
      </c>
      <c r="I44" s="3415" t="n">
        <v>0.045823</v>
      </c>
      <c r="J44" s="3415" t="n">
        <v>0.85155832</v>
      </c>
      <c r="K44" s="3415" t="s">
        <v>2943</v>
      </c>
      <c r="L44" s="3415" t="s">
        <v>2943</v>
      </c>
    </row>
    <row r="45">
      <c r="A45" s="3438" t="s">
        <v>395</v>
      </c>
      <c r="B45" s="3418" t="s">
        <v>395</v>
      </c>
      <c r="C45" s="3415" t="n">
        <v>12.6198</v>
      </c>
      <c r="D45" s="3415" t="n">
        <v>54.77999999999999</v>
      </c>
      <c r="E45" s="3415" t="s">
        <v>2943</v>
      </c>
      <c r="F45" s="3418" t="n">
        <v>1.0</v>
      </c>
      <c r="G45" s="3418" t="n">
        <v>17.48</v>
      </c>
      <c r="H45" s="3418" t="s">
        <v>2943</v>
      </c>
      <c r="I45" s="3415" t="n">
        <v>0.126198</v>
      </c>
      <c r="J45" s="3415" t="n">
        <v>9.575544</v>
      </c>
      <c r="K45" s="3415" t="s">
        <v>2943</v>
      </c>
      <c r="L45" s="3415" t="s">
        <v>2943</v>
      </c>
    </row>
    <row r="46">
      <c r="A46" s="3438" t="s">
        <v>397</v>
      </c>
      <c r="B46" s="3418" t="s">
        <v>397</v>
      </c>
      <c r="C46" s="3415" t="n">
        <v>0.0157</v>
      </c>
      <c r="D46" s="3415" t="n">
        <v>0.0273</v>
      </c>
      <c r="E46" s="3415" t="s">
        <v>2943</v>
      </c>
      <c r="F46" s="3418" t="n">
        <v>1.0</v>
      </c>
      <c r="G46" s="3418" t="n">
        <v>8.61</v>
      </c>
      <c r="H46" s="3418" t="s">
        <v>2943</v>
      </c>
      <c r="I46" s="3415" t="n">
        <v>1.57E-4</v>
      </c>
      <c r="J46" s="3415" t="n">
        <v>0.00235053</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41.2</v>
      </c>
      <c r="D50" s="3415" t="n">
        <v>37.08</v>
      </c>
      <c r="E50" s="3415" t="s">
        <v>2943</v>
      </c>
      <c r="F50" s="3418" t="n">
        <v>10.0</v>
      </c>
      <c r="G50" s="3418" t="n">
        <v>0.5</v>
      </c>
      <c r="H50" s="3418" t="s">
        <v>2943</v>
      </c>
      <c r="I50" s="3415" t="n">
        <v>4.12</v>
      </c>
      <c r="J50" s="3415" t="n">
        <v>0.1854</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0.00509147856875</v>
      </c>
      <c r="E61" s="3415" t="s">
        <v>2943</v>
      </c>
      <c r="F61" s="3418" t="s">
        <v>2943</v>
      </c>
      <c r="G61" s="3418" t="n">
        <v>5.000000000049</v>
      </c>
      <c r="H61" s="3418" t="s">
        <v>2943</v>
      </c>
      <c r="I61" s="3415" t="s">
        <v>2943</v>
      </c>
      <c r="J61" s="3415" t="n">
        <v>2.5457392844E-4</v>
      </c>
      <c r="K61" s="3415" t="s">
        <v>2943</v>
      </c>
      <c r="L61" s="3415" t="s">
        <v>2943</v>
      </c>
    </row>
    <row r="62">
      <c r="A62" s="3433" t="s">
        <v>401</v>
      </c>
      <c r="B62" s="3418" t="s">
        <v>401</v>
      </c>
      <c r="C62" s="3415" t="n">
        <v>8.035</v>
      </c>
      <c r="D62" s="3415" t="n">
        <v>44.52186595345312</v>
      </c>
      <c r="E62" s="3415" t="s">
        <v>2943</v>
      </c>
      <c r="F62" s="3418" t="n">
        <v>1.0</v>
      </c>
      <c r="G62" s="3418" t="n">
        <v>5.0</v>
      </c>
      <c r="H62" s="3418" t="s">
        <v>2943</v>
      </c>
      <c r="I62" s="3415" t="n">
        <v>0.08035</v>
      </c>
      <c r="J62" s="3415" t="n">
        <v>2.22609329767266</v>
      </c>
      <c r="K62" s="3415" t="s">
        <v>2943</v>
      </c>
      <c r="L62" s="3415" t="s">
        <v>2943</v>
      </c>
    </row>
    <row r="63">
      <c r="A63" s="3433" t="s">
        <v>404</v>
      </c>
      <c r="B63" s="3418" t="s">
        <v>404</v>
      </c>
      <c r="C63" s="3415" t="n">
        <v>0.54</v>
      </c>
      <c r="D63" s="3415" t="n">
        <v>0.54</v>
      </c>
      <c r="E63" s="3415" t="s">
        <v>2943</v>
      </c>
      <c r="F63" s="3418" t="n">
        <v>1.0</v>
      </c>
      <c r="G63" s="3418" t="n">
        <v>5.0</v>
      </c>
      <c r="H63" s="3418" t="s">
        <v>2943</v>
      </c>
      <c r="I63" s="3415" t="n">
        <v>0.0054</v>
      </c>
      <c r="J63" s="3415" t="n">
        <v>0.027</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1.865</v>
      </c>
      <c r="E70" s="3416" t="s">
        <v>1185</v>
      </c>
      <c r="F70" s="3418" t="s">
        <v>2943</v>
      </c>
      <c r="G70" s="3418" t="n">
        <v>100.0</v>
      </c>
      <c r="H70" s="3416" t="s">
        <v>1185</v>
      </c>
      <c r="I70" s="3415" t="s">
        <v>2943</v>
      </c>
      <c r="J70" s="3415" t="n">
        <v>1.865</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n">
        <v>0.192092</v>
      </c>
      <c r="E75" s="3415" t="s">
        <v>2943</v>
      </c>
      <c r="F75" s="3418" t="s">
        <v>2943</v>
      </c>
      <c r="G75" s="3418" t="n">
        <v>100.0</v>
      </c>
      <c r="H75" s="3418" t="s">
        <v>2943</v>
      </c>
      <c r="I75" s="3415" t="s">
        <v>2943</v>
      </c>
      <c r="J75" s="3415" t="n">
        <v>0.192092</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2.331</v>
      </c>
      <c r="D92" s="3415" t="n">
        <v>54.8795</v>
      </c>
      <c r="E92" s="3415" t="s">
        <v>2943</v>
      </c>
      <c r="F92" s="3418" t="n">
        <v>1.0</v>
      </c>
      <c r="G92" s="3418" t="n">
        <v>1.0</v>
      </c>
      <c r="H92" s="3418" t="s">
        <v>2943</v>
      </c>
      <c r="I92" s="3415" t="n">
        <v>0.02331</v>
      </c>
      <c r="J92" s="3415" t="n">
        <v>0.548795</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46.44222225780232</v>
      </c>
      <c r="C7" s="3417" t="n">
        <v>60.64103597246652</v>
      </c>
      <c r="D7" s="3417" t="n">
        <v>4.19211387903255</v>
      </c>
      <c r="E7" s="3417" t="n">
        <v>5.92138532166485</v>
      </c>
      <c r="F7" s="3417" t="s">
        <v>3042</v>
      </c>
      <c r="G7" s="3417" t="n">
        <v>11.87469249252599</v>
      </c>
    </row>
    <row r="8" spans="1:7" ht="13.5" customHeight="1" x14ac:dyDescent="0.15">
      <c r="A8" s="1093" t="s">
        <v>495</v>
      </c>
      <c r="B8" s="3416" t="s">
        <v>1185</v>
      </c>
      <c r="C8" s="3417" t="n">
        <v>60.64103597246652</v>
      </c>
      <c r="D8" s="3417" t="n">
        <v>0.84857983619796</v>
      </c>
      <c r="E8" s="3416" t="s">
        <v>1185</v>
      </c>
      <c r="F8" s="3416" t="s">
        <v>1185</v>
      </c>
      <c r="G8" s="3417" t="n">
        <v>11.71879728609599</v>
      </c>
    </row>
    <row r="9" spans="1:7" ht="12" customHeight="1" x14ac:dyDescent="0.15">
      <c r="A9" s="1093" t="s">
        <v>496</v>
      </c>
      <c r="B9" s="3416" t="s">
        <v>1185</v>
      </c>
      <c r="C9" s="3417" t="n">
        <v>53.18004970931967</v>
      </c>
      <c r="D9" s="3416" t="s">
        <v>1185</v>
      </c>
      <c r="E9" s="3416" t="s">
        <v>1185</v>
      </c>
      <c r="F9" s="3416" t="s">
        <v>1185</v>
      </c>
      <c r="G9" s="3416" t="s">
        <v>1185</v>
      </c>
    </row>
    <row r="10" spans="1:7" ht="13.5" customHeight="1" x14ac:dyDescent="0.15">
      <c r="A10" s="1078" t="s">
        <v>497</v>
      </c>
      <c r="B10" s="3416" t="s">
        <v>1185</v>
      </c>
      <c r="C10" s="3417" t="n">
        <v>46.93545882456201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24.53801455343623</v>
      </c>
      <c r="D12" s="3416" t="s">
        <v>1185</v>
      </c>
      <c r="E12" s="3416" t="s">
        <v>1185</v>
      </c>
      <c r="F12" s="3416" t="s">
        <v>1185</v>
      </c>
      <c r="G12" s="3416" t="s">
        <v>1185</v>
      </c>
    </row>
    <row r="13" spans="1:7" ht="12" customHeight="1" x14ac:dyDescent="0.15">
      <c r="A13" s="1213" t="s">
        <v>500</v>
      </c>
      <c r="B13" s="3416" t="s">
        <v>1185</v>
      </c>
      <c r="C13" s="3417" t="n">
        <v>22.39744427112578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3.58354638475766</v>
      </c>
      <c r="D20" s="3416" t="s">
        <v>1185</v>
      </c>
      <c r="E20" s="3416" t="s">
        <v>1185</v>
      </c>
      <c r="F20" s="3416" t="s">
        <v>1185</v>
      </c>
      <c r="G20" s="3416" t="s">
        <v>1185</v>
      </c>
    </row>
    <row r="21" spans="1:7" ht="12" customHeight="1" x14ac:dyDescent="0.15">
      <c r="A21" s="1078" t="s">
        <v>508</v>
      </c>
      <c r="B21" s="3416" t="s">
        <v>1185</v>
      </c>
      <c r="C21" s="3417" t="n">
        <v>2.2326615</v>
      </c>
      <c r="D21" s="3416" t="s">
        <v>1185</v>
      </c>
      <c r="E21" s="3416" t="s">
        <v>1185</v>
      </c>
      <c r="F21" s="3416" t="s">
        <v>1185</v>
      </c>
      <c r="G21" s="3416" t="s">
        <v>1185</v>
      </c>
    </row>
    <row r="22" spans="1:7" ht="12" customHeight="1" x14ac:dyDescent="0.15">
      <c r="A22" s="1078" t="s">
        <v>509</v>
      </c>
      <c r="B22" s="3416" t="s">
        <v>1185</v>
      </c>
      <c r="C22" s="3417" t="n">
        <v>0.428383</v>
      </c>
      <c r="D22" s="3416" t="s">
        <v>1185</v>
      </c>
      <c r="E22" s="3416" t="s">
        <v>1185</v>
      </c>
      <c r="F22" s="3416" t="s">
        <v>1185</v>
      </c>
      <c r="G22" s="3416" t="s">
        <v>1185</v>
      </c>
    </row>
    <row r="23" spans="1:7" ht="12.75" customHeight="1" x14ac:dyDescent="0.15">
      <c r="A23" s="3432" t="s">
        <v>3043</v>
      </c>
      <c r="B23" s="3416" t="s">
        <v>1185</v>
      </c>
      <c r="C23" s="3417" t="n">
        <v>0.257095</v>
      </c>
      <c r="D23" s="3416"/>
      <c r="E23" s="3416" t="s">
        <v>1185</v>
      </c>
      <c r="F23" s="3416" t="s">
        <v>1185</v>
      </c>
      <c r="G23" s="3416"/>
    </row>
    <row r="24">
      <c r="A24" s="3432" t="s">
        <v>3044</v>
      </c>
      <c r="B24" s="3416" t="s">
        <v>1185</v>
      </c>
      <c r="C24" s="3417" t="n">
        <v>0.171288</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7.46098626314685</v>
      </c>
      <c r="D26" s="3417" t="n">
        <v>0.84857983619796</v>
      </c>
      <c r="E26" s="3416" t="s">
        <v>1185</v>
      </c>
      <c r="F26" s="3416" t="s">
        <v>1185</v>
      </c>
      <c r="G26" s="3417" t="n">
        <v>11.71879728609599</v>
      </c>
    </row>
    <row r="27" spans="1:7" ht="12" customHeight="1" x14ac:dyDescent="0.15">
      <c r="A27" s="1080" t="s">
        <v>511</v>
      </c>
      <c r="B27" s="3416" t="s">
        <v>1185</v>
      </c>
      <c r="C27" s="3417" t="n">
        <v>2.47478203887814</v>
      </c>
      <c r="D27" s="3417" t="n">
        <v>0.26870621812743</v>
      </c>
      <c r="E27" s="3416" t="s">
        <v>1185</v>
      </c>
      <c r="F27" s="3416" t="s">
        <v>1185</v>
      </c>
      <c r="G27" s="3417" t="n">
        <v>8.71360385909599</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1.63535115700651</v>
      </c>
      <c r="D29" s="3417" t="n">
        <v>0.15545680498867</v>
      </c>
      <c r="E29" s="3416" t="s">
        <v>1185</v>
      </c>
      <c r="F29" s="3416" t="s">
        <v>1185</v>
      </c>
      <c r="G29" s="3415" t="n">
        <v>4.93791898650219</v>
      </c>
    </row>
    <row r="30" spans="1:7" ht="12" customHeight="1" x14ac:dyDescent="0.15">
      <c r="A30" s="1213" t="s">
        <v>500</v>
      </c>
      <c r="B30" s="3416" t="s">
        <v>1185</v>
      </c>
      <c r="C30" s="3417" t="n">
        <v>0.83943088187163</v>
      </c>
      <c r="D30" s="3417" t="n">
        <v>0.11324941313876</v>
      </c>
      <c r="E30" s="3416" t="s">
        <v>1185</v>
      </c>
      <c r="F30" s="3416" t="s">
        <v>1185</v>
      </c>
      <c r="G30" s="3415" t="n">
        <v>3.7756848725938</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0.13540638740462</v>
      </c>
      <c r="D37" s="3417" t="n">
        <v>0.03123036860578</v>
      </c>
      <c r="E37" s="3416" t="s">
        <v>1185</v>
      </c>
      <c r="F37" s="3416" t="s">
        <v>1185</v>
      </c>
      <c r="G37" s="3415" t="n">
        <v>0.058809127</v>
      </c>
    </row>
    <row r="38" spans="1:7" ht="12" customHeight="1" x14ac:dyDescent="0.15">
      <c r="A38" s="1078" t="s">
        <v>508</v>
      </c>
      <c r="B38" s="3416" t="s">
        <v>1185</v>
      </c>
      <c r="C38" s="3417" t="n">
        <v>4.48349397686409</v>
      </c>
      <c r="D38" s="3417" t="n">
        <v>0.11548777698087</v>
      </c>
      <c r="E38" s="3416" t="s">
        <v>1185</v>
      </c>
      <c r="F38" s="3416" t="s">
        <v>1185</v>
      </c>
      <c r="G38" s="3415" t="n">
        <v>0.882981869</v>
      </c>
    </row>
    <row r="39" spans="1:7" ht="12" customHeight="1" x14ac:dyDescent="0.15">
      <c r="A39" s="1078" t="s">
        <v>509</v>
      </c>
      <c r="B39" s="3416" t="s">
        <v>1185</v>
      </c>
      <c r="C39" s="3417" t="n">
        <v>0.36730386</v>
      </c>
      <c r="D39" s="3417" t="n">
        <v>0.02800481382716</v>
      </c>
      <c r="E39" s="3416" t="s">
        <v>1185</v>
      </c>
      <c r="F39" s="3416" t="s">
        <v>1185</v>
      </c>
      <c r="G39" s="3417" t="n">
        <v>2.063402431</v>
      </c>
    </row>
    <row r="40" spans="1:7" ht="12" customHeight="1" x14ac:dyDescent="0.15">
      <c r="A40" s="3432" t="s">
        <v>3043</v>
      </c>
      <c r="B40" s="3416" t="s">
        <v>1185</v>
      </c>
      <c r="C40" s="3417" t="n">
        <v>0.00668447</v>
      </c>
      <c r="D40" s="3417" t="n">
        <v>0.00487357150579</v>
      </c>
      <c r="E40" s="3416" t="s">
        <v>1185</v>
      </c>
      <c r="F40" s="3416" t="s">
        <v>1185</v>
      </c>
      <c r="G40" s="3415" t="n">
        <v>0.027869098</v>
      </c>
    </row>
    <row r="41">
      <c r="A41" s="3432" t="s">
        <v>3044</v>
      </c>
      <c r="B41" s="3416" t="s">
        <v>1185</v>
      </c>
      <c r="C41" s="3417" t="n">
        <v>0.01484496</v>
      </c>
      <c r="D41" s="3417" t="n">
        <v>0.00265437020062</v>
      </c>
      <c r="E41" s="3416" t="s">
        <v>1185</v>
      </c>
      <c r="F41" s="3416" t="s">
        <v>1185</v>
      </c>
      <c r="G41" s="3415" t="n">
        <v>0.0406809</v>
      </c>
    </row>
    <row r="42">
      <c r="A42" s="3432" t="s">
        <v>3045</v>
      </c>
      <c r="B42" s="3416" t="s">
        <v>1185</v>
      </c>
      <c r="C42" s="3417" t="n">
        <v>0.34577443</v>
      </c>
      <c r="D42" s="3417" t="n">
        <v>0.02047687212075</v>
      </c>
      <c r="E42" s="3416" t="s">
        <v>1185</v>
      </c>
      <c r="F42" s="3416" t="s">
        <v>1185</v>
      </c>
      <c r="G42" s="3415" t="n">
        <v>1.994852433</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0.40515065865672</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3.34353404283459</v>
      </c>
      <c r="E8" s="3415" t="n">
        <v>5.92138532166485</v>
      </c>
      <c r="F8" s="3415" t="s">
        <v>2944</v>
      </c>
      <c r="G8" s="3415" t="n">
        <v>0.15589520643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34.34171333446893</v>
      </c>
      <c r="C11" s="3416" t="s">
        <v>1185</v>
      </c>
      <c r="D11" s="3416" t="s">
        <v>1185</v>
      </c>
      <c r="E11" s="3416" t="s">
        <v>1185</v>
      </c>
      <c r="F11" s="3416" t="s">
        <v>1185</v>
      </c>
      <c r="G11" s="3416" t="s">
        <v>1185</v>
      </c>
    </row>
    <row r="12" spans="1:7" ht="12" customHeight="1" x14ac:dyDescent="0.15">
      <c r="A12" s="1093" t="s">
        <v>522</v>
      </c>
      <c r="B12" s="3417" t="n">
        <v>12.10050892333339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646.148</v>
      </c>
      <c r="C9" s="3416" t="s">
        <v>1185</v>
      </c>
      <c r="D9" s="3416" t="s">
        <v>1185</v>
      </c>
      <c r="E9" s="3418" t="n">
        <v>72.63886729443101</v>
      </c>
      <c r="F9" s="3418" t="n">
        <v>46.93545882456201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242.496</v>
      </c>
      <c r="C11" s="3415" t="n">
        <v>237.35248774507087</v>
      </c>
      <c r="D11" s="3415" t="n">
        <v>6.5</v>
      </c>
      <c r="E11" s="3418" t="n">
        <v>101.1893579829615</v>
      </c>
      <c r="F11" s="3415" t="n">
        <v>24.53801455343623</v>
      </c>
    </row>
    <row r="12" spans="1:6" ht="12" customHeight="1" x14ac:dyDescent="0.15">
      <c r="A12" s="1013" t="s">
        <v>500</v>
      </c>
      <c r="B12" s="3415" t="n">
        <v>403.652</v>
      </c>
      <c r="C12" s="3415" t="n">
        <v>130.62915378223943</v>
      </c>
      <c r="D12" s="3415" t="n">
        <v>6.5</v>
      </c>
      <c r="E12" s="3418" t="n">
        <v>55.48701423782313</v>
      </c>
      <c r="F12" s="3415" t="n">
        <v>22.39744427112578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347.983</v>
      </c>
      <c r="C19" s="3416" t="s">
        <v>1185</v>
      </c>
      <c r="D19" s="3416" t="s">
        <v>1185</v>
      </c>
      <c r="E19" s="3418" t="n">
        <v>10.29805014830512</v>
      </c>
      <c r="F19" s="3418" t="n">
        <v>3.58354638475766</v>
      </c>
    </row>
    <row r="20" spans="1:6" ht="12.75" customHeight="1" x14ac:dyDescent="0.15">
      <c r="A20" s="1013" t="s">
        <v>551</v>
      </c>
      <c r="B20" s="3418" t="n">
        <v>347.983</v>
      </c>
      <c r="C20" s="3416" t="s">
        <v>1185</v>
      </c>
      <c r="D20" s="3416" t="s">
        <v>1185</v>
      </c>
      <c r="E20" s="3418" t="n">
        <v>10.29805014830512</v>
      </c>
      <c r="F20" s="3418" t="n">
        <v>3.58354638475766</v>
      </c>
    </row>
    <row r="21" spans="1:6" ht="12.75" customHeight="1" x14ac:dyDescent="0.15">
      <c r="A21" s="3428" t="s">
        <v>3047</v>
      </c>
      <c r="B21" s="3415" t="n">
        <v>130.158</v>
      </c>
      <c r="C21" s="3415" t="n">
        <v>25.633576571675</v>
      </c>
      <c r="D21" s="3415" t="n">
        <v>5.48249885364211</v>
      </c>
      <c r="E21" s="3418" t="n">
        <v>9.41039035092949</v>
      </c>
      <c r="F21" s="3415" t="n">
        <v>1.22483758729628</v>
      </c>
    </row>
    <row r="22">
      <c r="A22" s="3428" t="s">
        <v>3048</v>
      </c>
      <c r="B22" s="3415" t="n">
        <v>6.182</v>
      </c>
      <c r="C22" s="3415" t="n">
        <v>27.15370716116131</v>
      </c>
      <c r="D22" s="3415" t="n">
        <v>6.5</v>
      </c>
      <c r="E22" s="3418" t="n">
        <v>11.57631091461986</v>
      </c>
      <c r="F22" s="3415" t="n">
        <v>0.07156475407418</v>
      </c>
    </row>
    <row r="23">
      <c r="A23" s="3428" t="s">
        <v>3049</v>
      </c>
      <c r="B23" s="3415" t="n">
        <v>211.643</v>
      </c>
      <c r="C23" s="3415" t="n">
        <v>25.34828350395186</v>
      </c>
      <c r="D23" s="3415" t="n">
        <v>6.5</v>
      </c>
      <c r="E23" s="3418" t="n">
        <v>10.80661322787524</v>
      </c>
      <c r="F23" s="3415" t="n">
        <v>2.2871440433872</v>
      </c>
    </row>
    <row r="24" spans="1:6" ht="13.5" customHeight="1" x14ac:dyDescent="0.15">
      <c r="A24" s="1247" t="s">
        <v>508</v>
      </c>
      <c r="B24" s="3418" t="n">
        <v>1488.441</v>
      </c>
      <c r="C24" s="3416" t="s">
        <v>1185</v>
      </c>
      <c r="D24" s="3416" t="s">
        <v>1185</v>
      </c>
      <c r="E24" s="3418" t="n">
        <v>1.5</v>
      </c>
      <c r="F24" s="3418" t="n">
        <v>2.2326615</v>
      </c>
    </row>
    <row r="25" spans="1:6" ht="13.5" customHeight="1" x14ac:dyDescent="0.15">
      <c r="A25" s="1013" t="s">
        <v>551</v>
      </c>
      <c r="B25" s="3418" t="n">
        <v>1488.441</v>
      </c>
      <c r="C25" s="3416" t="s">
        <v>1185</v>
      </c>
      <c r="D25" s="3416" t="s">
        <v>1185</v>
      </c>
      <c r="E25" s="3418" t="n">
        <v>1.5</v>
      </c>
      <c r="F25" s="3418" t="n">
        <v>2.2326615</v>
      </c>
    </row>
    <row r="26" spans="1:6" ht="12.75" customHeight="1" x14ac:dyDescent="0.15">
      <c r="A26" s="3428" t="s">
        <v>3050</v>
      </c>
      <c r="B26" s="3415" t="n">
        <v>1197.259</v>
      </c>
      <c r="C26" s="3415" t="n">
        <v>26.26376687295385</v>
      </c>
      <c r="D26" s="3415" t="s">
        <v>2944</v>
      </c>
      <c r="E26" s="3418" t="n">
        <v>1.5</v>
      </c>
      <c r="F26" s="3415" t="n">
        <v>1.7958885</v>
      </c>
    </row>
    <row r="27">
      <c r="A27" s="3428" t="s">
        <v>3051</v>
      </c>
      <c r="B27" s="3415" t="n">
        <v>291.182</v>
      </c>
      <c r="C27" s="3415" t="n">
        <v>40.56890998836523</v>
      </c>
      <c r="D27" s="3415" t="s">
        <v>2944</v>
      </c>
      <c r="E27" s="3418" t="n">
        <v>1.5</v>
      </c>
      <c r="F27" s="3415" t="n">
        <v>0.436773</v>
      </c>
    </row>
    <row r="28" spans="1:6" ht="13.5" customHeight="1" x14ac:dyDescent="0.15">
      <c r="A28" s="1247" t="s">
        <v>552</v>
      </c>
      <c r="B28" s="3418" t="n">
        <v>60.935</v>
      </c>
      <c r="C28" s="3416" t="s">
        <v>1185</v>
      </c>
      <c r="D28" s="3416" t="s">
        <v>1185</v>
      </c>
      <c r="E28" s="3418" t="n">
        <v>7.03016328875031</v>
      </c>
      <c r="F28" s="3418" t="n">
        <v>0.428383</v>
      </c>
    </row>
    <row r="29" spans="1:6" ht="12" customHeight="1" x14ac:dyDescent="0.15">
      <c r="A29" s="3428" t="s">
        <v>3043</v>
      </c>
      <c r="B29" s="3415" t="n">
        <v>51.419</v>
      </c>
      <c r="C29" s="3415" t="s">
        <v>2944</v>
      </c>
      <c r="D29" s="3415" t="s">
        <v>2944</v>
      </c>
      <c r="E29" s="3418" t="n">
        <v>5.0</v>
      </c>
      <c r="F29" s="3415" t="n">
        <v>0.257095</v>
      </c>
    </row>
    <row r="30">
      <c r="A30" s="3428" t="s">
        <v>3044</v>
      </c>
      <c r="B30" s="3415" t="n">
        <v>9.516</v>
      </c>
      <c r="C30" s="3415" t="s">
        <v>2944</v>
      </c>
      <c r="D30" s="3415" t="s">
        <v>2944</v>
      </c>
      <c r="E30" s="3418" t="n">
        <v>18.0</v>
      </c>
      <c r="F30" s="3415" t="n">
        <v>0.171288</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646.148</v>
      </c>
      <c r="C9" s="3416" t="s">
        <v>1185</v>
      </c>
      <c r="D9" s="3416" t="s">
        <v>1185</v>
      </c>
      <c r="E9" s="3416" t="s">
        <v>1185</v>
      </c>
      <c r="F9" s="3416" t="s">
        <v>1185</v>
      </c>
      <c r="G9" s="3416" t="s">
        <v>1185</v>
      </c>
      <c r="H9" s="3416" t="s">
        <v>1185</v>
      </c>
      <c r="I9" s="3418" t="n">
        <v>3.83005447494713</v>
      </c>
      <c r="J9" s="3418" t="n">
        <v>2.47478203887814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242.496</v>
      </c>
      <c r="C11" s="3415" t="n">
        <v>100.0</v>
      </c>
      <c r="D11" s="3415" t="s">
        <v>2943</v>
      </c>
      <c r="E11" s="3415" t="s">
        <v>2943</v>
      </c>
      <c r="F11" s="3415" t="n">
        <v>591.01651528215</v>
      </c>
      <c r="G11" s="3415" t="n">
        <v>4.07744557054935</v>
      </c>
      <c r="H11" s="3415" t="n">
        <v>0.24</v>
      </c>
      <c r="I11" s="3418" t="n">
        <v>6.74382734975633</v>
      </c>
      <c r="J11" s="3415" t="n">
        <v>1.63535115700651</v>
      </c>
    </row>
    <row r="12" spans="1:10" ht="17.25" customHeight="1" x14ac:dyDescent="0.15">
      <c r="A12" s="859" t="s">
        <v>500</v>
      </c>
      <c r="B12" s="3415" t="n">
        <v>403.652</v>
      </c>
      <c r="C12" s="3415" t="n">
        <v>100.0</v>
      </c>
      <c r="D12" s="3415" t="s">
        <v>2943</v>
      </c>
      <c r="E12" s="3415" t="s">
        <v>2943</v>
      </c>
      <c r="F12" s="3415" t="n">
        <v>321.353426440424</v>
      </c>
      <c r="G12" s="3415" t="n">
        <v>2.28695264387604</v>
      </c>
      <c r="H12" s="3415" t="n">
        <v>0.18</v>
      </c>
      <c r="I12" s="3418" t="n">
        <v>2.07959054302129</v>
      </c>
      <c r="J12" s="3415" t="n">
        <v>0.83943088187163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347.983</v>
      </c>
      <c r="C19" s="3416" t="s">
        <v>1185</v>
      </c>
      <c r="D19" s="3416" t="s">
        <v>1185</v>
      </c>
      <c r="E19" s="3416" t="s">
        <v>1185</v>
      </c>
      <c r="F19" s="3416" t="s">
        <v>1185</v>
      </c>
      <c r="G19" s="3416" t="s">
        <v>1185</v>
      </c>
      <c r="H19" s="3416" t="s">
        <v>1185</v>
      </c>
      <c r="I19" s="3418" t="n">
        <v>0.38911782301038</v>
      </c>
      <c r="J19" s="3418" t="n">
        <v>0.13540638740462</v>
      </c>
    </row>
    <row r="20" spans="1:10" ht="17.25" customHeight="1" x14ac:dyDescent="0.15">
      <c r="A20" s="1283" t="s">
        <v>551</v>
      </c>
      <c r="B20" s="3418" t="n">
        <v>347.983</v>
      </c>
      <c r="C20" s="3416" t="s">
        <v>1185</v>
      </c>
      <c r="D20" s="3416" t="s">
        <v>1185</v>
      </c>
      <c r="E20" s="3416" t="s">
        <v>1185</v>
      </c>
      <c r="F20" s="3416" t="s">
        <v>1185</v>
      </c>
      <c r="G20" s="3416" t="s">
        <v>1185</v>
      </c>
      <c r="H20" s="3416" t="s">
        <v>1185</v>
      </c>
      <c r="I20" s="3418" t="n">
        <v>0.38911782301038</v>
      </c>
      <c r="J20" s="3418" t="n">
        <v>0.13540638740462</v>
      </c>
    </row>
    <row r="21" spans="1:10" ht="17.25" customHeight="1" x14ac:dyDescent="0.15">
      <c r="A21" s="3433" t="s">
        <v>3049</v>
      </c>
      <c r="B21" s="3415" t="n">
        <v>211.643</v>
      </c>
      <c r="C21" s="3415" t="n">
        <v>100.0</v>
      </c>
      <c r="D21" s="3415" t="s">
        <v>2943</v>
      </c>
      <c r="E21" s="3415" t="s">
        <v>2943</v>
      </c>
      <c r="F21" s="3415" t="n">
        <v>62.73299849274486</v>
      </c>
      <c r="G21" s="3415" t="n">
        <v>0.54577036534756</v>
      </c>
      <c r="H21" s="3415" t="n">
        <v>0.19</v>
      </c>
      <c r="I21" s="3418" t="n">
        <v>0.3760122400387</v>
      </c>
      <c r="J21" s="3415" t="n">
        <v>0.07958035851851</v>
      </c>
    </row>
    <row r="22">
      <c r="A22" s="3433" t="s">
        <v>3048</v>
      </c>
      <c r="B22" s="3415" t="n">
        <v>6.182</v>
      </c>
      <c r="C22" s="3415" t="n">
        <v>100.0</v>
      </c>
      <c r="D22" s="3415" t="s">
        <v>2943</v>
      </c>
      <c r="E22" s="3415" t="s">
        <v>2943</v>
      </c>
      <c r="F22" s="3415" t="n">
        <v>82.81138790035587</v>
      </c>
      <c r="G22" s="3415" t="n">
        <v>0.61028464731278</v>
      </c>
      <c r="H22" s="3415" t="n">
        <v>0.19</v>
      </c>
      <c r="I22" s="3418" t="n">
        <v>0.56713141990133</v>
      </c>
      <c r="J22" s="3415" t="n">
        <v>0.00350600643783</v>
      </c>
    </row>
    <row r="23">
      <c r="A23" s="3433" t="s">
        <v>3047</v>
      </c>
      <c r="B23" s="3415" t="n">
        <v>130.158</v>
      </c>
      <c r="C23" s="3415" t="n">
        <v>100.0</v>
      </c>
      <c r="D23" s="3415" t="s">
        <v>2943</v>
      </c>
      <c r="E23" s="3415" t="s">
        <v>2943</v>
      </c>
      <c r="F23" s="3415" t="n">
        <v>43.28694740238787</v>
      </c>
      <c r="G23" s="3415" t="n">
        <v>0.58506851547553</v>
      </c>
      <c r="H23" s="3415" t="n">
        <v>0.19</v>
      </c>
      <c r="I23" s="3418" t="n">
        <v>0.40197315914719</v>
      </c>
      <c r="J23" s="3415" t="n">
        <v>0.05232002244828</v>
      </c>
    </row>
    <row r="24" spans="1:10" ht="17.25" customHeight="1" x14ac:dyDescent="0.15">
      <c r="A24" s="1247" t="s">
        <v>508</v>
      </c>
      <c r="B24" s="3418" t="n">
        <v>1488.441</v>
      </c>
      <c r="C24" s="3416" t="s">
        <v>1185</v>
      </c>
      <c r="D24" s="3416" t="s">
        <v>1185</v>
      </c>
      <c r="E24" s="3416" t="s">
        <v>1185</v>
      </c>
      <c r="F24" s="3416" t="s">
        <v>1185</v>
      </c>
      <c r="G24" s="3416" t="s">
        <v>1185</v>
      </c>
      <c r="H24" s="3416" t="s">
        <v>1185</v>
      </c>
      <c r="I24" s="3418" t="n">
        <v>3.01220805988554</v>
      </c>
      <c r="J24" s="3418" t="n">
        <v>4.48349397686409</v>
      </c>
    </row>
    <row r="25" spans="1:10" ht="17.25" customHeight="1" x14ac:dyDescent="0.15">
      <c r="A25" s="1283" t="s">
        <v>551</v>
      </c>
      <c r="B25" s="3418" t="n">
        <v>1488.441</v>
      </c>
      <c r="C25" s="3416" t="s">
        <v>1185</v>
      </c>
      <c r="D25" s="3416" t="s">
        <v>1185</v>
      </c>
      <c r="E25" s="3416" t="s">
        <v>1185</v>
      </c>
      <c r="F25" s="3416" t="s">
        <v>1185</v>
      </c>
      <c r="G25" s="3416" t="s">
        <v>1185</v>
      </c>
      <c r="H25" s="3416" t="s">
        <v>1185</v>
      </c>
      <c r="I25" s="3418" t="n">
        <v>3.01220805988554</v>
      </c>
      <c r="J25" s="3418" t="n">
        <v>4.48349397686409</v>
      </c>
    </row>
    <row r="26" spans="1:10" ht="17.25" customHeight="1" x14ac:dyDescent="0.15">
      <c r="A26" s="3433" t="s">
        <v>3050</v>
      </c>
      <c r="B26" s="3415" t="n">
        <v>1197.259</v>
      </c>
      <c r="C26" s="3415" t="n">
        <v>100.0</v>
      </c>
      <c r="D26" s="3415" t="s">
        <v>2943</v>
      </c>
      <c r="E26" s="3415" t="s">
        <v>2943</v>
      </c>
      <c r="F26" s="3415" t="n">
        <v>49.10250355186304</v>
      </c>
      <c r="G26" s="3415" t="n">
        <v>0.26842842202077</v>
      </c>
      <c r="H26" s="3415" t="n">
        <v>0.45</v>
      </c>
      <c r="I26" s="3418" t="n">
        <v>2.78215963431679</v>
      </c>
      <c r="J26" s="3415" t="n">
        <v>3.33096566162249</v>
      </c>
    </row>
    <row r="27">
      <c r="A27" s="3433" t="s">
        <v>3051</v>
      </c>
      <c r="B27" s="3415" t="n">
        <v>291.182</v>
      </c>
      <c r="C27" s="3415" t="n">
        <v>100.0</v>
      </c>
      <c r="D27" s="3415" t="s">
        <v>2943</v>
      </c>
      <c r="E27" s="3415" t="s">
        <v>2943</v>
      </c>
      <c r="F27" s="3415" t="n">
        <v>120.80747092883489</v>
      </c>
      <c r="G27" s="3415" t="n">
        <v>0.41528279221652</v>
      </c>
      <c r="H27" s="3415" t="n">
        <v>0.45</v>
      </c>
      <c r="I27" s="3418" t="n">
        <v>3.95810288837085</v>
      </c>
      <c r="J27" s="3415" t="n">
        <v>1.1525283152416</v>
      </c>
    </row>
    <row r="28" spans="1:10" ht="17.25" customHeight="1" x14ac:dyDescent="0.15">
      <c r="A28" s="1247" t="s">
        <v>552</v>
      </c>
      <c r="B28" s="3418" t="n">
        <v>13640.976999999999</v>
      </c>
      <c r="C28" s="3416" t="s">
        <v>1185</v>
      </c>
      <c r="D28" s="3416" t="s">
        <v>1185</v>
      </c>
      <c r="E28" s="3416" t="s">
        <v>1185</v>
      </c>
      <c r="F28" s="3416" t="s">
        <v>1185</v>
      </c>
      <c r="G28" s="3416" t="s">
        <v>1185</v>
      </c>
      <c r="H28" s="3416" t="s">
        <v>1185</v>
      </c>
      <c r="I28" s="3418" t="n">
        <v>0.02692650680373</v>
      </c>
      <c r="J28" s="3418" t="n">
        <v>0.36730386</v>
      </c>
    </row>
    <row r="29" spans="1:10" ht="17.25" customHeight="1" x14ac:dyDescent="0.15">
      <c r="A29" s="3428" t="s">
        <v>3043</v>
      </c>
      <c r="B29" s="3415" t="n">
        <v>51.419</v>
      </c>
      <c r="C29" s="3415" t="n">
        <v>100.0</v>
      </c>
      <c r="D29" s="3415" t="s">
        <v>2943</v>
      </c>
      <c r="E29" s="3415" t="s">
        <v>2943</v>
      </c>
      <c r="F29" s="3415" t="n">
        <v>51.23015811275987</v>
      </c>
      <c r="G29" s="3415" t="s">
        <v>2946</v>
      </c>
      <c r="H29" s="3415" t="s">
        <v>2946</v>
      </c>
      <c r="I29" s="3418" t="n">
        <v>0.13</v>
      </c>
      <c r="J29" s="3415" t="n">
        <v>0.00668447</v>
      </c>
    </row>
    <row r="30">
      <c r="A30" s="3428" t="s">
        <v>3044</v>
      </c>
      <c r="B30" s="3415" t="n">
        <v>9.516</v>
      </c>
      <c r="C30" s="3415" t="n">
        <v>100.0</v>
      </c>
      <c r="D30" s="3415" t="s">
        <v>2943</v>
      </c>
      <c r="E30" s="3415" t="s">
        <v>2943</v>
      </c>
      <c r="F30" s="3415" t="n">
        <v>534.4144073139975</v>
      </c>
      <c r="G30" s="3415" t="s">
        <v>2946</v>
      </c>
      <c r="H30" s="3415" t="s">
        <v>2946</v>
      </c>
      <c r="I30" s="3418" t="n">
        <v>1.56</v>
      </c>
      <c r="J30" s="3415" t="n">
        <v>0.01484496</v>
      </c>
    </row>
    <row r="31">
      <c r="A31" s="3428" t="s">
        <v>3045</v>
      </c>
      <c r="B31" s="3415" t="n">
        <v>13580.042</v>
      </c>
      <c r="C31" s="3415" t="n">
        <v>100.0</v>
      </c>
      <c r="D31" s="3415" t="s">
        <v>2943</v>
      </c>
      <c r="E31" s="3415" t="s">
        <v>2943</v>
      </c>
      <c r="F31" s="3415" t="n">
        <v>2.62150451670179</v>
      </c>
      <c r="G31" s="3415" t="s">
        <v>2946</v>
      </c>
      <c r="H31" s="3415" t="s">
        <v>2946</v>
      </c>
      <c r="I31" s="3418" t="n">
        <v>0.0254619558614</v>
      </c>
      <c r="J31" s="3415" t="n">
        <v>0.34577443</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10.61374168215163</v>
      </c>
      <c r="G10" s="3415" t="s">
        <v>2943</v>
      </c>
      <c r="H10" s="3415" t="n">
        <v>80.28029959424245</v>
      </c>
      <c r="I10" s="3415" t="n">
        <v>9.10595872360592</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10.33174549712104</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2.54826068298714</v>
      </c>
      <c r="G16" s="3415" t="s">
        <v>2943</v>
      </c>
      <c r="H16" s="3415" t="n">
        <v>89.38076571346495</v>
      </c>
      <c r="I16" s="3415" t="n">
        <v>8.07097360354792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10.33174549712104</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48.39021366168502</v>
      </c>
      <c r="I40" s="3415" t="n">
        <v>51.60978633831498</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48.10792467616282</v>
      </c>
      <c r="I52" s="3415" t="n">
        <v>51.89207532383718</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10.3327976653339</v>
      </c>
      <c r="G61" s="3415" t="s">
        <v>2943</v>
      </c>
      <c r="H61" s="3415" t="n">
        <v>2.0</v>
      </c>
      <c r="I61" s="3415" t="s">
        <v>2943</v>
      </c>
      <c r="J61" s="3415" t="s">
        <v>2943</v>
      </c>
      <c r="K61" s="3415" t="s">
        <v>2943</v>
      </c>
      <c r="L61" s="3415" t="s">
        <v>2943</v>
      </c>
      <c r="M61" s="3415" t="n">
        <v>17.57486558881579</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10.32359143078899</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646.148</v>
      </c>
      <c r="C10" s="3416" t="s">
        <v>1185</v>
      </c>
      <c r="D10" s="3416" t="s">
        <v>1185</v>
      </c>
      <c r="E10" s="3418" t="s">
        <v>2943</v>
      </c>
      <c r="F10" s="3418" t="n">
        <v>2793310.886459969</v>
      </c>
      <c r="G10" s="3418" t="s">
        <v>2943</v>
      </c>
      <c r="H10" s="3418" t="n">
        <v>3.140566232975782E7</v>
      </c>
      <c r="I10" s="3418" t="n">
        <v>3115367.1104419483</v>
      </c>
      <c r="J10" s="3418" t="s">
        <v>2943</v>
      </c>
      <c r="K10" s="3418" t="s">
        <v>2943</v>
      </c>
      <c r="L10" s="3418" t="s">
        <v>2943</v>
      </c>
      <c r="M10" s="3418" t="s">
        <v>2943</v>
      </c>
      <c r="N10" s="3418" t="n">
        <v>3.731434032665974E7</v>
      </c>
      <c r="O10" s="3416" t="s">
        <v>1185</v>
      </c>
      <c r="P10" s="3416" t="s">
        <v>1185</v>
      </c>
      <c r="Q10" s="3418" t="n">
        <v>0.4158586239181</v>
      </c>
      <c r="R10" s="3416" t="s">
        <v>1185</v>
      </c>
      <c r="S10" s="3416" t="s">
        <v>1185</v>
      </c>
      <c r="T10" s="3418" t="n">
        <v>0.26870621812743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242.496</v>
      </c>
      <c r="C12" s="3415" t="n">
        <v>89.2193267445718</v>
      </c>
      <c r="D12" s="3418" t="n">
        <v>591.01651528215</v>
      </c>
      <c r="E12" s="3415" t="s">
        <v>2943</v>
      </c>
      <c r="F12" s="3415" t="n">
        <v>2393768.827212089</v>
      </c>
      <c r="G12" s="3415" t="s">
        <v>2943</v>
      </c>
      <c r="H12" s="3415" t="n">
        <v>1.739164271680037E7</v>
      </c>
      <c r="I12" s="3415" t="n">
        <v>1849918.3142392195</v>
      </c>
      <c r="J12" s="3415" t="s">
        <v>2943</v>
      </c>
      <c r="K12" s="3415" t="s">
        <v>2943</v>
      </c>
      <c r="L12" s="3415" t="s">
        <v>2943</v>
      </c>
      <c r="M12" s="3415" t="s">
        <v>2943</v>
      </c>
      <c r="N12" s="3418" t="n">
        <v>2.1635329858251676E7</v>
      </c>
      <c r="O12" s="3416" t="s">
        <v>1185</v>
      </c>
      <c r="P12" s="3416" t="s">
        <v>1185</v>
      </c>
      <c r="Q12" s="3418" t="n">
        <v>0.64106956398732</v>
      </c>
      <c r="R12" s="3416" t="s">
        <v>1185</v>
      </c>
      <c r="S12" s="3416" t="s">
        <v>1185</v>
      </c>
      <c r="T12" s="3415" t="n">
        <v>0.15545680498867</v>
      </c>
      <c r="U12" s="3416" t="s">
        <v>1185</v>
      </c>
      <c r="V12" s="3416" t="s">
        <v>1185</v>
      </c>
    </row>
    <row r="13" spans="1:22" x14ac:dyDescent="0.15">
      <c r="A13" s="851" t="s">
        <v>500</v>
      </c>
      <c r="B13" s="3415" t="n">
        <v>403.652</v>
      </c>
      <c r="C13" s="3415" t="n">
        <v>38.84289058002453</v>
      </c>
      <c r="D13" s="3418" t="n">
        <v>321.353426440424</v>
      </c>
      <c r="E13" s="3415" t="s">
        <v>2943</v>
      </c>
      <c r="F13" s="3415" t="n">
        <v>399542.05924787984</v>
      </c>
      <c r="G13" s="3415" t="s">
        <v>2943</v>
      </c>
      <c r="H13" s="3415" t="n">
        <v>1.4014019612957451E7</v>
      </c>
      <c r="I13" s="3415" t="n">
        <v>1265448.7962027288</v>
      </c>
      <c r="J13" s="3415" t="s">
        <v>2943</v>
      </c>
      <c r="K13" s="3415" t="s">
        <v>2943</v>
      </c>
      <c r="L13" s="3415" t="s">
        <v>2943</v>
      </c>
      <c r="M13" s="3415" t="s">
        <v>2943</v>
      </c>
      <c r="N13" s="3418" t="n">
        <v>1.567901046840806E7</v>
      </c>
      <c r="O13" s="3416" t="s">
        <v>1185</v>
      </c>
      <c r="P13" s="3416" t="s">
        <v>1185</v>
      </c>
      <c r="Q13" s="3418" t="n">
        <v>0.28056200177073</v>
      </c>
      <c r="R13" s="3416" t="s">
        <v>1185</v>
      </c>
      <c r="S13" s="3416" t="s">
        <v>1185</v>
      </c>
      <c r="T13" s="3415" t="n">
        <v>0.11324941313876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347.983</v>
      </c>
      <c r="C20" s="3416" t="s">
        <v>1185</v>
      </c>
      <c r="D20" s="3416" t="s">
        <v>1185</v>
      </c>
      <c r="E20" s="3418" t="s">
        <v>2943</v>
      </c>
      <c r="F20" s="3418" t="s">
        <v>2943</v>
      </c>
      <c r="G20" s="3418" t="s">
        <v>2943</v>
      </c>
      <c r="H20" s="3418" t="n">
        <v>2982073.466189687</v>
      </c>
      <c r="I20" s="3418" t="n">
        <v>3044082.484435313</v>
      </c>
      <c r="J20" s="3418" t="s">
        <v>2943</v>
      </c>
      <c r="K20" s="3418" t="s">
        <v>2943</v>
      </c>
      <c r="L20" s="3418" t="s">
        <v>2943</v>
      </c>
      <c r="M20" s="3418" t="s">
        <v>2943</v>
      </c>
      <c r="N20" s="3418" t="n">
        <v>6026155.9506250005</v>
      </c>
      <c r="O20" s="3416" t="s">
        <v>1185</v>
      </c>
      <c r="P20" s="3416" t="s">
        <v>1185</v>
      </c>
      <c r="Q20" s="3418" t="n">
        <v>0.08974682270622</v>
      </c>
      <c r="R20" s="3416" t="s">
        <v>1185</v>
      </c>
      <c r="S20" s="3416" t="s">
        <v>1185</v>
      </c>
      <c r="T20" s="3418" t="n">
        <v>0.03123036860578</v>
      </c>
      <c r="U20" s="3416" t="s">
        <v>1185</v>
      </c>
      <c r="V20" s="3416" t="s">
        <v>1185</v>
      </c>
    </row>
    <row r="21" spans="1:22" x14ac:dyDescent="0.15">
      <c r="A21" s="1324" t="s">
        <v>551</v>
      </c>
      <c r="B21" s="3418" t="n">
        <v>347.983</v>
      </c>
      <c r="C21" s="3416" t="s">
        <v>1185</v>
      </c>
      <c r="D21" s="3416" t="s">
        <v>1185</v>
      </c>
      <c r="E21" s="3418" t="s">
        <v>2943</v>
      </c>
      <c r="F21" s="3418" t="s">
        <v>2943</v>
      </c>
      <c r="G21" s="3418" t="s">
        <v>2943</v>
      </c>
      <c r="H21" s="3418" t="n">
        <v>2982073.466189687</v>
      </c>
      <c r="I21" s="3418" t="n">
        <v>3044082.484435313</v>
      </c>
      <c r="J21" s="3418" t="s">
        <v>2943</v>
      </c>
      <c r="K21" s="3418" t="s">
        <v>2943</v>
      </c>
      <c r="L21" s="3418" t="s">
        <v>2943</v>
      </c>
      <c r="M21" s="3418" t="s">
        <v>2943</v>
      </c>
      <c r="N21" s="3418" t="n">
        <v>6026155.9506250005</v>
      </c>
      <c r="O21" s="3416" t="s">
        <v>1185</v>
      </c>
      <c r="P21" s="3416" t="s">
        <v>1185</v>
      </c>
      <c r="Q21" s="3418" t="n">
        <v>0.08974682270622</v>
      </c>
      <c r="R21" s="3416" t="s">
        <v>1185</v>
      </c>
      <c r="S21" s="3416" t="s">
        <v>1185</v>
      </c>
      <c r="T21" s="3418" t="n">
        <v>0.03123036860578</v>
      </c>
      <c r="U21" s="3416" t="s">
        <v>1185</v>
      </c>
      <c r="V21" s="3416" t="s">
        <v>1185</v>
      </c>
    </row>
    <row r="22" spans="1:22" x14ac:dyDescent="0.15">
      <c r="A22" s="3433" t="s">
        <v>3047</v>
      </c>
      <c r="B22" s="3415" t="n">
        <v>130.158</v>
      </c>
      <c r="C22" s="3415" t="n">
        <v>13.42977543159084</v>
      </c>
      <c r="D22" s="3418" t="n">
        <v>43.28694740238787</v>
      </c>
      <c r="E22" s="3415" t="s">
        <v>2943</v>
      </c>
      <c r="F22" s="3415" t="s">
        <v>2943</v>
      </c>
      <c r="G22" s="3415" t="s">
        <v>2943</v>
      </c>
      <c r="H22" s="3415" t="n">
        <v>835619.2322311875</v>
      </c>
      <c r="I22" s="3415" t="n">
        <v>912373.4783938125</v>
      </c>
      <c r="J22" s="3415" t="s">
        <v>2943</v>
      </c>
      <c r="K22" s="3415" t="s">
        <v>2943</v>
      </c>
      <c r="L22" s="3415" t="s">
        <v>2943</v>
      </c>
      <c r="M22" s="3415" t="s">
        <v>2943</v>
      </c>
      <c r="N22" s="3418" t="n">
        <v>1747992.710625</v>
      </c>
      <c r="O22" s="3416" t="s">
        <v>1185</v>
      </c>
      <c r="P22" s="3416" t="s">
        <v>1185</v>
      </c>
      <c r="Q22" s="3418" t="n">
        <v>0.05044315126093</v>
      </c>
      <c r="R22" s="3416" t="s">
        <v>1185</v>
      </c>
      <c r="S22" s="3416" t="s">
        <v>1185</v>
      </c>
      <c r="T22" s="3415" t="n">
        <v>0.00656557968182</v>
      </c>
      <c r="U22" s="3416" t="s">
        <v>1185</v>
      </c>
      <c r="V22" s="3416" t="s">
        <v>1185</v>
      </c>
    </row>
    <row r="23">
      <c r="A23" s="3433" t="s">
        <v>3048</v>
      </c>
      <c r="B23" s="3415" t="n">
        <v>6.182</v>
      </c>
      <c r="C23" s="3415" t="n">
        <v>25.69223309608541</v>
      </c>
      <c r="D23" s="3418" t="n">
        <v>82.81138790035587</v>
      </c>
      <c r="E23" s="3415" t="s">
        <v>2943</v>
      </c>
      <c r="F23" s="3415" t="s">
        <v>2943</v>
      </c>
      <c r="G23" s="3415" t="s">
        <v>2943</v>
      </c>
      <c r="H23" s="3415" t="n">
        <v>158829.385</v>
      </c>
      <c r="I23" s="3415" t="s">
        <v>2943</v>
      </c>
      <c r="J23" s="3415" t="s">
        <v>2943</v>
      </c>
      <c r="K23" s="3415" t="s">
        <v>2943</v>
      </c>
      <c r="L23" s="3415" t="s">
        <v>2943</v>
      </c>
      <c r="M23" s="3415" t="s">
        <v>2943</v>
      </c>
      <c r="N23" s="3418" t="n">
        <v>158829.385</v>
      </c>
      <c r="O23" s="3416" t="s">
        <v>1185</v>
      </c>
      <c r="P23" s="3416" t="s">
        <v>1185</v>
      </c>
      <c r="Q23" s="3418" t="n">
        <v>1.4635613942559</v>
      </c>
      <c r="R23" s="3416" t="s">
        <v>1185</v>
      </c>
      <c r="S23" s="3416" t="s">
        <v>1185</v>
      </c>
      <c r="T23" s="3415" t="n">
        <v>0.00904773653929</v>
      </c>
      <c r="U23" s="3416" t="s">
        <v>1185</v>
      </c>
      <c r="V23" s="3416" t="s">
        <v>1185</v>
      </c>
    </row>
    <row r="24">
      <c r="A24" s="3433" t="s">
        <v>3049</v>
      </c>
      <c r="B24" s="3415" t="n">
        <v>211.643</v>
      </c>
      <c r="C24" s="3415" t="n">
        <v>19.46359603199728</v>
      </c>
      <c r="D24" s="3418" t="n">
        <v>62.73299849274486</v>
      </c>
      <c r="E24" s="3415" t="s">
        <v>2943</v>
      </c>
      <c r="F24" s="3415" t="s">
        <v>2943</v>
      </c>
      <c r="G24" s="3415" t="s">
        <v>2943</v>
      </c>
      <c r="H24" s="3415" t="n">
        <v>1987624.8489584997</v>
      </c>
      <c r="I24" s="3415" t="n">
        <v>2131709.0060415003</v>
      </c>
      <c r="J24" s="3415" t="s">
        <v>2943</v>
      </c>
      <c r="K24" s="3415" t="s">
        <v>2943</v>
      </c>
      <c r="L24" s="3415" t="s">
        <v>2943</v>
      </c>
      <c r="M24" s="3415" t="s">
        <v>2943</v>
      </c>
      <c r="N24" s="3418" t="n">
        <v>4119333.855</v>
      </c>
      <c r="O24" s="3416" t="s">
        <v>1185</v>
      </c>
      <c r="P24" s="3416" t="s">
        <v>1185</v>
      </c>
      <c r="Q24" s="3418" t="n">
        <v>0.07378960033958</v>
      </c>
      <c r="R24" s="3416" t="s">
        <v>1185</v>
      </c>
      <c r="S24" s="3416" t="s">
        <v>1185</v>
      </c>
      <c r="T24" s="3415" t="n">
        <v>0.01561705238467</v>
      </c>
      <c r="U24" s="3416" t="s">
        <v>1185</v>
      </c>
      <c r="V24" s="3416" t="s">
        <v>1185</v>
      </c>
    </row>
    <row r="25" spans="1:22" x14ac:dyDescent="0.15">
      <c r="A25" s="1323" t="s">
        <v>621</v>
      </c>
      <c r="B25" s="3418" t="n">
        <v>1488.441</v>
      </c>
      <c r="C25" s="3416" t="s">
        <v>1185</v>
      </c>
      <c r="D25" s="3416" t="s">
        <v>1185</v>
      </c>
      <c r="E25" s="3418" t="s">
        <v>2943</v>
      </c>
      <c r="F25" s="3418" t="n">
        <v>1.135439911721847E7</v>
      </c>
      <c r="G25" s="3418" t="s">
        <v>2943</v>
      </c>
      <c r="H25" s="3418" t="n">
        <v>2333154.332808561</v>
      </c>
      <c r="I25" s="3418" t="s">
        <v>2943</v>
      </c>
      <c r="J25" s="3418" t="s">
        <v>2943</v>
      </c>
      <c r="K25" s="3418" t="s">
        <v>2943</v>
      </c>
      <c r="L25" s="3418" t="s">
        <v>2943</v>
      </c>
      <c r="M25" s="3418" t="n">
        <v>505445.44649605604</v>
      </c>
      <c r="N25" s="3418" t="n">
        <v>1.4192998896523088E7</v>
      </c>
      <c r="O25" s="3416" t="s">
        <v>1185</v>
      </c>
      <c r="P25" s="3416" t="s">
        <v>1185</v>
      </c>
      <c r="Q25" s="3418" t="n">
        <v>0.07758975799569</v>
      </c>
      <c r="R25" s="3416" t="s">
        <v>1185</v>
      </c>
      <c r="S25" s="3416" t="s">
        <v>1185</v>
      </c>
      <c r="T25" s="3418" t="n">
        <v>0.11548777698087</v>
      </c>
      <c r="U25" s="3416" t="s">
        <v>1185</v>
      </c>
      <c r="V25" s="3416" t="s">
        <v>1185</v>
      </c>
    </row>
    <row r="26" spans="1:22" x14ac:dyDescent="0.15">
      <c r="A26" s="1324" t="s">
        <v>551</v>
      </c>
      <c r="B26" s="3418" t="n">
        <v>1488.441</v>
      </c>
      <c r="C26" s="3416" t="s">
        <v>1185</v>
      </c>
      <c r="D26" s="3416" t="s">
        <v>1185</v>
      </c>
      <c r="E26" s="3418" t="s">
        <v>2943</v>
      </c>
      <c r="F26" s="3418" t="n">
        <v>1.135439911721847E7</v>
      </c>
      <c r="G26" s="3418" t="s">
        <v>2943</v>
      </c>
      <c r="H26" s="3418" t="n">
        <v>2333154.332808561</v>
      </c>
      <c r="I26" s="3418" t="s">
        <v>2943</v>
      </c>
      <c r="J26" s="3418" t="s">
        <v>2943</v>
      </c>
      <c r="K26" s="3418" t="s">
        <v>2943</v>
      </c>
      <c r="L26" s="3418" t="s">
        <v>2943</v>
      </c>
      <c r="M26" s="3418" t="n">
        <v>505445.44649605604</v>
      </c>
      <c r="N26" s="3418" t="n">
        <v>1.4192998896523088E7</v>
      </c>
      <c r="O26" s="3416" t="s">
        <v>1185</v>
      </c>
      <c r="P26" s="3416" t="s">
        <v>1185</v>
      </c>
      <c r="Q26" s="3418" t="n">
        <v>0.07758975799569</v>
      </c>
      <c r="R26" s="3416" t="s">
        <v>1185</v>
      </c>
      <c r="S26" s="3416" t="s">
        <v>1185</v>
      </c>
      <c r="T26" s="3418" t="n">
        <v>0.11548777698087</v>
      </c>
      <c r="U26" s="3416" t="s">
        <v>1185</v>
      </c>
      <c r="V26" s="3416" t="s">
        <v>1185</v>
      </c>
    </row>
    <row r="27" spans="1:22" x14ac:dyDescent="0.15">
      <c r="A27" s="3433" t="s">
        <v>3050</v>
      </c>
      <c r="B27" s="3415" t="n">
        <v>1197.259</v>
      </c>
      <c r="C27" s="3415" t="n">
        <v>8.44337685490034</v>
      </c>
      <c r="D27" s="3418" t="n">
        <v>49.10250355186304</v>
      </c>
      <c r="E27" s="3415" t="s">
        <v>2943</v>
      </c>
      <c r="F27" s="3415" t="n">
        <v>8087127.143936897</v>
      </c>
      <c r="G27" s="3415" t="s">
        <v>2943</v>
      </c>
      <c r="H27" s="3415" t="n">
        <v>1516336.339488168</v>
      </c>
      <c r="I27" s="3415" t="s">
        <v>2943</v>
      </c>
      <c r="J27" s="3415" t="s">
        <v>2943</v>
      </c>
      <c r="K27" s="3415" t="s">
        <v>2943</v>
      </c>
      <c r="L27" s="3415" t="s">
        <v>2943</v>
      </c>
      <c r="M27" s="3415" t="n">
        <v>505445.44649605604</v>
      </c>
      <c r="N27" s="3418" t="n">
        <v>1.010890892992112E7</v>
      </c>
      <c r="O27" s="3416" t="s">
        <v>1185</v>
      </c>
      <c r="P27" s="3416" t="s">
        <v>1185</v>
      </c>
      <c r="Q27" s="3418" t="n">
        <v>0.06965785905293</v>
      </c>
      <c r="R27" s="3416" t="s">
        <v>1185</v>
      </c>
      <c r="S27" s="3416" t="s">
        <v>1185</v>
      </c>
      <c r="T27" s="3415" t="n">
        <v>0.08339849867185</v>
      </c>
      <c r="U27" s="3416" t="s">
        <v>1185</v>
      </c>
      <c r="V27" s="3416" t="s">
        <v>1185</v>
      </c>
    </row>
    <row r="28">
      <c r="A28" s="3433" t="s">
        <v>3051</v>
      </c>
      <c r="B28" s="3415" t="n">
        <v>291.182</v>
      </c>
      <c r="C28" s="3415" t="n">
        <v>14.02590121162011</v>
      </c>
      <c r="D28" s="3418" t="n">
        <v>120.80747092883489</v>
      </c>
      <c r="E28" s="3415" t="s">
        <v>2943</v>
      </c>
      <c r="F28" s="3415" t="n">
        <v>3267271.9732815735</v>
      </c>
      <c r="G28" s="3415" t="s">
        <v>2943</v>
      </c>
      <c r="H28" s="3415" t="n">
        <v>816817.9933203934</v>
      </c>
      <c r="I28" s="3415" t="s">
        <v>2943</v>
      </c>
      <c r="J28" s="3415" t="s">
        <v>2943</v>
      </c>
      <c r="K28" s="3415" t="s">
        <v>2943</v>
      </c>
      <c r="L28" s="3415" t="s">
        <v>2943</v>
      </c>
      <c r="M28" s="3415" t="s">
        <v>2943</v>
      </c>
      <c r="N28" s="3418" t="n">
        <v>4084089.966601967</v>
      </c>
      <c r="O28" s="3416" t="s">
        <v>1185</v>
      </c>
      <c r="P28" s="3416" t="s">
        <v>1185</v>
      </c>
      <c r="Q28" s="3418" t="n">
        <v>0.11020350951989</v>
      </c>
      <c r="R28" s="3416" t="s">
        <v>1185</v>
      </c>
      <c r="S28" s="3416" t="s">
        <v>1185</v>
      </c>
      <c r="T28" s="3415" t="n">
        <v>0.03208927830902</v>
      </c>
      <c r="U28" s="3416" t="s">
        <v>1185</v>
      </c>
      <c r="V28" s="3416" t="s">
        <v>1185</v>
      </c>
    </row>
    <row r="29" spans="1:22" ht="13" x14ac:dyDescent="0.15">
      <c r="A29" s="1323" t="s">
        <v>622</v>
      </c>
      <c r="B29" s="3418" t="n">
        <v>13640.976999999999</v>
      </c>
      <c r="C29" s="3416" t="s">
        <v>1185</v>
      </c>
      <c r="D29" s="3416" t="s">
        <v>1185</v>
      </c>
      <c r="E29" s="3418" t="s">
        <v>2943</v>
      </c>
      <c r="F29" s="3418" t="s">
        <v>2943</v>
      </c>
      <c r="G29" s="3418" t="s">
        <v>2943</v>
      </c>
      <c r="H29" s="3418" t="n">
        <v>958101.6717258</v>
      </c>
      <c r="I29" s="3418" t="n">
        <v>755210.9672242</v>
      </c>
      <c r="J29" s="3418" t="s">
        <v>2943</v>
      </c>
      <c r="K29" s="3418" t="s">
        <v>2943</v>
      </c>
      <c r="L29" s="3418" t="s">
        <v>2943</v>
      </c>
      <c r="M29" s="3418" t="n">
        <v>1.3030736804116E7</v>
      </c>
      <c r="N29" s="3418" t="n">
        <v>1.4744049443066E7</v>
      </c>
      <c r="O29" s="3416" t="s">
        <v>1185</v>
      </c>
      <c r="P29" s="3416" t="s">
        <v>1185</v>
      </c>
      <c r="Q29" s="3418" t="n">
        <v>0.00205299179283</v>
      </c>
      <c r="R29" s="3416" t="s">
        <v>1185</v>
      </c>
      <c r="S29" s="3416" t="s">
        <v>1185</v>
      </c>
      <c r="T29" s="3418" t="n">
        <v>0.02800481382716</v>
      </c>
      <c r="U29" s="3416" t="s">
        <v>1185</v>
      </c>
      <c r="V29" s="3416" t="s">
        <v>1185</v>
      </c>
    </row>
    <row r="30" spans="1:22" x14ac:dyDescent="0.15">
      <c r="A30" s="3428" t="s">
        <v>3043</v>
      </c>
      <c r="B30" s="3415" t="n">
        <v>51.419</v>
      </c>
      <c r="C30" s="3415" t="n">
        <v>23.93472987028142</v>
      </c>
      <c r="D30" s="3418" t="n">
        <v>51.23015811275987</v>
      </c>
      <c r="E30" s="3415" t="s">
        <v>2943</v>
      </c>
      <c r="F30" s="3415" t="s">
        <v>2943</v>
      </c>
      <c r="G30" s="3415" t="s">
        <v>2943</v>
      </c>
      <c r="H30" s="3415" t="n">
        <v>620272.7371008</v>
      </c>
      <c r="I30" s="3415" t="n">
        <v>610427.1380992001</v>
      </c>
      <c r="J30" s="3415" t="s">
        <v>2943</v>
      </c>
      <c r="K30" s="3415" t="s">
        <v>2943</v>
      </c>
      <c r="L30" s="3415" t="s">
        <v>2943</v>
      </c>
      <c r="M30" s="3415" t="s">
        <v>2943</v>
      </c>
      <c r="N30" s="3418" t="n">
        <v>1230699.8752000001</v>
      </c>
      <c r="O30" s="3416" t="s">
        <v>1185</v>
      </c>
      <c r="P30" s="3416" t="s">
        <v>1185</v>
      </c>
      <c r="Q30" s="3418" t="n">
        <v>0.09478153028628</v>
      </c>
      <c r="R30" s="3416" t="s">
        <v>1185</v>
      </c>
      <c r="S30" s="3416" t="s">
        <v>1185</v>
      </c>
      <c r="T30" s="3415" t="n">
        <v>0.00487357150579</v>
      </c>
      <c r="U30" s="3416" t="s">
        <v>1185</v>
      </c>
      <c r="V30" s="3416" t="s">
        <v>1185</v>
      </c>
    </row>
    <row r="31">
      <c r="A31" s="3428" t="s">
        <v>3044</v>
      </c>
      <c r="B31" s="3415" t="n">
        <v>9.516</v>
      </c>
      <c r="C31" s="3415" t="n">
        <v>50.71592725409836</v>
      </c>
      <c r="D31" s="3418" t="n">
        <v>534.4144073139975</v>
      </c>
      <c r="E31" s="3415" t="s">
        <v>2943</v>
      </c>
      <c r="F31" s="3415" t="s">
        <v>2943</v>
      </c>
      <c r="G31" s="3415" t="s">
        <v>2943</v>
      </c>
      <c r="H31" s="3415" t="n">
        <v>337828.934625</v>
      </c>
      <c r="I31" s="3415" t="n">
        <v>144783.829125</v>
      </c>
      <c r="J31" s="3415" t="s">
        <v>2943</v>
      </c>
      <c r="K31" s="3415" t="s">
        <v>2943</v>
      </c>
      <c r="L31" s="3415" t="s">
        <v>2943</v>
      </c>
      <c r="M31" s="3415" t="s">
        <v>2943</v>
      </c>
      <c r="N31" s="3418" t="n">
        <v>482612.76375</v>
      </c>
      <c r="O31" s="3416" t="s">
        <v>1185</v>
      </c>
      <c r="P31" s="3416" t="s">
        <v>1185</v>
      </c>
      <c r="Q31" s="3418" t="n">
        <v>0.27893759989702</v>
      </c>
      <c r="R31" s="3416" t="s">
        <v>1185</v>
      </c>
      <c r="S31" s="3416" t="s">
        <v>1185</v>
      </c>
      <c r="T31" s="3415" t="n">
        <v>0.00265437020062</v>
      </c>
      <c r="U31" s="3416" t="s">
        <v>1185</v>
      </c>
      <c r="V31" s="3416" t="s">
        <v>1185</v>
      </c>
    </row>
    <row r="32">
      <c r="A32" s="3428" t="s">
        <v>3045</v>
      </c>
      <c r="B32" s="3415" t="n">
        <v>13580.042</v>
      </c>
      <c r="C32" s="3415" t="n">
        <v>0.95955055250315</v>
      </c>
      <c r="D32" s="3418" t="n">
        <v>2.62150451670179</v>
      </c>
      <c r="E32" s="3415" t="s">
        <v>2943</v>
      </c>
      <c r="F32" s="3415" t="s">
        <v>2943</v>
      </c>
      <c r="G32" s="3415" t="s">
        <v>2943</v>
      </c>
      <c r="H32" s="3415" t="s">
        <v>2943</v>
      </c>
      <c r="I32" s="3415" t="s">
        <v>2943</v>
      </c>
      <c r="J32" s="3415" t="s">
        <v>2943</v>
      </c>
      <c r="K32" s="3415" t="s">
        <v>2943</v>
      </c>
      <c r="L32" s="3415" t="s">
        <v>2943</v>
      </c>
      <c r="M32" s="3415" t="n">
        <v>1.3030736804116E7</v>
      </c>
      <c r="N32" s="3418" t="n">
        <v>1.3030736804116E7</v>
      </c>
      <c r="O32" s="3416" t="s">
        <v>1185</v>
      </c>
      <c r="P32" s="3416" t="s">
        <v>1185</v>
      </c>
      <c r="Q32" s="3418" t="n">
        <v>0.00150786515393</v>
      </c>
      <c r="R32" s="3416" t="s">
        <v>1185</v>
      </c>
      <c r="S32" s="3416" t="s">
        <v>1185</v>
      </c>
      <c r="T32" s="3415" t="n">
        <v>0.02047687212075</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2.5782314641791016E7</v>
      </c>
      <c r="P34" s="3415" t="s">
        <v>2944</v>
      </c>
      <c r="Q34" s="3416" t="s">
        <v>1185</v>
      </c>
      <c r="R34" s="3418" t="n">
        <v>0.01571428571429</v>
      </c>
      <c r="S34" s="3418" t="s">
        <v>2944</v>
      </c>
      <c r="T34" s="3416" t="s">
        <v>1185</v>
      </c>
      <c r="U34" s="3415" t="n">
        <v>0.40515065865672</v>
      </c>
      <c r="V34" s="3415" t="s">
        <v>2944</v>
      </c>
    </row>
    <row r="35" spans="1:22" x14ac:dyDescent="0.15">
      <c r="A35" s="1328" t="s">
        <v>624</v>
      </c>
      <c r="B35" s="3416" t="s">
        <v>1185</v>
      </c>
      <c r="C35" s="3416" t="s">
        <v>1185</v>
      </c>
      <c r="D35" s="3416" t="s">
        <v>1185</v>
      </c>
      <c r="E35" s="3418" t="s">
        <v>2943</v>
      </c>
      <c r="F35" s="3418" t="n">
        <v>1.414771000367844E7</v>
      </c>
      <c r="G35" s="3418" t="s">
        <v>2943</v>
      </c>
      <c r="H35" s="3418" t="n">
        <v>3.767899180048187E7</v>
      </c>
      <c r="I35" s="3416" t="s">
        <v>1185</v>
      </c>
      <c r="J35" s="3418" t="s">
        <v>2943</v>
      </c>
      <c r="K35" s="3418" t="s">
        <v>2943</v>
      </c>
      <c r="L35" s="3416" t="s">
        <v>1185</v>
      </c>
      <c r="M35" s="3418" t="n">
        <v>1.3536182250612056E7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0.00513173132727</v>
      </c>
      <c r="I36" s="3416" t="s">
        <v>1185</v>
      </c>
      <c r="J36" s="3418" t="s">
        <v>2943</v>
      </c>
      <c r="K36" s="3418" t="s">
        <v>2943</v>
      </c>
      <c r="L36" s="3416" t="s">
        <v>1185</v>
      </c>
      <c r="M36" s="3418" t="n">
        <v>0.00133606292633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0.11116057860033</v>
      </c>
      <c r="G37" s="3415" t="s">
        <v>2943</v>
      </c>
      <c r="H37" s="3415" t="n">
        <v>0.30384901266093</v>
      </c>
      <c r="I37" s="3416" t="s">
        <v>1185</v>
      </c>
      <c r="J37" s="3415" t="s">
        <v>2943</v>
      </c>
      <c r="K37" s="3415" t="s">
        <v>2943</v>
      </c>
      <c r="L37" s="3416" t="s">
        <v>1185</v>
      </c>
      <c r="M37" s="3415" t="n">
        <v>0.02841958627998</v>
      </c>
      <c r="N37" s="3416" t="s">
        <v>1185</v>
      </c>
      <c r="O37" s="3416" t="s">
        <v>1185</v>
      </c>
      <c r="P37" s="3416" t="s">
        <v>1185</v>
      </c>
      <c r="Q37" s="3418" t="n">
        <v>0.00678411278746</v>
      </c>
      <c r="R37" s="3416" t="s">
        <v>1185</v>
      </c>
      <c r="S37" s="3416" t="s">
        <v>1185</v>
      </c>
      <c r="T37" s="3418" t="n">
        <v>0.44342917754124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6456.266057043629</v>
      </c>
      <c r="C7" s="3417" t="n">
        <v>7.61366325153304</v>
      </c>
      <c r="D7" s="3417" t="n">
        <v>0.16659363890353</v>
      </c>
      <c r="E7" s="3417" t="n">
        <v>9.59056035193805</v>
      </c>
      <c r="F7" s="3417" t="n">
        <v>243.7819468395416</v>
      </c>
      <c r="G7" s="3417" t="n">
        <v>47.77359708133706</v>
      </c>
      <c r="H7" s="3417" t="n">
        <v>9.70482724779731</v>
      </c>
    </row>
    <row r="8" spans="1:8" ht="12" customHeight="1" x14ac:dyDescent="0.15">
      <c r="A8" s="713" t="s">
        <v>39</v>
      </c>
      <c r="B8" s="3417" t="n">
        <v>1564.3756387092592</v>
      </c>
      <c r="C8" s="3417" t="n">
        <v>0.1428956764154</v>
      </c>
      <c r="D8" s="3417" t="n">
        <v>0.00669200220028</v>
      </c>
      <c r="E8" s="3415" t="n">
        <v>2.883669997</v>
      </c>
      <c r="F8" s="3415" t="n">
        <v>5.409312613</v>
      </c>
      <c r="G8" s="3415" t="n">
        <v>0.195872648</v>
      </c>
      <c r="H8" s="3415" t="n">
        <v>2.819111545</v>
      </c>
    </row>
    <row r="9" spans="1:8" ht="12" customHeight="1" x14ac:dyDescent="0.15">
      <c r="A9" s="713" t="s">
        <v>40</v>
      </c>
      <c r="B9" s="3417" t="n">
        <v>4544.998147254382</v>
      </c>
      <c r="C9" s="3417" t="n">
        <v>7.3719665025291</v>
      </c>
      <c r="D9" s="3417" t="n">
        <v>0.0751116706789</v>
      </c>
      <c r="E9" s="3415" t="n">
        <v>3.97586278286848</v>
      </c>
      <c r="F9" s="3415" t="n">
        <v>231.71523218694858</v>
      </c>
      <c r="G9" s="3415" t="n">
        <v>47.17592870410108</v>
      </c>
      <c r="H9" s="3415" t="n">
        <v>6.71523272593679</v>
      </c>
    </row>
    <row r="10" spans="1:8" ht="12.75" customHeight="1" x14ac:dyDescent="0.15">
      <c r="A10" s="713" t="s">
        <v>41</v>
      </c>
      <c r="B10" s="3417" t="n">
        <v>346.89227107998755</v>
      </c>
      <c r="C10" s="3417" t="n">
        <v>0.09880107258854</v>
      </c>
      <c r="D10" s="3417" t="n">
        <v>0.08478996602435</v>
      </c>
      <c r="E10" s="3415" t="n">
        <v>2.73102757206957</v>
      </c>
      <c r="F10" s="3415" t="n">
        <v>6.65740203959303</v>
      </c>
      <c r="G10" s="3415" t="n">
        <v>0.40179572923598</v>
      </c>
      <c r="H10" s="3415" t="n">
        <v>0.17048297686052</v>
      </c>
    </row>
    <row r="11" spans="1:8" ht="12" customHeight="1" x14ac:dyDescent="0.15">
      <c r="A11" s="719" t="s">
        <v>42</v>
      </c>
      <c r="B11" s="3417" t="n">
        <v>146.8599031431339</v>
      </c>
      <c r="C11" s="3417" t="n">
        <v>0.01357759983923</v>
      </c>
      <c r="D11" s="3417" t="n">
        <v>0.00219487630256</v>
      </c>
      <c r="E11" s="3417" t="n">
        <v>0.157083894</v>
      </c>
      <c r="F11" s="3417" t="n">
        <v>0.295758872</v>
      </c>
      <c r="G11" s="3417" t="n">
        <v>0.030487872</v>
      </c>
      <c r="H11" s="3417" t="n">
        <v>0.38031933</v>
      </c>
    </row>
    <row r="12" spans="1:8" ht="12" customHeight="1" x14ac:dyDescent="0.15">
      <c r="A12" s="713" t="s">
        <v>43</v>
      </c>
      <c r="B12" s="3417" t="n">
        <v>130.0240518638964</v>
      </c>
      <c r="C12" s="3417" t="n">
        <v>0.01170611809143</v>
      </c>
      <c r="D12" s="3417" t="n">
        <v>8.5614737124E-4</v>
      </c>
      <c r="E12" s="3415" t="n">
        <v>0.157083894</v>
      </c>
      <c r="F12" s="3415" t="n">
        <v>0.295758872</v>
      </c>
      <c r="G12" s="3415" t="n">
        <v>0.030487872</v>
      </c>
      <c r="H12" s="3415" t="n">
        <v>0.38031933</v>
      </c>
    </row>
    <row r="13" spans="1:8" ht="12.75" customHeight="1" x14ac:dyDescent="0.15">
      <c r="A13" s="713" t="s">
        <v>44</v>
      </c>
      <c r="B13" s="3417" t="n">
        <v>16.83585127923749</v>
      </c>
      <c r="C13" s="3417" t="n">
        <v>0.0018714817478</v>
      </c>
      <c r="D13" s="3417" t="n">
        <v>0.00133872893132</v>
      </c>
      <c r="E13" s="3415" t="s">
        <v>2942</v>
      </c>
      <c r="F13" s="3415" t="s">
        <v>2942</v>
      </c>
      <c r="G13" s="3415" t="s">
        <v>2942</v>
      </c>
      <c r="H13" s="3415" t="s">
        <v>2942</v>
      </c>
    </row>
    <row r="14" spans="1:8" ht="12.75" customHeight="1" x14ac:dyDescent="0.15">
      <c r="A14" s="737" t="s">
        <v>45</v>
      </c>
      <c r="B14" s="3417" t="n">
        <v>25.1826003523877</v>
      </c>
      <c r="C14" s="3417" t="n">
        <v>73.64412824204284</v>
      </c>
      <c r="D14" s="3417" t="n">
        <v>4.5718E-5</v>
      </c>
      <c r="E14" s="3417" t="n">
        <v>0.2073072289</v>
      </c>
      <c r="F14" s="3417" t="n">
        <v>1.66099866</v>
      </c>
      <c r="G14" s="3417" t="n">
        <v>15.21216607357149</v>
      </c>
      <c r="H14" s="3417" t="n">
        <v>0.0031891868</v>
      </c>
    </row>
    <row r="15" spans="1:8" ht="12" customHeight="1" x14ac:dyDescent="0.15">
      <c r="A15" s="719" t="s">
        <v>46</v>
      </c>
      <c r="B15" s="3417" t="n">
        <v>21.5125306793877</v>
      </c>
      <c r="C15" s="3417" t="n">
        <v>28.9708339</v>
      </c>
      <c r="D15" s="3417" t="s">
        <v>2943</v>
      </c>
      <c r="E15" s="3417" t="n">
        <v>0.0014372289</v>
      </c>
      <c r="F15" s="3417" t="n">
        <v>0.73458366</v>
      </c>
      <c r="G15" s="3417" t="n">
        <v>10.9601962917</v>
      </c>
      <c r="H15" s="3417" t="n">
        <v>0.0012775368</v>
      </c>
    </row>
    <row r="16" spans="1:8" ht="12" customHeight="1" x14ac:dyDescent="0.15">
      <c r="A16" s="713" t="s">
        <v>47</v>
      </c>
      <c r="B16" s="3417" t="n">
        <v>21.5125306793877</v>
      </c>
      <c r="C16" s="3417" t="n">
        <v>28.8208339</v>
      </c>
      <c r="D16" s="3415" t="s">
        <v>2943</v>
      </c>
      <c r="E16" s="3415" t="s">
        <v>2944</v>
      </c>
      <c r="F16" s="3415" t="s">
        <v>2944</v>
      </c>
      <c r="G16" s="3415" t="n">
        <v>10.9479</v>
      </c>
      <c r="H16" s="3416" t="s">
        <v>1185</v>
      </c>
    </row>
    <row r="17" spans="1:8" ht="12" customHeight="1" x14ac:dyDescent="0.15">
      <c r="A17" s="713" t="s">
        <v>48</v>
      </c>
      <c r="B17" s="3417" t="s">
        <v>2943</v>
      </c>
      <c r="C17" s="3417" t="n">
        <v>0.15</v>
      </c>
      <c r="D17" s="3415" t="s">
        <v>2943</v>
      </c>
      <c r="E17" s="3415" t="n">
        <v>0.0014372289</v>
      </c>
      <c r="F17" s="3415" t="n">
        <v>0.73458366</v>
      </c>
      <c r="G17" s="3415" t="n">
        <v>0.0122962917</v>
      </c>
      <c r="H17" s="3415" t="n">
        <v>0.0012775368</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3.670069673</v>
      </c>
      <c r="C19" s="3417" t="n">
        <v>44.67329434204284</v>
      </c>
      <c r="D19" s="3417" t="n">
        <v>4.5718E-5</v>
      </c>
      <c r="E19" s="3417" t="n">
        <v>0.20587</v>
      </c>
      <c r="F19" s="3417" t="n">
        <v>0.926415</v>
      </c>
      <c r="G19" s="3417" t="n">
        <v>4.25196978187149</v>
      </c>
      <c r="H19" s="3417" t="n">
        <v>0.00191165</v>
      </c>
    </row>
    <row r="20" spans="1:8" ht="12" customHeight="1" x14ac:dyDescent="0.15">
      <c r="A20" s="713" t="s">
        <v>51</v>
      </c>
      <c r="B20" s="3417" t="n">
        <v>0.019897</v>
      </c>
      <c r="C20" s="3417" t="n">
        <v>0.485742</v>
      </c>
      <c r="D20" s="3417" t="s">
        <v>2945</v>
      </c>
      <c r="E20" s="3415" t="s">
        <v>2944</v>
      </c>
      <c r="F20" s="3415" t="s">
        <v>2944</v>
      </c>
      <c r="G20" s="3415" t="n">
        <v>3.21625503387149</v>
      </c>
      <c r="H20" s="3415" t="s">
        <v>2946</v>
      </c>
    </row>
    <row r="21" spans="1:8" ht="12" customHeight="1" x14ac:dyDescent="0.15">
      <c r="A21" s="713" t="s">
        <v>52</v>
      </c>
      <c r="B21" s="3417" t="n">
        <v>0.493907673</v>
      </c>
      <c r="C21" s="3417" t="n">
        <v>27.64763419665309</v>
      </c>
      <c r="D21" s="3416" t="s">
        <v>1185</v>
      </c>
      <c r="E21" s="3416" t="s">
        <v>1185</v>
      </c>
      <c r="F21" s="3416" t="s">
        <v>1185</v>
      </c>
      <c r="G21" s="3415" t="n">
        <v>0.771024748</v>
      </c>
      <c r="H21" s="3415" t="s">
        <v>2946</v>
      </c>
    </row>
    <row r="22" spans="1:8" ht="12" customHeight="1" x14ac:dyDescent="0.15">
      <c r="A22" s="713" t="s">
        <v>53</v>
      </c>
      <c r="B22" s="3417" t="n">
        <v>3.156265</v>
      </c>
      <c r="C22" s="3417" t="n">
        <v>16.53991814538975</v>
      </c>
      <c r="D22" s="3417" t="n">
        <v>4.5718E-5</v>
      </c>
      <c r="E22" s="3415" t="n">
        <v>0.20587</v>
      </c>
      <c r="F22" s="3415" t="n">
        <v>0.926415</v>
      </c>
      <c r="G22" s="3415" t="n">
        <v>0.26469</v>
      </c>
      <c r="H22" s="3415" t="n">
        <v>0.00191165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47.33961049812267</v>
      </c>
      <c r="C29" s="3417" t="n">
        <v>4.4882834721E-4</v>
      </c>
      <c r="D29" s="3417" t="n">
        <v>0.00128681075408</v>
      </c>
      <c r="E29" s="3417" t="n">
        <v>0.07756156595564</v>
      </c>
      <c r="F29" s="3417" t="n">
        <v>0.05096680502881</v>
      </c>
      <c r="G29" s="3417" t="n">
        <v>8.857958816E-4</v>
      </c>
      <c r="H29" s="3417" t="n">
        <v>0.02048954398565</v>
      </c>
    </row>
    <row r="30" spans="1:8" ht="12" customHeight="1" x14ac:dyDescent="0.15">
      <c r="A30" s="729" t="s">
        <v>61</v>
      </c>
      <c r="B30" s="3417" t="n">
        <v>47.33961049812267</v>
      </c>
      <c r="C30" s="3417" t="n">
        <v>4.4882834721E-4</v>
      </c>
      <c r="D30" s="3417" t="n">
        <v>0.00128681075408</v>
      </c>
      <c r="E30" s="3415" t="n">
        <v>0.07756156595564</v>
      </c>
      <c r="F30" s="3415" t="n">
        <v>0.05096680502881</v>
      </c>
      <c r="G30" s="3415" t="n">
        <v>8.857958816E-4</v>
      </c>
      <c r="H30" s="3415" t="n">
        <v>0.02048954398565</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2840.1148059457764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2.69648593533978</v>
      </c>
    </row>
    <row r="9" spans="1:5" ht="29.25" customHeight="1" x14ac:dyDescent="0.15">
      <c r="A9" s="1373" t="s">
        <v>1369</v>
      </c>
      <c r="B9" s="3418" t="s">
        <v>665</v>
      </c>
      <c r="C9" s="3415" t="n">
        <v>8.4609E7</v>
      </c>
      <c r="D9" s="3418" t="n">
        <v>0.01</v>
      </c>
      <c r="E9" s="3415" t="n">
        <v>1.32957</v>
      </c>
    </row>
    <row r="10" spans="1:5" ht="29.25" customHeight="1" x14ac:dyDescent="0.15">
      <c r="A10" s="1373" t="s">
        <v>1370</v>
      </c>
      <c r="B10" s="3418" t="s">
        <v>667</v>
      </c>
      <c r="C10" s="3418" t="n">
        <v>3.7745411429669224E7</v>
      </c>
      <c r="D10" s="3418" t="n">
        <v>0.01</v>
      </c>
      <c r="E10" s="3418" t="n">
        <v>0.59314217960908</v>
      </c>
    </row>
    <row r="11" spans="1:5" ht="25.5" customHeight="1" x14ac:dyDescent="0.15">
      <c r="A11" s="1373" t="s">
        <v>669</v>
      </c>
      <c r="B11" s="3418" t="s">
        <v>670</v>
      </c>
      <c r="C11" s="3415" t="n">
        <v>3.631634956067292E7</v>
      </c>
      <c r="D11" s="3418" t="n">
        <v>0.01</v>
      </c>
      <c r="E11" s="3415" t="n">
        <v>0.57068549309629</v>
      </c>
    </row>
    <row r="12" spans="1:5" ht="22.5" customHeight="1" x14ac:dyDescent="0.15">
      <c r="A12" s="1373" t="s">
        <v>671</v>
      </c>
      <c r="B12" s="3418" t="s">
        <v>672</v>
      </c>
      <c r="C12" s="3415" t="n">
        <v>85957.39000000001</v>
      </c>
      <c r="D12" s="3418" t="n">
        <v>0.00999999999997</v>
      </c>
      <c r="E12" s="3415" t="n">
        <v>0.00135075898571</v>
      </c>
    </row>
    <row r="13" spans="1:5" ht="20.25" customHeight="1" x14ac:dyDescent="0.15">
      <c r="A13" s="1375" t="s">
        <v>673</v>
      </c>
      <c r="B13" s="3418" t="s">
        <v>674</v>
      </c>
      <c r="C13" s="3415" t="n">
        <v>1343104.4789963067</v>
      </c>
      <c r="D13" s="3418" t="n">
        <v>0.01</v>
      </c>
      <c r="E13" s="3415" t="n">
        <v>0.02110592752708</v>
      </c>
    </row>
    <row r="14" spans="1:5" ht="14.25" customHeight="1" x14ac:dyDescent="0.15">
      <c r="A14" s="1373" t="s">
        <v>675</v>
      </c>
      <c r="B14" s="3418" t="s">
        <v>676</v>
      </c>
      <c r="C14" s="3415" t="n">
        <v>6914660.562101461</v>
      </c>
      <c r="D14" s="3418" t="n">
        <v>0.01450545197767</v>
      </c>
      <c r="E14" s="3415" t="n">
        <v>0.15761472056854</v>
      </c>
    </row>
    <row r="15" spans="1:5" ht="14.25" customHeight="1" x14ac:dyDescent="0.15">
      <c r="A15" s="1373" t="s">
        <v>677</v>
      </c>
      <c r="B15" s="3418" t="s">
        <v>678</v>
      </c>
      <c r="C15" s="3415" t="n">
        <v>3.901298708607673E7</v>
      </c>
      <c r="D15" s="3418" t="n">
        <v>0.01</v>
      </c>
      <c r="E15" s="3415" t="n">
        <v>0.61306122563835</v>
      </c>
    </row>
    <row r="16" spans="1:5" ht="25.5" customHeight="1" x14ac:dyDescent="0.15">
      <c r="A16" s="1373" t="s">
        <v>1373</v>
      </c>
      <c r="B16" s="3418" t="s">
        <v>2702</v>
      </c>
      <c r="C16" s="3415" t="n">
        <v>197133.33333333334</v>
      </c>
      <c r="D16" s="3418" t="n">
        <v>0.01</v>
      </c>
      <c r="E16" s="3415" t="n">
        <v>0.00309780952381</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0.64704810749481</v>
      </c>
    </row>
    <row r="20" spans="1:5" ht="24" customHeight="1" x14ac:dyDescent="0.15">
      <c r="A20" s="1001" t="s">
        <v>1372</v>
      </c>
      <c r="B20" s="3418" t="s">
        <v>682</v>
      </c>
      <c r="C20" s="3415" t="n">
        <v>1.7392914398354135E7</v>
      </c>
      <c r="D20" s="3418" t="n">
        <v>0.01</v>
      </c>
      <c r="E20" s="3415" t="n">
        <v>0.27331722625985</v>
      </c>
    </row>
    <row r="21" spans="1:5" x14ac:dyDescent="0.15">
      <c r="A21" s="1001" t="s">
        <v>683</v>
      </c>
      <c r="B21" s="3418" t="s">
        <v>3106</v>
      </c>
      <c r="C21" s="3415" t="n">
        <v>3.171049901387568E7</v>
      </c>
      <c r="D21" s="3418" t="n">
        <v>0.0075</v>
      </c>
      <c r="E21" s="3415" t="n">
        <v>0.37373088123496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0.18821611476202</v>
      </c>
      <c r="D34" s="364"/>
      <c r="E34" s="364"/>
    </row>
    <row r="35" spans="1:5" ht="13" x14ac:dyDescent="0.15">
      <c r="A35" s="1389" t="s">
        <v>666</v>
      </c>
      <c r="B35" s="1382"/>
      <c r="C35" s="3416" t="s">
        <v>1185</v>
      </c>
      <c r="D35" s="364"/>
      <c r="E35" s="364"/>
    </row>
    <row r="36" spans="1:5" ht="13" x14ac:dyDescent="0.15">
      <c r="A36" s="366"/>
      <c r="B36" s="3425" t="s">
        <v>3108</v>
      </c>
      <c r="C36" s="3415" t="n">
        <v>0.10578879224955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34.34171333446893</v>
      </c>
    </row>
    <row r="9" spans="1:4" ht="13" x14ac:dyDescent="0.15">
      <c r="A9" s="1417" t="s">
        <v>727</v>
      </c>
      <c r="B9" s="3415" t="n">
        <v>72805.93449988322</v>
      </c>
      <c r="C9" s="3418" t="n">
        <v>0.12</v>
      </c>
      <c r="D9" s="3415" t="n">
        <v>32.03461117994861</v>
      </c>
    </row>
    <row r="10" spans="1:4" ht="13" x14ac:dyDescent="0.15">
      <c r="A10" s="1417" t="s">
        <v>728</v>
      </c>
      <c r="B10" s="3415" t="n">
        <v>4840.074450042621</v>
      </c>
      <c r="C10" s="3418" t="n">
        <v>0.13</v>
      </c>
      <c r="D10" s="3415" t="n">
        <v>2.30710215452032</v>
      </c>
    </row>
    <row r="11" spans="1:4" ht="13" x14ac:dyDescent="0.15">
      <c r="A11" s="1418" t="s">
        <v>522</v>
      </c>
      <c r="B11" s="3415" t="n">
        <v>16500.69398636371</v>
      </c>
      <c r="C11" s="3418" t="n">
        <v>0.2</v>
      </c>
      <c r="D11" s="3415" t="n">
        <v>12.10050892333339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-9487.881333558495</v>
      </c>
      <c r="C7" s="3417" t="n">
        <v>1.08380010030658</v>
      </c>
      <c r="D7" s="3417" t="n">
        <v>0.23463237809191</v>
      </c>
      <c r="E7" s="3417" t="n">
        <v>0.69178729806803</v>
      </c>
      <c r="F7" s="3417" t="n">
        <v>24.67374696442642</v>
      </c>
      <c r="G7" s="3417" t="s">
        <v>3001</v>
      </c>
      <c r="H7" s="336"/>
    </row>
    <row r="8" spans="1:8" ht="13" x14ac:dyDescent="0.15">
      <c r="A8" s="1432" t="s">
        <v>733</v>
      </c>
      <c r="B8" s="3417" t="n">
        <v>-7502.032896482783</v>
      </c>
      <c r="C8" s="3417" t="n">
        <v>1.08380010030658</v>
      </c>
      <c r="D8" s="3417" t="n">
        <v>0.0599548991659</v>
      </c>
      <c r="E8" s="3417" t="n">
        <v>0.69178729806803</v>
      </c>
      <c r="F8" s="3417" t="n">
        <v>24.67374696442642</v>
      </c>
      <c r="G8" s="3417" t="s">
        <v>3109</v>
      </c>
      <c r="H8" s="336"/>
    </row>
    <row r="9" spans="1:8" ht="13" x14ac:dyDescent="0.15">
      <c r="A9" s="1433" t="s">
        <v>734</v>
      </c>
      <c r="B9" s="3417" t="n">
        <v>-6594.955668447126</v>
      </c>
      <c r="C9" s="3417" t="n">
        <v>1.07973134322652</v>
      </c>
      <c r="D9" s="3417" t="n">
        <v>0.059729818987</v>
      </c>
      <c r="E9" s="3415" t="n">
        <v>0.68919021908076</v>
      </c>
      <c r="F9" s="3415" t="n">
        <v>24.58111781388037</v>
      </c>
      <c r="G9" s="3415" t="s">
        <v>2944</v>
      </c>
      <c r="H9" s="336"/>
    </row>
    <row r="10" spans="1:8" ht="13" x14ac:dyDescent="0.15">
      <c r="A10" s="1440" t="s">
        <v>735</v>
      </c>
      <c r="B10" s="3417" t="n">
        <v>-907.0772280356573</v>
      </c>
      <c r="C10" s="3417" t="n">
        <v>0.00406875708006</v>
      </c>
      <c r="D10" s="3417" t="n">
        <v>2.250801789E-4</v>
      </c>
      <c r="E10" s="3415" t="n">
        <v>0.00259707898727</v>
      </c>
      <c r="F10" s="3415" t="n">
        <v>0.09262915054605</v>
      </c>
      <c r="G10" s="3415" t="s">
        <v>2946</v>
      </c>
      <c r="H10" s="336"/>
    </row>
    <row r="11" spans="1:8" ht="13" x14ac:dyDescent="0.15">
      <c r="A11" s="1443" t="s">
        <v>736</v>
      </c>
      <c r="B11" s="3417" t="n">
        <v>-916.0601286599825</v>
      </c>
      <c r="C11" s="3417" t="s">
        <v>2943</v>
      </c>
      <c r="D11" s="3417" t="n">
        <v>0.12396418618197</v>
      </c>
      <c r="E11" s="3417" t="s">
        <v>2943</v>
      </c>
      <c r="F11" s="3417" t="s">
        <v>2943</v>
      </c>
      <c r="G11" s="3417" t="s">
        <v>2943</v>
      </c>
      <c r="H11" s="336"/>
    </row>
    <row r="12" spans="1:8" ht="13" x14ac:dyDescent="0.15">
      <c r="A12" s="1433" t="s">
        <v>738</v>
      </c>
      <c r="B12" s="3417" t="n">
        <v>-1106.1953833333343</v>
      </c>
      <c r="C12" s="3417" t="s">
        <v>2943</v>
      </c>
      <c r="D12" s="3417" t="s">
        <v>2943</v>
      </c>
      <c r="E12" s="3415" t="s">
        <v>2943</v>
      </c>
      <c r="F12" s="3415" t="s">
        <v>2943</v>
      </c>
      <c r="G12" s="3415" t="s">
        <v>2943</v>
      </c>
      <c r="H12" s="336"/>
    </row>
    <row r="13" spans="1:8" ht="13" x14ac:dyDescent="0.15">
      <c r="A13" s="1433" t="s">
        <v>739</v>
      </c>
      <c r="B13" s="3417" t="n">
        <v>190.13525467335182</v>
      </c>
      <c r="C13" s="3417" t="s">
        <v>2943</v>
      </c>
      <c r="D13" s="3417" t="n">
        <v>0.12396418618197</v>
      </c>
      <c r="E13" s="3415" t="s">
        <v>2943</v>
      </c>
      <c r="F13" s="3415" t="s">
        <v>2943</v>
      </c>
      <c r="G13" s="3415" t="s">
        <v>2943</v>
      </c>
      <c r="H13" s="336"/>
    </row>
    <row r="14" spans="1:8" ht="13" x14ac:dyDescent="0.15">
      <c r="A14" s="1432" t="s">
        <v>740</v>
      </c>
      <c r="B14" s="3417" t="n">
        <v>-309.96615283591603</v>
      </c>
      <c r="C14" s="3417" t="s">
        <v>2943</v>
      </c>
      <c r="D14" s="3417" t="n">
        <v>0.00372154514286</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-309.96615283591603</v>
      </c>
      <c r="C16" s="3417" t="s">
        <v>2943</v>
      </c>
      <c r="D16" s="3417" t="n">
        <v>0.00372154514286</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54.03681114402935</v>
      </c>
      <c r="C20" s="3417" t="s">
        <v>2943</v>
      </c>
      <c r="D20" s="3417" t="n">
        <v>0.01200008333333</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54.03681114402935</v>
      </c>
      <c r="C22" s="3417" t="s">
        <v>2943</v>
      </c>
      <c r="D22" s="3417" t="n">
        <v>0.01200008333333</v>
      </c>
      <c r="E22" s="3415" t="s">
        <v>2943</v>
      </c>
      <c r="F22" s="3415" t="s">
        <v>2943</v>
      </c>
      <c r="G22" s="3415" t="s">
        <v>2943</v>
      </c>
      <c r="H22" s="336"/>
    </row>
    <row r="23" spans="1:8" ht="14" x14ac:dyDescent="0.15">
      <c r="A23" s="1443" t="s">
        <v>752</v>
      </c>
      <c r="B23" s="3417" t="n">
        <v>106.21208072166665</v>
      </c>
      <c r="C23" s="3417" t="s">
        <v>2943</v>
      </c>
      <c r="D23" s="3417" t="n">
        <v>0.01754567780952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106.21208072166665</v>
      </c>
      <c r="C25" s="3417" t="s">
        <v>2943</v>
      </c>
      <c r="D25" s="3417" t="s">
        <v>2943</v>
      </c>
      <c r="E25" s="3415" t="s">
        <v>2943</v>
      </c>
      <c r="F25" s="3415" t="s">
        <v>2943</v>
      </c>
      <c r="G25" s="3415" t="s">
        <v>2943</v>
      </c>
      <c r="H25" s="336"/>
    </row>
    <row r="26" spans="1:8" ht="14" x14ac:dyDescent="0.15">
      <c r="A26" s="1432" t="s">
        <v>755</v>
      </c>
      <c r="B26" s="3417" t="n">
        <v>-920.0710474455095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1999.961</v>
      </c>
      <c r="C7" s="3415" t="s">
        <v>2943</v>
      </c>
      <c r="D7" s="3415" t="n">
        <v>0.005</v>
      </c>
      <c r="E7" s="3415" t="n">
        <v>0.023</v>
      </c>
      <c r="F7" s="3415" t="s">
        <v>2943</v>
      </c>
      <c r="G7" s="3415" t="s">
        <v>2943</v>
      </c>
      <c r="H7" s="3415" t="s">
        <v>2943</v>
      </c>
      <c r="I7" s="3415" t="n">
        <v>0.008</v>
      </c>
      <c r="J7" s="3415" t="n">
        <v>0.091</v>
      </c>
      <c r="K7" s="3415" t="s">
        <v>2943</v>
      </c>
      <c r="L7" s="3418" t="n">
        <v>2000.088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0.096</v>
      </c>
      <c r="C9" s="3415" t="s">
        <v>2943</v>
      </c>
      <c r="D9" s="3415" t="n">
        <v>1572.97</v>
      </c>
      <c r="E9" s="3415" t="n">
        <v>12.214</v>
      </c>
      <c r="F9" s="3415" t="s">
        <v>2943</v>
      </c>
      <c r="G9" s="3415" t="s">
        <v>2943</v>
      </c>
      <c r="H9" s="3415" t="s">
        <v>2943</v>
      </c>
      <c r="I9" s="3415" t="n">
        <v>0.244</v>
      </c>
      <c r="J9" s="3415" t="n">
        <v>0.281</v>
      </c>
      <c r="K9" s="3415" t="s">
        <v>2943</v>
      </c>
      <c r="L9" s="3418" t="n">
        <v>1585.805</v>
      </c>
    </row>
    <row r="10" spans="1:12" ht="14" x14ac:dyDescent="0.15">
      <c r="A10" s="1452" t="s">
        <v>2194</v>
      </c>
      <c r="B10" s="3415" t="n">
        <v>0.693</v>
      </c>
      <c r="C10" s="3415" t="s">
        <v>2943</v>
      </c>
      <c r="D10" s="3415" t="n">
        <v>2.471</v>
      </c>
      <c r="E10" s="3415" t="n">
        <v>852.983</v>
      </c>
      <c r="F10" s="3415" t="s">
        <v>2943</v>
      </c>
      <c r="G10" s="3415" t="s">
        <v>2943</v>
      </c>
      <c r="H10" s="3415" t="s">
        <v>2943</v>
      </c>
      <c r="I10" s="3415" t="n">
        <v>0.192</v>
      </c>
      <c r="J10" s="3415" t="n">
        <v>0.088</v>
      </c>
      <c r="K10" s="3415" t="s">
        <v>2943</v>
      </c>
      <c r="L10" s="3418" t="n">
        <v>856.427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218.25</v>
      </c>
      <c r="J14" s="3415" t="n">
        <v>0.177</v>
      </c>
      <c r="K14" s="3415" t="s">
        <v>2943</v>
      </c>
      <c r="L14" s="3418" t="n">
        <v>218.427</v>
      </c>
    </row>
    <row r="15" spans="1:12" ht="14" x14ac:dyDescent="0.15">
      <c r="A15" s="1452" t="s">
        <v>2199</v>
      </c>
      <c r="B15" s="3415" t="n">
        <v>0.503</v>
      </c>
      <c r="C15" s="3415" t="s">
        <v>2943</v>
      </c>
      <c r="D15" s="3415" t="s">
        <v>2943</v>
      </c>
      <c r="E15" s="3415" t="s">
        <v>2943</v>
      </c>
      <c r="F15" s="3415" t="s">
        <v>2943</v>
      </c>
      <c r="G15" s="3415" t="s">
        <v>2943</v>
      </c>
      <c r="H15" s="3415" t="s">
        <v>2943</v>
      </c>
      <c r="I15" s="3415" t="n">
        <v>0.643</v>
      </c>
      <c r="J15" s="3415" t="n">
        <v>147.627</v>
      </c>
      <c r="K15" s="3415" t="s">
        <v>2943</v>
      </c>
      <c r="L15" s="3418" t="n">
        <v>148.773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2001.253</v>
      </c>
      <c r="C17" s="3418" t="s">
        <v>2943</v>
      </c>
      <c r="D17" s="3418" t="n">
        <v>1575.446</v>
      </c>
      <c r="E17" s="3418" t="n">
        <v>865.22</v>
      </c>
      <c r="F17" s="3418" t="s">
        <v>2943</v>
      </c>
      <c r="G17" s="3418" t="s">
        <v>2943</v>
      </c>
      <c r="H17" s="3418" t="n">
        <v>94.0</v>
      </c>
      <c r="I17" s="3418" t="n">
        <v>219.337</v>
      </c>
      <c r="J17" s="3418" t="n">
        <v>148.264</v>
      </c>
      <c r="K17" s="3418" t="s">
        <v>2943</v>
      </c>
      <c r="L17" s="3418" t="n">
        <v>4903.52</v>
      </c>
    </row>
    <row r="18" spans="1:12" ht="14" x14ac:dyDescent="0.15">
      <c r="A18" s="1456" t="s">
        <v>2201</v>
      </c>
      <c r="B18" s="3418" t="n">
        <v>1.165</v>
      </c>
      <c r="C18" s="3418" t="s">
        <v>2943</v>
      </c>
      <c r="D18" s="3418" t="n">
        <v>-10.359</v>
      </c>
      <c r="E18" s="3418" t="n">
        <v>8.793</v>
      </c>
      <c r="F18" s="3418" t="s">
        <v>2943</v>
      </c>
      <c r="G18" s="3418" t="s">
        <v>2943</v>
      </c>
      <c r="H18" s="3418" t="n">
        <v>0.0</v>
      </c>
      <c r="I18" s="3418" t="n">
        <v>0.91</v>
      </c>
      <c r="J18" s="3418" t="n">
        <v>-0.509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2001.253</v>
      </c>
      <c r="D10" s="3418" t="n">
        <v>2001.253</v>
      </c>
      <c r="E10" s="3418" t="s">
        <v>2943</v>
      </c>
      <c r="F10" s="3418" t="n">
        <v>2.31312333938876</v>
      </c>
      <c r="G10" s="3418" t="n">
        <v>-1.40626945578243</v>
      </c>
      <c r="H10" s="3418" t="n">
        <v>0.90685388360633</v>
      </c>
      <c r="I10" s="3418" t="n">
        <v>0.08</v>
      </c>
      <c r="J10" s="3418" t="n">
        <v>0.01482571668849</v>
      </c>
      <c r="K10" s="3418" t="n">
        <v>0.05245769425455</v>
      </c>
      <c r="L10" s="3418" t="s">
        <v>2943</v>
      </c>
      <c r="M10" s="3418" t="n">
        <v>4629.14502232177</v>
      </c>
      <c r="N10" s="3418" t="n">
        <v>-2814.30096719295</v>
      </c>
      <c r="O10" s="3418" t="n">
        <v>1814.84405512882</v>
      </c>
      <c r="P10" s="3418" t="n">
        <v>160.10024</v>
      </c>
      <c r="Q10" s="3418" t="n">
        <v>29.67001</v>
      </c>
      <c r="R10" s="3418" t="n">
        <v>104.981118</v>
      </c>
      <c r="S10" s="3418" t="s">
        <v>2943</v>
      </c>
      <c r="T10" s="3418" t="n">
        <v>-7735.183218139014</v>
      </c>
      <c r="U10" s="336"/>
    </row>
    <row r="11" spans="1:21" ht="13" x14ac:dyDescent="0.15">
      <c r="A11" s="1470" t="s">
        <v>734</v>
      </c>
      <c r="B11" s="3416"/>
      <c r="C11" s="3418" t="n">
        <v>1929.759</v>
      </c>
      <c r="D11" s="3418" t="n">
        <v>1929.759</v>
      </c>
      <c r="E11" s="3418" t="s">
        <v>2943</v>
      </c>
      <c r="F11" s="3418" t="n">
        <v>2.34317369882134</v>
      </c>
      <c r="G11" s="3418" t="n">
        <v>-1.45836913686784</v>
      </c>
      <c r="H11" s="3418" t="n">
        <v>0.8848045619535</v>
      </c>
      <c r="I11" s="3418" t="n">
        <v>0.08</v>
      </c>
      <c r="J11" s="3418" t="s">
        <v>2943</v>
      </c>
      <c r="K11" s="3418" t="s">
        <v>2943</v>
      </c>
      <c r="L11" s="3418" t="s">
        <v>2943</v>
      </c>
      <c r="M11" s="3418" t="n">
        <v>4521.76053386377</v>
      </c>
      <c r="N11" s="3418" t="n">
        <v>-2814.30096719295</v>
      </c>
      <c r="O11" s="3418" t="n">
        <v>1707.45956667082</v>
      </c>
      <c r="P11" s="3418" t="n">
        <v>154.38072</v>
      </c>
      <c r="Q11" s="3418" t="s">
        <v>2943</v>
      </c>
      <c r="R11" s="3418" t="s">
        <v>2943</v>
      </c>
      <c r="S11" s="3418" t="s">
        <v>2943</v>
      </c>
      <c r="T11" s="3418" t="n">
        <v>-6826.747717793013</v>
      </c>
      <c r="U11" s="26"/>
    </row>
    <row r="12" spans="1:21" ht="13" x14ac:dyDescent="0.15">
      <c r="A12" s="1468" t="s">
        <v>1382</v>
      </c>
      <c r="B12" s="3416" t="s">
        <v>1185</v>
      </c>
      <c r="C12" s="3418" t="n">
        <v>71.494</v>
      </c>
      <c r="D12" s="3418" t="n">
        <v>71.494</v>
      </c>
      <c r="E12" s="3418" t="s">
        <v>2943</v>
      </c>
      <c r="F12" s="3418" t="n">
        <v>1.502007</v>
      </c>
      <c r="G12" s="3418" t="s">
        <v>2943</v>
      </c>
      <c r="H12" s="3418" t="n">
        <v>1.502007</v>
      </c>
      <c r="I12" s="3418" t="n">
        <v>0.08</v>
      </c>
      <c r="J12" s="3418" t="n">
        <v>0.415</v>
      </c>
      <c r="K12" s="3418" t="n">
        <v>1.46839060620472</v>
      </c>
      <c r="L12" s="3418" t="s">
        <v>2943</v>
      </c>
      <c r="M12" s="3418" t="n">
        <v>107.384488458</v>
      </c>
      <c r="N12" s="3418" t="s">
        <v>2943</v>
      </c>
      <c r="O12" s="3418" t="n">
        <v>107.384488458</v>
      </c>
      <c r="P12" s="3418" t="n">
        <v>5.71952</v>
      </c>
      <c r="Q12" s="3418" t="n">
        <v>29.67001</v>
      </c>
      <c r="R12" s="3418" t="n">
        <v>104.981118</v>
      </c>
      <c r="S12" s="3418" t="s">
        <v>2943</v>
      </c>
      <c r="T12" s="3418" t="n">
        <v>-908.4355003460008</v>
      </c>
      <c r="U12" s="26"/>
    </row>
    <row r="13" spans="1:21" ht="13" x14ac:dyDescent="0.15">
      <c r="A13" s="1470" t="s">
        <v>796</v>
      </c>
      <c r="B13" s="3416"/>
      <c r="C13" s="3418" t="n">
        <v>19.592</v>
      </c>
      <c r="D13" s="3418" t="n">
        <v>19.592</v>
      </c>
      <c r="E13" s="3418" t="s">
        <v>2943</v>
      </c>
      <c r="F13" s="3418" t="n">
        <v>1.502007</v>
      </c>
      <c r="G13" s="3418" t="s">
        <v>2943</v>
      </c>
      <c r="H13" s="3418" t="n">
        <v>1.502007</v>
      </c>
      <c r="I13" s="3418" t="n">
        <v>0.08</v>
      </c>
      <c r="J13" s="3418" t="n">
        <v>0.415</v>
      </c>
      <c r="K13" s="3418" t="n">
        <v>1.446</v>
      </c>
      <c r="L13" s="3418" t="s">
        <v>2943</v>
      </c>
      <c r="M13" s="3418" t="n">
        <v>29.427321144</v>
      </c>
      <c r="N13" s="3418" t="s">
        <v>2943</v>
      </c>
      <c r="O13" s="3418" t="n">
        <v>29.427321144</v>
      </c>
      <c r="P13" s="3418" t="n">
        <v>1.56736</v>
      </c>
      <c r="Q13" s="3418" t="n">
        <v>8.13068</v>
      </c>
      <c r="R13" s="3418" t="n">
        <v>28.330032</v>
      </c>
      <c r="S13" s="3418" t="s">
        <v>2943</v>
      </c>
      <c r="T13" s="3418" t="n">
        <v>-247.33644152800022</v>
      </c>
      <c r="U13" s="26"/>
    </row>
    <row r="14" spans="1:21" ht="13" x14ac:dyDescent="0.15">
      <c r="A14" s="1470" t="s">
        <v>797</v>
      </c>
      <c r="B14" s="3416"/>
      <c r="C14" s="3418" t="n">
        <v>13.845</v>
      </c>
      <c r="D14" s="3418" t="n">
        <v>13.845</v>
      </c>
      <c r="E14" s="3418" t="s">
        <v>2943</v>
      </c>
      <c r="F14" s="3418" t="n">
        <v>1.502007</v>
      </c>
      <c r="G14" s="3418" t="s">
        <v>2943</v>
      </c>
      <c r="H14" s="3418" t="n">
        <v>1.502007</v>
      </c>
      <c r="I14" s="3418" t="n">
        <v>0.08</v>
      </c>
      <c r="J14" s="3418" t="n">
        <v>0.415</v>
      </c>
      <c r="K14" s="3418" t="n">
        <v>0.704</v>
      </c>
      <c r="L14" s="3418" t="s">
        <v>2943</v>
      </c>
      <c r="M14" s="3418" t="n">
        <v>20.795286915</v>
      </c>
      <c r="N14" s="3418" t="s">
        <v>2943</v>
      </c>
      <c r="O14" s="3418" t="n">
        <v>20.795286915</v>
      </c>
      <c r="P14" s="3418" t="n">
        <v>1.1076</v>
      </c>
      <c r="Q14" s="3418" t="n">
        <v>5.745675</v>
      </c>
      <c r="R14" s="3418" t="n">
        <v>9.74688</v>
      </c>
      <c r="S14" s="3418" t="s">
        <v>2943</v>
      </c>
      <c r="T14" s="3418" t="n">
        <v>-137.11662035500012</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38.057</v>
      </c>
      <c r="D17" s="3418" t="n">
        <v>38.057</v>
      </c>
      <c r="E17" s="3418" t="s">
        <v>2943</v>
      </c>
      <c r="F17" s="3418" t="n">
        <v>1.502007</v>
      </c>
      <c r="G17" s="3418" t="s">
        <v>2943</v>
      </c>
      <c r="H17" s="3418" t="n">
        <v>1.502007</v>
      </c>
      <c r="I17" s="3418" t="n">
        <v>0.08</v>
      </c>
      <c r="J17" s="3418" t="n">
        <v>0.415</v>
      </c>
      <c r="K17" s="3418" t="n">
        <v>1.758</v>
      </c>
      <c r="L17" s="3418" t="s">
        <v>2943</v>
      </c>
      <c r="M17" s="3418" t="n">
        <v>57.161880399</v>
      </c>
      <c r="N17" s="3418" t="s">
        <v>2943</v>
      </c>
      <c r="O17" s="3418" t="n">
        <v>57.161880399</v>
      </c>
      <c r="P17" s="3418" t="n">
        <v>3.04456</v>
      </c>
      <c r="Q17" s="3418" t="n">
        <v>15.793655</v>
      </c>
      <c r="R17" s="3418" t="n">
        <v>66.904206</v>
      </c>
      <c r="S17" s="3418" t="s">
        <v>2943</v>
      </c>
      <c r="T17" s="3418" t="n">
        <v>-523.9824384630004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1575.446</v>
      </c>
      <c r="D10" s="3418" t="n">
        <v>1575.446</v>
      </c>
      <c r="E10" s="3418" t="s">
        <v>2945</v>
      </c>
      <c r="F10" s="3418" t="n">
        <v>0.21436056837238</v>
      </c>
      <c r="G10" s="3418" t="n">
        <v>-0.03086870096237</v>
      </c>
      <c r="H10" s="3418" t="n">
        <v>0.18349186741001</v>
      </c>
      <c r="I10" s="3418" t="n">
        <v>-4.60187147E-5</v>
      </c>
      <c r="J10" s="3418" t="n">
        <v>-0.02486562408359</v>
      </c>
      <c r="K10" s="3418" t="s">
        <v>2945</v>
      </c>
      <c r="L10" s="3418" t="n">
        <v>337.7135</v>
      </c>
      <c r="M10" s="3418" t="n">
        <v>-48.63197145636863</v>
      </c>
      <c r="N10" s="3418" t="n">
        <v>289.08152854363135</v>
      </c>
      <c r="O10" s="3418" t="n">
        <v>-0.0725</v>
      </c>
      <c r="P10" s="3418" t="n">
        <v>-39.174448</v>
      </c>
      <c r="Q10" s="3418" t="s">
        <v>2945</v>
      </c>
      <c r="R10" s="3418" t="n">
        <v>-916.0601286599825</v>
      </c>
      <c r="S10" s="26"/>
      <c r="T10" s="26"/>
    </row>
    <row r="11" spans="1:20" ht="13" x14ac:dyDescent="0.15">
      <c r="A11" s="1472" t="s">
        <v>738</v>
      </c>
      <c r="B11" s="3416"/>
      <c r="C11" s="3418" t="n">
        <v>1517.415</v>
      </c>
      <c r="D11" s="3418" t="n">
        <v>1517.415</v>
      </c>
      <c r="E11" s="3418" t="s">
        <v>2945</v>
      </c>
      <c r="F11" s="3418" t="n">
        <v>0.22255842996148</v>
      </c>
      <c r="G11" s="3418" t="n">
        <v>-0.02896745451969</v>
      </c>
      <c r="H11" s="3418" t="n">
        <v>0.19359097544179</v>
      </c>
      <c r="I11" s="3418" t="s">
        <v>2944</v>
      </c>
      <c r="J11" s="3418" t="n">
        <v>0.00522717911712</v>
      </c>
      <c r="K11" s="3418" t="s">
        <v>2945</v>
      </c>
      <c r="L11" s="3418" t="n">
        <v>337.7135</v>
      </c>
      <c r="M11" s="3418" t="n">
        <v>-43.95565</v>
      </c>
      <c r="N11" s="3418" t="n">
        <v>293.75785</v>
      </c>
      <c r="O11" s="3418" t="s">
        <v>2944</v>
      </c>
      <c r="P11" s="3418" t="n">
        <v>7.9318</v>
      </c>
      <c r="Q11" s="3418" t="s">
        <v>2945</v>
      </c>
      <c r="R11" s="3418" t="n">
        <v>-1106.1953833333343</v>
      </c>
      <c r="S11" s="26"/>
      <c r="T11" s="26"/>
    </row>
    <row r="12" spans="1:20" x14ac:dyDescent="0.15">
      <c r="A12" s="3425" t="s">
        <v>3111</v>
      </c>
      <c r="B12" s="3415" t="s">
        <v>3111</v>
      </c>
      <c r="C12" s="3418" t="n">
        <v>122.076</v>
      </c>
      <c r="D12" s="3415" t="n">
        <v>122.076</v>
      </c>
      <c r="E12" s="3415" t="s">
        <v>2943</v>
      </c>
      <c r="F12" s="3418" t="n">
        <v>2.71689439365641</v>
      </c>
      <c r="G12" s="3418" t="n">
        <v>-0.35774107932763</v>
      </c>
      <c r="H12" s="3418" t="n">
        <v>2.35915331432878</v>
      </c>
      <c r="I12" s="3418" t="s">
        <v>2944</v>
      </c>
      <c r="J12" s="3418" t="n">
        <v>0.06653969658246</v>
      </c>
      <c r="K12" s="3418" t="s">
        <v>2943</v>
      </c>
      <c r="L12" s="3415" t="n">
        <v>331.6676</v>
      </c>
      <c r="M12" s="3415" t="n">
        <v>-43.6716</v>
      </c>
      <c r="N12" s="3418" t="n">
        <v>287.996</v>
      </c>
      <c r="O12" s="3415" t="s">
        <v>2944</v>
      </c>
      <c r="P12" s="3415" t="n">
        <v>8.1229</v>
      </c>
      <c r="Q12" s="3415" t="s">
        <v>2943</v>
      </c>
      <c r="R12" s="3418" t="n">
        <v>-1085.769300000001</v>
      </c>
      <c r="S12" s="26"/>
      <c r="T12" s="26"/>
    </row>
    <row r="13">
      <c r="A13" s="3425" t="s">
        <v>3112</v>
      </c>
      <c r="B13" s="3415" t="s">
        <v>3112</v>
      </c>
      <c r="C13" s="3418" t="n">
        <v>1385.102</v>
      </c>
      <c r="D13" s="3415" t="n">
        <v>1385.102</v>
      </c>
      <c r="E13" s="3415" t="s">
        <v>2946</v>
      </c>
      <c r="F13" s="3418" t="s">
        <v>2944</v>
      </c>
      <c r="G13" s="3418" t="s">
        <v>2944</v>
      </c>
      <c r="H13" s="3418" t="s">
        <v>2944</v>
      </c>
      <c r="I13" s="3418" t="s">
        <v>2944</v>
      </c>
      <c r="J13" s="3418" t="n">
        <v>9.0166644767E-4</v>
      </c>
      <c r="K13" s="3418" t="s">
        <v>2946</v>
      </c>
      <c r="L13" s="3415" t="s">
        <v>2944</v>
      </c>
      <c r="M13" s="3415" t="s">
        <v>2944</v>
      </c>
      <c r="N13" s="3418" t="s">
        <v>2944</v>
      </c>
      <c r="O13" s="3415" t="s">
        <v>2944</v>
      </c>
      <c r="P13" s="3415" t="n">
        <v>1.2489</v>
      </c>
      <c r="Q13" s="3415" t="s">
        <v>2946</v>
      </c>
      <c r="R13" s="3418" t="n">
        <v>-4.5793</v>
      </c>
    </row>
    <row r="14">
      <c r="A14" s="3425" t="s">
        <v>3113</v>
      </c>
      <c r="B14" s="3415" t="s">
        <v>3113</v>
      </c>
      <c r="C14" s="3418" t="n">
        <v>2.879</v>
      </c>
      <c r="D14" s="3415" t="n">
        <v>2.879</v>
      </c>
      <c r="E14" s="3415" t="s">
        <v>2943</v>
      </c>
      <c r="F14" s="3418" t="n">
        <v>2.1</v>
      </c>
      <c r="G14" s="3418" t="s">
        <v>2944</v>
      </c>
      <c r="H14" s="3418" t="n">
        <v>2.1</v>
      </c>
      <c r="I14" s="3418" t="s">
        <v>2944</v>
      </c>
      <c r="J14" s="3418" t="n">
        <v>0.32150052101424</v>
      </c>
      <c r="K14" s="3418" t="s">
        <v>2943</v>
      </c>
      <c r="L14" s="3415" t="n">
        <v>6.0459</v>
      </c>
      <c r="M14" s="3415" t="s">
        <v>2944</v>
      </c>
      <c r="N14" s="3418" t="n">
        <v>6.0459</v>
      </c>
      <c r="O14" s="3415" t="s">
        <v>2944</v>
      </c>
      <c r="P14" s="3415" t="n">
        <v>0.9256</v>
      </c>
      <c r="Q14" s="3415" t="s">
        <v>2943</v>
      </c>
      <c r="R14" s="3418" t="n">
        <v>-25.56216666666669</v>
      </c>
    </row>
    <row r="15">
      <c r="A15" s="3425" t="s">
        <v>3114</v>
      </c>
      <c r="B15" s="3415" t="s">
        <v>3114</v>
      </c>
      <c r="C15" s="3418" t="n">
        <v>7.358</v>
      </c>
      <c r="D15" s="3415" t="n">
        <v>7.358</v>
      </c>
      <c r="E15" s="3415" t="s">
        <v>2943</v>
      </c>
      <c r="F15" s="3418" t="s">
        <v>2944</v>
      </c>
      <c r="G15" s="3418" t="n">
        <v>-0.03860424028269</v>
      </c>
      <c r="H15" s="3418" t="n">
        <v>-0.03860424028269</v>
      </c>
      <c r="I15" s="3418" t="s">
        <v>2944</v>
      </c>
      <c r="J15" s="3418" t="n">
        <v>-0.32150040771949</v>
      </c>
      <c r="K15" s="3418" t="s">
        <v>2943</v>
      </c>
      <c r="L15" s="3415" t="s">
        <v>2944</v>
      </c>
      <c r="M15" s="3415" t="n">
        <v>-0.28405</v>
      </c>
      <c r="N15" s="3418" t="n">
        <v>-0.28405</v>
      </c>
      <c r="O15" s="3415" t="s">
        <v>2944</v>
      </c>
      <c r="P15" s="3415" t="n">
        <v>-2.3656</v>
      </c>
      <c r="Q15" s="3415" t="s">
        <v>2943</v>
      </c>
      <c r="R15" s="3418" t="n">
        <v>9.71538333333334</v>
      </c>
    </row>
    <row r="16" spans="1:20" ht="13" x14ac:dyDescent="0.15">
      <c r="A16" s="1468" t="s">
        <v>1391</v>
      </c>
      <c r="B16" s="3416" t="s">
        <v>1185</v>
      </c>
      <c r="C16" s="3418" t="n">
        <v>58.031</v>
      </c>
      <c r="D16" s="3418" t="n">
        <v>58.031</v>
      </c>
      <c r="E16" s="3418" t="s">
        <v>2943</v>
      </c>
      <c r="F16" s="3418" t="s">
        <v>2943</v>
      </c>
      <c r="G16" s="3418" t="n">
        <v>-0.08058316169579</v>
      </c>
      <c r="H16" s="3418" t="n">
        <v>-0.08058316169579</v>
      </c>
      <c r="I16" s="3418" t="n">
        <v>-0.00124933225345</v>
      </c>
      <c r="J16" s="3418" t="n">
        <v>-0.81174282710965</v>
      </c>
      <c r="K16" s="3418" t="s">
        <v>2943</v>
      </c>
      <c r="L16" s="3418" t="s">
        <v>2943</v>
      </c>
      <c r="M16" s="3418" t="n">
        <v>-4.67632145636863</v>
      </c>
      <c r="N16" s="3418" t="n">
        <v>-4.67632145636863</v>
      </c>
      <c r="O16" s="3418" t="n">
        <v>-0.0725</v>
      </c>
      <c r="P16" s="3418" t="n">
        <v>-47.106248</v>
      </c>
      <c r="Q16" s="3418" t="s">
        <v>2943</v>
      </c>
      <c r="R16" s="3418" t="n">
        <v>190.13525467335182</v>
      </c>
      <c r="S16" s="26"/>
      <c r="T16" s="26"/>
    </row>
    <row r="17" spans="1:20" ht="13" x14ac:dyDescent="0.15">
      <c r="A17" s="1470" t="s">
        <v>810</v>
      </c>
      <c r="B17" s="3416"/>
      <c r="C17" s="3418" t="n">
        <v>10.949</v>
      </c>
      <c r="D17" s="3418" t="n">
        <v>10.949</v>
      </c>
      <c r="E17" s="3418" t="s">
        <v>2943</v>
      </c>
      <c r="F17" s="3418" t="s">
        <v>2943</v>
      </c>
      <c r="G17" s="3418" t="n">
        <v>-0.04524517822346</v>
      </c>
      <c r="H17" s="3418" t="n">
        <v>-0.04524517822346</v>
      </c>
      <c r="I17" s="3418" t="n">
        <v>-0.00662160927939</v>
      </c>
      <c r="J17" s="3418" t="n">
        <v>-1.446</v>
      </c>
      <c r="K17" s="3418" t="s">
        <v>2943</v>
      </c>
      <c r="L17" s="3418" t="s">
        <v>2943</v>
      </c>
      <c r="M17" s="3418" t="n">
        <v>-0.49538945636863</v>
      </c>
      <c r="N17" s="3418" t="n">
        <v>-0.49538945636863</v>
      </c>
      <c r="O17" s="3418" t="n">
        <v>-0.0725</v>
      </c>
      <c r="P17" s="3418" t="n">
        <v>-15.832254</v>
      </c>
      <c r="Q17" s="3418" t="s">
        <v>2943</v>
      </c>
      <c r="R17" s="3418" t="n">
        <v>60.13385934001836</v>
      </c>
      <c r="S17" s="26"/>
      <c r="T17" s="26"/>
    </row>
    <row r="18" spans="1:20" ht="13" x14ac:dyDescent="0.15">
      <c r="A18" s="1472" t="s">
        <v>811</v>
      </c>
      <c r="B18" s="3416"/>
      <c r="C18" s="3418" t="n">
        <v>43.612</v>
      </c>
      <c r="D18" s="3418" t="n">
        <v>43.612</v>
      </c>
      <c r="E18" s="3418" t="s">
        <v>2943</v>
      </c>
      <c r="F18" s="3418" t="s">
        <v>2943</v>
      </c>
      <c r="G18" s="3418" t="n">
        <v>-0.09586655049069</v>
      </c>
      <c r="H18" s="3418" t="n">
        <v>-0.09586655049069</v>
      </c>
      <c r="I18" s="3418" t="s">
        <v>2943</v>
      </c>
      <c r="J18" s="3418" t="n">
        <v>-0.742</v>
      </c>
      <c r="K18" s="3418" t="s">
        <v>2943</v>
      </c>
      <c r="L18" s="3418" t="s">
        <v>2943</v>
      </c>
      <c r="M18" s="3418" t="n">
        <v>-4.180932</v>
      </c>
      <c r="N18" s="3418" t="n">
        <v>-4.180932</v>
      </c>
      <c r="O18" s="3418" t="s">
        <v>2943</v>
      </c>
      <c r="P18" s="3418" t="n">
        <v>-32.360104</v>
      </c>
      <c r="Q18" s="3418" t="s">
        <v>2943</v>
      </c>
      <c r="R18" s="3418" t="n">
        <v>133.9837986666668</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3.47</v>
      </c>
      <c r="D21" s="3418" t="n">
        <v>3.47</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1.08611</v>
      </c>
      <c r="Q21" s="3418" t="s">
        <v>2943</v>
      </c>
      <c r="R21" s="3418" t="n">
        <v>-3.98240333333334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865.22</v>
      </c>
      <c r="D10" s="3418" t="n">
        <v>865.22</v>
      </c>
      <c r="E10" s="3418" t="s">
        <v>2943</v>
      </c>
      <c r="F10" s="3418" t="n">
        <v>0.02388535632556</v>
      </c>
      <c r="G10" s="3418" t="n">
        <v>-0.00263377117877</v>
      </c>
      <c r="H10" s="3418" t="n">
        <v>0.02125158514679</v>
      </c>
      <c r="I10" s="3418" t="n">
        <v>-3.8545109914E-4</v>
      </c>
      <c r="J10" s="3418" t="n">
        <v>0.07683875430526</v>
      </c>
      <c r="K10" s="3418" t="s">
        <v>2943</v>
      </c>
      <c r="L10" s="3418" t="n">
        <v>20.666088</v>
      </c>
      <c r="M10" s="3418" t="n">
        <v>-2.2787914992957</v>
      </c>
      <c r="N10" s="3418" t="n">
        <v>18.3872965007043</v>
      </c>
      <c r="O10" s="3418" t="n">
        <v>-0.3335</v>
      </c>
      <c r="P10" s="3418" t="n">
        <v>66.48242699999999</v>
      </c>
      <c r="Q10" s="3418" t="s">
        <v>2943</v>
      </c>
      <c r="R10" s="3418" t="n">
        <v>-309.96615283591603</v>
      </c>
      <c r="S10" s="26"/>
      <c r="T10" s="26"/>
    </row>
    <row r="11" spans="1:20" ht="13" x14ac:dyDescent="0.15">
      <c r="A11" s="1470" t="s">
        <v>742</v>
      </c>
      <c r="B11" s="3416"/>
      <c r="C11" s="3418" t="n">
        <v>766.818</v>
      </c>
      <c r="D11" s="3418" t="n">
        <v>766.818</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98.402</v>
      </c>
      <c r="D12" s="3418" t="n">
        <v>98.402</v>
      </c>
      <c r="E12" s="3418" t="s">
        <v>2943</v>
      </c>
      <c r="F12" s="3418" t="n">
        <v>0.21001695087498</v>
      </c>
      <c r="G12" s="3418" t="n">
        <v>-0.02315797950545</v>
      </c>
      <c r="H12" s="3418" t="n">
        <v>0.18685897136953</v>
      </c>
      <c r="I12" s="3418" t="n">
        <v>-0.00338915875694</v>
      </c>
      <c r="J12" s="3418" t="n">
        <v>0.67562068860389</v>
      </c>
      <c r="K12" s="3418" t="s">
        <v>2943</v>
      </c>
      <c r="L12" s="3418" t="n">
        <v>20.666088</v>
      </c>
      <c r="M12" s="3418" t="n">
        <v>-2.2787914992957</v>
      </c>
      <c r="N12" s="3418" t="n">
        <v>18.3872965007043</v>
      </c>
      <c r="O12" s="3418" t="n">
        <v>-0.3335</v>
      </c>
      <c r="P12" s="3418" t="n">
        <v>66.48242699999999</v>
      </c>
      <c r="Q12" s="3418" t="s">
        <v>2943</v>
      </c>
      <c r="R12" s="3418" t="n">
        <v>-309.96615283591603</v>
      </c>
      <c r="S12" s="26"/>
      <c r="T12" s="26"/>
    </row>
    <row r="13" spans="1:20" ht="13" x14ac:dyDescent="0.15">
      <c r="A13" s="1470" t="s">
        <v>822</v>
      </c>
      <c r="B13" s="3416"/>
      <c r="C13" s="3418" t="n">
        <v>5.046</v>
      </c>
      <c r="D13" s="3418" t="n">
        <v>5.046</v>
      </c>
      <c r="E13" s="3418" t="s">
        <v>2943</v>
      </c>
      <c r="F13" s="3418" t="s">
        <v>2943</v>
      </c>
      <c r="G13" s="3418" t="n">
        <v>-0.45160354722467</v>
      </c>
      <c r="H13" s="3418" t="n">
        <v>-0.45160354722467</v>
      </c>
      <c r="I13" s="3418" t="n">
        <v>-0.06609195402299</v>
      </c>
      <c r="J13" s="3418" t="n">
        <v>-0.704</v>
      </c>
      <c r="K13" s="3418" t="s">
        <v>2943</v>
      </c>
      <c r="L13" s="3418" t="s">
        <v>2943</v>
      </c>
      <c r="M13" s="3418" t="n">
        <v>-2.2787914992957</v>
      </c>
      <c r="N13" s="3418" t="n">
        <v>-2.2787914992957</v>
      </c>
      <c r="O13" s="3418" t="n">
        <v>-0.3335</v>
      </c>
      <c r="P13" s="3418" t="n">
        <v>-3.552384</v>
      </c>
      <c r="Q13" s="3418" t="s">
        <v>2943</v>
      </c>
      <c r="R13" s="3418" t="n">
        <v>22.60381016408425</v>
      </c>
      <c r="S13" s="26"/>
      <c r="T13" s="26"/>
    </row>
    <row r="14" spans="1:20" ht="13" x14ac:dyDescent="0.15">
      <c r="A14" s="1470" t="s">
        <v>823</v>
      </c>
      <c r="B14" s="3416"/>
      <c r="C14" s="3418" t="n">
        <v>90.913</v>
      </c>
      <c r="D14" s="3418" t="n">
        <v>90.913</v>
      </c>
      <c r="E14" s="3418" t="s">
        <v>2943</v>
      </c>
      <c r="F14" s="3418" t="n">
        <v>0.22731719336069</v>
      </c>
      <c r="G14" s="3418" t="s">
        <v>2943</v>
      </c>
      <c r="H14" s="3418" t="n">
        <v>0.22731719336069</v>
      </c>
      <c r="I14" s="3418" t="s">
        <v>2943</v>
      </c>
      <c r="J14" s="3418" t="n">
        <v>0.742</v>
      </c>
      <c r="K14" s="3418" t="s">
        <v>2943</v>
      </c>
      <c r="L14" s="3418" t="n">
        <v>20.666088</v>
      </c>
      <c r="M14" s="3418" t="s">
        <v>2943</v>
      </c>
      <c r="N14" s="3418" t="n">
        <v>20.666088</v>
      </c>
      <c r="O14" s="3418" t="s">
        <v>2943</v>
      </c>
      <c r="P14" s="3418" t="n">
        <v>67.45744599999999</v>
      </c>
      <c r="Q14" s="3418" t="s">
        <v>2943</v>
      </c>
      <c r="R14" s="3418" t="n">
        <v>-323.11962466666694</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2.443</v>
      </c>
      <c r="D17" s="3418" t="n">
        <v>2.443</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2.577365</v>
      </c>
      <c r="Q17" s="3418" t="s">
        <v>2943</v>
      </c>
      <c r="R17" s="3418" t="n">
        <v>-9.45033833333334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487322.6421675878</v>
      </c>
      <c r="C10" s="3418" t="s">
        <v>2948</v>
      </c>
      <c r="D10" s="3416" t="s">
        <v>1185</v>
      </c>
      <c r="E10" s="3416" t="s">
        <v>1185</v>
      </c>
      <c r="F10" s="3416" t="s">
        <v>1185</v>
      </c>
      <c r="G10" s="3418" t="n">
        <v>33704.16145049903</v>
      </c>
      <c r="H10" s="3418" t="n">
        <v>9.43620570882065</v>
      </c>
      <c r="I10" s="3418" t="n">
        <v>0.59197890068335</v>
      </c>
      <c r="J10" s="3418" t="s">
        <v>2943</v>
      </c>
    </row>
    <row r="11" spans="1:10" ht="12" customHeight="1" x14ac:dyDescent="0.15">
      <c r="A11" s="844" t="s">
        <v>87</v>
      </c>
      <c r="B11" s="3418" t="n">
        <v>91790.22776214269</v>
      </c>
      <c r="C11" s="3418" t="s">
        <v>2949</v>
      </c>
      <c r="D11" s="3418" t="n">
        <v>73.7399744044648</v>
      </c>
      <c r="E11" s="3418" t="n">
        <v>11.48236005488061</v>
      </c>
      <c r="F11" s="3418" t="n">
        <v>3.34772534982919</v>
      </c>
      <c r="G11" s="3418" t="n">
        <v>6768.609045760397</v>
      </c>
      <c r="H11" s="3418" t="n">
        <v>1.05396844468442</v>
      </c>
      <c r="I11" s="3418" t="n">
        <v>0.30728847234592</v>
      </c>
      <c r="J11" s="3418" t="s">
        <v>2943</v>
      </c>
    </row>
    <row r="12" spans="1:10" ht="12" customHeight="1" x14ac:dyDescent="0.15">
      <c r="A12" s="844" t="s">
        <v>88</v>
      </c>
      <c r="B12" s="3418" t="n">
        <v>133602.2528989498</v>
      </c>
      <c r="C12" s="3418" t="s">
        <v>2948</v>
      </c>
      <c r="D12" s="3418" t="n">
        <v>104.1946743635655</v>
      </c>
      <c r="E12" s="3418" t="n">
        <v>26.64542237152808</v>
      </c>
      <c r="F12" s="3418" t="n">
        <v>1.23254623238576</v>
      </c>
      <c r="G12" s="3418" t="n">
        <v>13920.643235044801</v>
      </c>
      <c r="H12" s="3418" t="n">
        <v>3.55988845828023</v>
      </c>
      <c r="I12" s="3418" t="n">
        <v>0.16467095344885</v>
      </c>
      <c r="J12" s="3418" t="s">
        <v>2943</v>
      </c>
    </row>
    <row r="13" spans="1:10" ht="12" customHeight="1" x14ac:dyDescent="0.15">
      <c r="A13" s="844" t="s">
        <v>89</v>
      </c>
      <c r="B13" s="3418" t="n">
        <v>232886.0970687232</v>
      </c>
      <c r="C13" s="3418" t="s">
        <v>2948</v>
      </c>
      <c r="D13" s="3418" t="n">
        <v>55.11454780635898</v>
      </c>
      <c r="E13" s="3418" t="n">
        <v>2.48089264153963</v>
      </c>
      <c r="F13" s="3418" t="n">
        <v>0.10025270256747</v>
      </c>
      <c r="G13" s="3418" t="n">
        <v>12835.411930330503</v>
      </c>
      <c r="H13" s="3418" t="n">
        <v>0.57776540453468</v>
      </c>
      <c r="I13" s="3418" t="n">
        <v>0.02334746062153</v>
      </c>
      <c r="J13" s="3418" t="s">
        <v>2943</v>
      </c>
    </row>
    <row r="14" spans="1:10" ht="12" customHeight="1" x14ac:dyDescent="0.15">
      <c r="A14" s="844" t="s">
        <v>103</v>
      </c>
      <c r="B14" s="3418" t="n">
        <v>1913.9247397400256</v>
      </c>
      <c r="C14" s="3418" t="s">
        <v>2949</v>
      </c>
      <c r="D14" s="3418" t="n">
        <v>93.78489949804008</v>
      </c>
      <c r="E14" s="3418" t="n">
        <v>29.12199647855065</v>
      </c>
      <c r="F14" s="3418" t="n">
        <v>3.8829328638071</v>
      </c>
      <c r="G14" s="3418" t="n">
        <v>179.4972393633308</v>
      </c>
      <c r="H14" s="3418" t="n">
        <v>0.05573730953092</v>
      </c>
      <c r="I14" s="3418" t="n">
        <v>0.00743164127079</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27130.13969803208</v>
      </c>
      <c r="C16" s="3418" t="s">
        <v>2948</v>
      </c>
      <c r="D16" s="3418" t="n">
        <v>104.68485741530434</v>
      </c>
      <c r="E16" s="3418" t="n">
        <v>154.39825000585026</v>
      </c>
      <c r="F16" s="3418" t="n">
        <v>3.28934439665761</v>
      </c>
      <c r="G16" s="3416" t="s">
        <v>1185</v>
      </c>
      <c r="H16" s="3418" t="n">
        <v>4.1888460917904</v>
      </c>
      <c r="I16" s="3418" t="n">
        <v>0.08924037299626</v>
      </c>
      <c r="J16" s="3418" t="s">
        <v>2943</v>
      </c>
    </row>
    <row r="17" spans="1:10" ht="12" customHeight="1" x14ac:dyDescent="0.15">
      <c r="A17" s="860" t="s">
        <v>95</v>
      </c>
      <c r="B17" s="3418" t="n">
        <v>151871.83562453702</v>
      </c>
      <c r="C17" s="3418" t="s">
        <v>2949</v>
      </c>
      <c r="D17" s="3416" t="s">
        <v>1185</v>
      </c>
      <c r="E17" s="3416" t="s">
        <v>1185</v>
      </c>
      <c r="F17" s="3416" t="s">
        <v>1185</v>
      </c>
      <c r="G17" s="3418" t="n">
        <v>12071.748657658723</v>
      </c>
      <c r="H17" s="3418" t="n">
        <v>0.23381612223183</v>
      </c>
      <c r="I17" s="3418" t="n">
        <v>0.11291202715412</v>
      </c>
      <c r="J17" s="3418" t="s">
        <v>2943</v>
      </c>
    </row>
    <row r="18" spans="1:10" ht="12" customHeight="1" x14ac:dyDescent="0.15">
      <c r="A18" s="849" t="s">
        <v>87</v>
      </c>
      <c r="B18" s="3418" t="n">
        <v>23563.911106490403</v>
      </c>
      <c r="C18" s="3418" t="s">
        <v>2949</v>
      </c>
      <c r="D18" s="3418" t="n">
        <v>76.16573321604773</v>
      </c>
      <c r="E18" s="3418" t="n">
        <v>2.67118376952003</v>
      </c>
      <c r="F18" s="3418" t="n">
        <v>0.51779594237984</v>
      </c>
      <c r="G18" s="3418" t="n">
        <v>1794.762566863612</v>
      </c>
      <c r="H18" s="3418" t="n">
        <v>0.06294353689407</v>
      </c>
      <c r="I18" s="3418" t="n">
        <v>0.01220129755754</v>
      </c>
      <c r="J18" s="3418" t="s">
        <v>2943</v>
      </c>
    </row>
    <row r="19" spans="1:10" ht="12" customHeight="1" x14ac:dyDescent="0.15">
      <c r="A19" s="849" t="s">
        <v>88</v>
      </c>
      <c r="B19" s="3418" t="n">
        <v>65681.94036015245</v>
      </c>
      <c r="C19" s="3418" t="s">
        <v>2949</v>
      </c>
      <c r="D19" s="3418" t="n">
        <v>104.55845481050842</v>
      </c>
      <c r="E19" s="3418" t="n">
        <v>0.99799029071418</v>
      </c>
      <c r="F19" s="3418" t="n">
        <v>1.3511493562981</v>
      </c>
      <c r="G19" s="3418" t="n">
        <v>6867.602193013509</v>
      </c>
      <c r="H19" s="3418" t="n">
        <v>0.0655499387547</v>
      </c>
      <c r="I19" s="3418" t="n">
        <v>0.08874611143803</v>
      </c>
      <c r="J19" s="3418" t="s">
        <v>2943</v>
      </c>
    </row>
    <row r="20" spans="1:10" ht="12" customHeight="1" x14ac:dyDescent="0.15">
      <c r="A20" s="849" t="s">
        <v>89</v>
      </c>
      <c r="B20" s="3418" t="n">
        <v>61001.15965214953</v>
      </c>
      <c r="C20" s="3418" t="s">
        <v>2949</v>
      </c>
      <c r="D20" s="3418" t="n">
        <v>55.03937336834251</v>
      </c>
      <c r="E20" s="3418" t="n">
        <v>1.00553633706009</v>
      </c>
      <c r="F20" s="3418" t="n">
        <v>0.10000000000025</v>
      </c>
      <c r="G20" s="3418" t="n">
        <v>3357.4656019965287</v>
      </c>
      <c r="H20" s="3418" t="n">
        <v>0.06133888263304</v>
      </c>
      <c r="I20" s="3418" t="n">
        <v>0.00610011596523</v>
      </c>
      <c r="J20" s="3418" t="s">
        <v>2943</v>
      </c>
    </row>
    <row r="21" spans="1:10" ht="13.5" customHeight="1" x14ac:dyDescent="0.15">
      <c r="A21" s="849" t="s">
        <v>103</v>
      </c>
      <c r="B21" s="3418" t="n">
        <v>572.6635706541301</v>
      </c>
      <c r="C21" s="3418" t="s">
        <v>2949</v>
      </c>
      <c r="D21" s="3418" t="n">
        <v>90.66107649517436</v>
      </c>
      <c r="E21" s="3418" t="n">
        <v>27.06558484355061</v>
      </c>
      <c r="F21" s="3418" t="n">
        <v>3.60874464581257</v>
      </c>
      <c r="G21" s="3418" t="n">
        <v>51.91829578507377</v>
      </c>
      <c r="H21" s="3418" t="n">
        <v>0.01549947445835</v>
      </c>
      <c r="I21" s="3418" t="n">
        <v>0.00206659659445</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1052.1609350905208</v>
      </c>
      <c r="C23" s="3418" t="s">
        <v>2949</v>
      </c>
      <c r="D23" s="3418" t="n">
        <v>90.68262489680447</v>
      </c>
      <c r="E23" s="3418" t="n">
        <v>27.07217930422346</v>
      </c>
      <c r="F23" s="3418" t="n">
        <v>3.60962422401974</v>
      </c>
      <c r="G23" s="3418" t="n">
        <v>95.41271540788472</v>
      </c>
      <c r="H23" s="3418" t="n">
        <v>0.02848428949167</v>
      </c>
      <c r="I23" s="3418" t="n">
        <v>0.00379790559887</v>
      </c>
      <c r="J23" s="3418" t="s">
        <v>2943</v>
      </c>
    </row>
    <row r="24" spans="1:10" ht="12" customHeight="1" x14ac:dyDescent="0.15">
      <c r="A24" s="851" t="s">
        <v>1952</v>
      </c>
      <c r="B24" s="3418" t="n">
        <v>118887.17634021942</v>
      </c>
      <c r="C24" s="3418" t="s">
        <v>2949</v>
      </c>
      <c r="D24" s="3416" t="s">
        <v>1185</v>
      </c>
      <c r="E24" s="3416" t="s">
        <v>1185</v>
      </c>
      <c r="F24" s="3416" t="s">
        <v>1185</v>
      </c>
      <c r="G24" s="3418" t="n">
        <v>8893.615534771267</v>
      </c>
      <c r="H24" s="3418" t="n">
        <v>0.16252406727173</v>
      </c>
      <c r="I24" s="3418" t="n">
        <v>0.10003671230674</v>
      </c>
      <c r="J24" s="3418" t="s">
        <v>2943</v>
      </c>
    </row>
    <row r="25" spans="1:10" ht="12" customHeight="1" x14ac:dyDescent="0.15">
      <c r="A25" s="849" t="s">
        <v>87</v>
      </c>
      <c r="B25" s="3418" t="n">
        <v>536.1150558996</v>
      </c>
      <c r="C25" s="3418" t="s">
        <v>2949</v>
      </c>
      <c r="D25" s="3418" t="n">
        <v>75.97473792344057</v>
      </c>
      <c r="E25" s="3418" t="n">
        <v>3.00000000000224</v>
      </c>
      <c r="F25" s="3418" t="n">
        <v>0.60000000000045</v>
      </c>
      <c r="G25" s="3418" t="n">
        <v>40.7312008687828</v>
      </c>
      <c r="H25" s="3418" t="n">
        <v>0.0016083451677</v>
      </c>
      <c r="I25" s="3418" t="n">
        <v>3.2166903354E-4</v>
      </c>
      <c r="J25" s="3418" t="s">
        <v>2943</v>
      </c>
    </row>
    <row r="26" spans="1:10" ht="12" customHeight="1" x14ac:dyDescent="0.15">
      <c r="A26" s="849" t="s">
        <v>88</v>
      </c>
      <c r="B26" s="3418" t="n">
        <v>58914.66061015245</v>
      </c>
      <c r="C26" s="3418" t="s">
        <v>2949</v>
      </c>
      <c r="D26" s="3418" t="n">
        <v>95.37614329230163</v>
      </c>
      <c r="E26" s="3418" t="n">
        <v>0.99775944384496</v>
      </c>
      <c r="F26" s="3418" t="n">
        <v>1.4948636307319</v>
      </c>
      <c r="G26" s="3418" t="n">
        <v>5619.05311237122</v>
      </c>
      <c r="H26" s="3418" t="n">
        <v>0.0587826590047</v>
      </c>
      <c r="I26" s="3418" t="n">
        <v>0.08806938346303</v>
      </c>
      <c r="J26" s="3418" t="s">
        <v>2943</v>
      </c>
    </row>
    <row r="27" spans="1:10" ht="12" customHeight="1" x14ac:dyDescent="0.15">
      <c r="A27" s="849" t="s">
        <v>89</v>
      </c>
      <c r="B27" s="3418" t="n">
        <v>57811.57616842272</v>
      </c>
      <c r="C27" s="3418" t="s">
        <v>2949</v>
      </c>
      <c r="D27" s="3418" t="n">
        <v>55.03937336834252</v>
      </c>
      <c r="E27" s="3418" t="n">
        <v>1.00584178815508</v>
      </c>
      <c r="F27" s="3418" t="n">
        <v>0.10000000000013</v>
      </c>
      <c r="G27" s="3418" t="n">
        <v>3181.9129257461905</v>
      </c>
      <c r="H27" s="3418" t="n">
        <v>0.05814929914931</v>
      </c>
      <c r="I27" s="3418" t="n">
        <v>0.00578115761685</v>
      </c>
      <c r="J27" s="3418" t="s">
        <v>2943</v>
      </c>
    </row>
    <row r="28" spans="1:10" ht="12" customHeight="1" x14ac:dyDescent="0.15">
      <c r="A28" s="849" t="s">
        <v>103</v>
      </c>
      <c r="B28" s="3418" t="n">
        <v>572.6635706541301</v>
      </c>
      <c r="C28" s="3418" t="s">
        <v>2949</v>
      </c>
      <c r="D28" s="3418" t="n">
        <v>90.66107649517436</v>
      </c>
      <c r="E28" s="3418" t="n">
        <v>27.06558484355061</v>
      </c>
      <c r="F28" s="3418" t="n">
        <v>3.60874464581257</v>
      </c>
      <c r="G28" s="3418" t="n">
        <v>51.91829578507377</v>
      </c>
      <c r="H28" s="3418" t="n">
        <v>0.01549947445835</v>
      </c>
      <c r="I28" s="3418" t="n">
        <v>0.00206659659445</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1052.1609350905208</v>
      </c>
      <c r="C30" s="3418" t="s">
        <v>2949</v>
      </c>
      <c r="D30" s="3418" t="n">
        <v>90.68262489680447</v>
      </c>
      <c r="E30" s="3418" t="n">
        <v>27.07217930422346</v>
      </c>
      <c r="F30" s="3418" t="n">
        <v>3.60962422401974</v>
      </c>
      <c r="G30" s="3418" t="n">
        <v>95.41271540788472</v>
      </c>
      <c r="H30" s="3418" t="n">
        <v>0.02848428949167</v>
      </c>
      <c r="I30" s="3418" t="n">
        <v>0.00379790559887</v>
      </c>
      <c r="J30" s="3418" t="s">
        <v>2943</v>
      </c>
    </row>
    <row r="31" spans="1:10" ht="12" customHeight="1" x14ac:dyDescent="0.15">
      <c r="A31" s="3433" t="s">
        <v>2950</v>
      </c>
      <c r="B31" s="3418" t="n">
        <v>13253.44246269969</v>
      </c>
      <c r="C31" s="3418" t="s">
        <v>2949</v>
      </c>
      <c r="D31" s="3416" t="s">
        <v>1185</v>
      </c>
      <c r="E31" s="3416" t="s">
        <v>1185</v>
      </c>
      <c r="F31" s="3416" t="s">
        <v>1185</v>
      </c>
      <c r="G31" s="3418" t="n">
        <v>729.4611086592589</v>
      </c>
      <c r="H31" s="3418" t="n">
        <v>0.01325347379258</v>
      </c>
      <c r="I31" s="3418" t="n">
        <v>0.00132534845976</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13253.44138236191</v>
      </c>
      <c r="C34" s="3418" t="s">
        <v>2949</v>
      </c>
      <c r="D34" s="3418" t="n">
        <v>55.03937336834253</v>
      </c>
      <c r="E34" s="3418" t="n">
        <v>0.99999999999986</v>
      </c>
      <c r="F34" s="3418" t="n">
        <v>0.10000000000029</v>
      </c>
      <c r="G34" s="3415" t="n">
        <v>729.4611086592589</v>
      </c>
      <c r="H34" s="3415" t="n">
        <v>0.01325344138236</v>
      </c>
      <c r="I34" s="3415" t="n">
        <v>0.00132534413824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0.00108033777808</v>
      </c>
      <c r="C37" s="3418" t="s">
        <v>2949</v>
      </c>
      <c r="D37" s="3418" t="n">
        <v>100.2499999976674</v>
      </c>
      <c r="E37" s="3418" t="n">
        <v>30.00008021343117</v>
      </c>
      <c r="F37" s="3418" t="n">
        <v>4.00015632858855</v>
      </c>
      <c r="G37" s="3415" t="n">
        <v>1.0830386225E-4</v>
      </c>
      <c r="H37" s="3415" t="n">
        <v>3.241022E-8</v>
      </c>
      <c r="I37" s="3415" t="n">
        <v>4.32152E-9</v>
      </c>
      <c r="J37" s="3415" t="s">
        <v>2943</v>
      </c>
    </row>
    <row r="38">
      <c r="A38" s="3433" t="s">
        <v>2955</v>
      </c>
      <c r="B38" s="3418" t="n">
        <v>83772.79112038159</v>
      </c>
      <c r="C38" s="3418" t="s">
        <v>2949</v>
      </c>
      <c r="D38" s="3416" t="s">
        <v>1185</v>
      </c>
      <c r="E38" s="3416" t="s">
        <v>1185</v>
      </c>
      <c r="F38" s="3416" t="s">
        <v>1185</v>
      </c>
      <c r="G38" s="3418" t="n">
        <v>6993.013058736989</v>
      </c>
      <c r="H38" s="3418" t="n">
        <v>0.08475883557631</v>
      </c>
      <c r="I38" s="3418" t="n">
        <v>0.090644848372</v>
      </c>
      <c r="J38" s="3418" t="s">
        <v>2943</v>
      </c>
    </row>
    <row r="39">
      <c r="A39" s="3438" t="s">
        <v>2951</v>
      </c>
      <c r="B39" s="3415" t="n">
        <v>536.1150558996</v>
      </c>
      <c r="C39" s="3418" t="s">
        <v>2949</v>
      </c>
      <c r="D39" s="3418" t="n">
        <v>75.97473792344057</v>
      </c>
      <c r="E39" s="3418" t="n">
        <v>3.00000000000224</v>
      </c>
      <c r="F39" s="3418" t="n">
        <v>0.60000000000045</v>
      </c>
      <c r="G39" s="3415" t="n">
        <v>40.7312008687828</v>
      </c>
      <c r="H39" s="3415" t="n">
        <v>0.0016083451677</v>
      </c>
      <c r="I39" s="3415" t="n">
        <v>3.2166903354E-4</v>
      </c>
      <c r="J39" s="3415" t="s">
        <v>2943</v>
      </c>
    </row>
    <row r="40">
      <c r="A40" s="3438" t="s">
        <v>2952</v>
      </c>
      <c r="B40" s="3415" t="n">
        <v>58782.6590047019</v>
      </c>
      <c r="C40" s="3418" t="s">
        <v>2949</v>
      </c>
      <c r="D40" s="3418" t="n">
        <v>95.37566234252324</v>
      </c>
      <c r="E40" s="3418" t="n">
        <v>0.99775441248003</v>
      </c>
      <c r="F40" s="3418" t="n">
        <v>1.49485609263799</v>
      </c>
      <c r="G40" s="3415" t="n">
        <v>5606.435036828131</v>
      </c>
      <c r="H40" s="3415" t="n">
        <v>0.05865065739925</v>
      </c>
      <c r="I40" s="3415" t="n">
        <v>0.08787161595464</v>
      </c>
      <c r="J40" s="3415" t="s">
        <v>2943</v>
      </c>
    </row>
    <row r="41">
      <c r="A41" s="3438" t="s">
        <v>2953</v>
      </c>
      <c r="B41" s="3415" t="n">
        <v>24452.437204057573</v>
      </c>
      <c r="C41" s="3418" t="s">
        <v>2949</v>
      </c>
      <c r="D41" s="3418" t="n">
        <v>55.03937336834252</v>
      </c>
      <c r="E41" s="3418" t="n">
        <v>1.0000000000001</v>
      </c>
      <c r="F41" s="3418" t="n">
        <v>0.10000000000017</v>
      </c>
      <c r="G41" s="3415" t="n">
        <v>1345.8468210400742</v>
      </c>
      <c r="H41" s="3415" t="n">
        <v>0.02445243720406</v>
      </c>
      <c r="I41" s="3415" t="n">
        <v>0.00244524372041</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1.57985572251412</v>
      </c>
      <c r="C44" s="3418" t="s">
        <v>2949</v>
      </c>
      <c r="D44" s="3418" t="n">
        <v>100.24999999999966</v>
      </c>
      <c r="E44" s="3418" t="n">
        <v>30.00008458024014</v>
      </c>
      <c r="F44" s="3418" t="n">
        <v>4.00015224171429</v>
      </c>
      <c r="G44" s="3415" t="n">
        <v>0.15838053618204</v>
      </c>
      <c r="H44" s="3415" t="n">
        <v>4.73958053E-5</v>
      </c>
      <c r="I44" s="3415" t="n">
        <v>6.31966341E-6</v>
      </c>
      <c r="J44" s="3415" t="s">
        <v>2943</v>
      </c>
    </row>
    <row r="45">
      <c r="A45" s="3433" t="s">
        <v>2956</v>
      </c>
      <c r="B45" s="3418" t="n">
        <v>20238.48268639993</v>
      </c>
      <c r="C45" s="3418" t="s">
        <v>2949</v>
      </c>
      <c r="D45" s="3416" t="s">
        <v>1185</v>
      </c>
      <c r="E45" s="3416" t="s">
        <v>1185</v>
      </c>
      <c r="F45" s="3416" t="s">
        <v>1185</v>
      </c>
      <c r="G45" s="3418" t="n">
        <v>1119.2230715899457</v>
      </c>
      <c r="H45" s="3418" t="n">
        <v>0.02059892720299</v>
      </c>
      <c r="I45" s="3418" t="n">
        <v>0.00221147138166</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132.00160545055388</v>
      </c>
      <c r="C47" s="3418" t="s">
        <v>2949</v>
      </c>
      <c r="D47" s="3418" t="n">
        <v>95.59031876938005</v>
      </c>
      <c r="E47" s="3418" t="n">
        <v>0.9999999999958</v>
      </c>
      <c r="F47" s="3418" t="n">
        <v>1.49822047781139</v>
      </c>
      <c r="G47" s="3415" t="n">
        <v>12.61807554308838</v>
      </c>
      <c r="H47" s="3415" t="n">
        <v>1.3200160545E-4</v>
      </c>
      <c r="I47" s="3415" t="n">
        <v>1.9776750839E-4</v>
      </c>
      <c r="J47" s="3415" t="s">
        <v>2943</v>
      </c>
    </row>
    <row r="48">
      <c r="A48" s="3438" t="s">
        <v>2953</v>
      </c>
      <c r="B48" s="3415" t="n">
        <v>20105.69758200323</v>
      </c>
      <c r="C48" s="3418" t="s">
        <v>2949</v>
      </c>
      <c r="D48" s="3418" t="n">
        <v>55.03937336834252</v>
      </c>
      <c r="E48" s="3418" t="n">
        <v>1.01679737693802</v>
      </c>
      <c r="F48" s="3418" t="n">
        <v>0.09999999999998</v>
      </c>
      <c r="G48" s="3415" t="n">
        <v>1106.6049960468572</v>
      </c>
      <c r="H48" s="3415" t="n">
        <v>0.02044342056289</v>
      </c>
      <c r="I48" s="3415" t="n">
        <v>0.0020105697582</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0.78349894614471</v>
      </c>
      <c r="C51" s="3418" t="s">
        <v>2949</v>
      </c>
      <c r="D51" s="3418" t="n">
        <v>100.2500000000036</v>
      </c>
      <c r="E51" s="3418" t="n">
        <v>30.00008457657668</v>
      </c>
      <c r="F51" s="3418" t="n">
        <v>4.00015224707289</v>
      </c>
      <c r="G51" s="3415" t="n">
        <v>0.07854576935101</v>
      </c>
      <c r="H51" s="3415" t="n">
        <v>2.350503465E-5</v>
      </c>
      <c r="I51" s="3415" t="n">
        <v>3.13411507E-6</v>
      </c>
      <c r="J51" s="3415" t="s">
        <v>2943</v>
      </c>
    </row>
    <row r="52">
      <c r="A52" s="3433" t="s">
        <v>2957</v>
      </c>
      <c r="B52" s="3418" t="n">
        <v>1622.460070738214</v>
      </c>
      <c r="C52" s="3418" t="s">
        <v>2949</v>
      </c>
      <c r="D52" s="3416" t="s">
        <v>1185</v>
      </c>
      <c r="E52" s="3416" t="s">
        <v>1185</v>
      </c>
      <c r="F52" s="3416" t="s">
        <v>1185</v>
      </c>
      <c r="G52" s="3418" t="n">
        <v>51.91829578507377</v>
      </c>
      <c r="H52" s="3418" t="n">
        <v>0.04391283069985</v>
      </c>
      <c r="I52" s="3418" t="n">
        <v>0.00585504409332</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1622.460070738214</v>
      </c>
      <c r="C55" s="3418" t="s">
        <v>2949</v>
      </c>
      <c r="D55" s="3416" t="s">
        <v>1185</v>
      </c>
      <c r="E55" s="3416" t="s">
        <v>1185</v>
      </c>
      <c r="F55" s="3416" t="s">
        <v>1185</v>
      </c>
      <c r="G55" s="3418" t="n">
        <v>51.91829578507377</v>
      </c>
      <c r="H55" s="3418" t="n">
        <v>0.04391283069985</v>
      </c>
      <c r="I55" s="3418" t="n">
        <v>0.00585504409332</v>
      </c>
      <c r="J55" s="3418" t="s">
        <v>2943</v>
      </c>
    </row>
    <row r="56">
      <c r="A56" s="3443" t="s">
        <v>2954</v>
      </c>
      <c r="B56" s="3415" t="n">
        <v>572.6635706541301</v>
      </c>
      <c r="C56" s="3418" t="s">
        <v>2949</v>
      </c>
      <c r="D56" s="3418" t="n">
        <v>90.66107649517436</v>
      </c>
      <c r="E56" s="3418" t="n">
        <v>27.06558484355061</v>
      </c>
      <c r="F56" s="3418" t="n">
        <v>3.60874464581257</v>
      </c>
      <c r="G56" s="3415" t="n">
        <v>51.91829578507377</v>
      </c>
      <c r="H56" s="3415" t="n">
        <v>0.01549947445835</v>
      </c>
      <c r="I56" s="3415" t="n">
        <v>0.00206659659445</v>
      </c>
      <c r="J56" s="3415" t="s">
        <v>2943</v>
      </c>
    </row>
    <row r="57">
      <c r="A57" s="3443" t="s">
        <v>65</v>
      </c>
      <c r="B57" s="3415" t="n">
        <v>1049.7965000840838</v>
      </c>
      <c r="C57" s="3418" t="s">
        <v>2949</v>
      </c>
      <c r="D57" s="3418" t="n">
        <v>90.66107649517434</v>
      </c>
      <c r="E57" s="3418" t="n">
        <v>27.0655848435618</v>
      </c>
      <c r="F57" s="3418" t="n">
        <v>3.60874464581141</v>
      </c>
      <c r="G57" s="3415" t="n">
        <v>95.17568079848942</v>
      </c>
      <c r="H57" s="3415" t="n">
        <v>0.0284133562415</v>
      </c>
      <c r="I57" s="3415" t="n">
        <v>0.00378844749887</v>
      </c>
      <c r="J57" s="3415" t="s">
        <v>2943</v>
      </c>
    </row>
    <row r="58" spans="1:10" ht="12" customHeight="1" x14ac:dyDescent="0.15">
      <c r="A58" s="856" t="s">
        <v>20</v>
      </c>
      <c r="B58" s="3418" t="n">
        <v>26216.444960750414</v>
      </c>
      <c r="C58" s="3418" t="s">
        <v>2949</v>
      </c>
      <c r="D58" s="3416" t="s">
        <v>1185</v>
      </c>
      <c r="E58" s="3416" t="s">
        <v>1185</v>
      </c>
      <c r="F58" s="3416" t="s">
        <v>1185</v>
      </c>
      <c r="G58" s="3418" t="n">
        <v>1929.5326039016622</v>
      </c>
      <c r="H58" s="3418" t="n">
        <v>0.06452384063653</v>
      </c>
      <c r="I58" s="3418" t="n">
        <v>0.01219849341502</v>
      </c>
      <c r="J58" s="3418" t="s">
        <v>2943</v>
      </c>
    </row>
    <row r="59" spans="1:10" ht="12" customHeight="1" x14ac:dyDescent="0.15">
      <c r="A59" s="849" t="s">
        <v>87</v>
      </c>
      <c r="B59" s="3415" t="n">
        <v>23027.7960505908</v>
      </c>
      <c r="C59" s="3418" t="s">
        <v>2949</v>
      </c>
      <c r="D59" s="3418" t="n">
        <v>76.17017981839507</v>
      </c>
      <c r="E59" s="3418" t="n">
        <v>2.66352852837588</v>
      </c>
      <c r="F59" s="3418" t="n">
        <v>0.5158821320938</v>
      </c>
      <c r="G59" s="3415" t="n">
        <v>1754.0313659948292</v>
      </c>
      <c r="H59" s="3415" t="n">
        <v>0.06133519172637</v>
      </c>
      <c r="I59" s="3415" t="n">
        <v>0.011879628524</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3188.648910159612</v>
      </c>
      <c r="C61" s="3418" t="s">
        <v>2949</v>
      </c>
      <c r="D61" s="3418" t="n">
        <v>55.0393733683424</v>
      </c>
      <c r="E61" s="3418" t="n">
        <v>1.00000000000012</v>
      </c>
      <c r="F61" s="3418" t="n">
        <v>0.10000000000127</v>
      </c>
      <c r="G61" s="3415" t="n">
        <v>175.50123790683298</v>
      </c>
      <c r="H61" s="3415" t="n">
        <v>0.00318864891016</v>
      </c>
      <c r="I61" s="3415" t="n">
        <v>3.1886489102E-4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6768.214323567199</v>
      </c>
      <c r="C65" s="3418" t="s">
        <v>2949</v>
      </c>
      <c r="D65" s="3416" t="s">
        <v>1185</v>
      </c>
      <c r="E65" s="3416" t="s">
        <v>1185</v>
      </c>
      <c r="F65" s="3416" t="s">
        <v>1185</v>
      </c>
      <c r="G65" s="3418" t="n">
        <v>1248.6005189857954</v>
      </c>
      <c r="H65" s="3418" t="n">
        <v>0.00676821432357</v>
      </c>
      <c r="I65" s="3418" t="n">
        <v>6.7682143236E-4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6767.27975</v>
      </c>
      <c r="C67" s="3418" t="s">
        <v>2949</v>
      </c>
      <c r="D67" s="3418" t="n">
        <v>184.4979263111282</v>
      </c>
      <c r="E67" s="3418" t="n">
        <v>1.0</v>
      </c>
      <c r="F67" s="3418" t="n">
        <v>0.1</v>
      </c>
      <c r="G67" s="3418" t="n">
        <v>1248.54908064229</v>
      </c>
      <c r="H67" s="3418" t="n">
        <v>0.00676727975</v>
      </c>
      <c r="I67" s="3418" t="n">
        <v>6.76727975E-4</v>
      </c>
      <c r="J67" s="3418" t="s">
        <v>2943</v>
      </c>
    </row>
    <row r="68" spans="1:10" ht="12" customHeight="1" x14ac:dyDescent="0.15">
      <c r="A68" s="844" t="s">
        <v>89</v>
      </c>
      <c r="B68" s="3418" t="n">
        <v>0.9345735672</v>
      </c>
      <c r="C68" s="3418" t="s">
        <v>2949</v>
      </c>
      <c r="D68" s="3418" t="n">
        <v>55.03937336833765</v>
      </c>
      <c r="E68" s="3418" t="n">
        <v>1.00000000299602</v>
      </c>
      <c r="F68" s="3418" t="n">
        <v>0.10000000350962</v>
      </c>
      <c r="G68" s="3418" t="n">
        <v>0.0514383435053</v>
      </c>
      <c r="H68" s="3418" t="n">
        <v>9.3457357E-7</v>
      </c>
      <c r="I68" s="3418" t="n">
        <v>9.345736E-8</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6712.9797499999995</v>
      </c>
      <c r="C72" s="3418" t="s">
        <v>2949</v>
      </c>
      <c r="D72" s="3416" t="s">
        <v>1185</v>
      </c>
      <c r="E72" s="3416" t="s">
        <v>1185</v>
      </c>
      <c r="F72" s="3416" t="s">
        <v>1185</v>
      </c>
      <c r="G72" s="3418" t="n">
        <v>1242.8622999073361</v>
      </c>
      <c r="H72" s="3418" t="n">
        <v>0.00671297975</v>
      </c>
      <c r="I72" s="3418" t="n">
        <v>6.71297975E-4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6712.9797499999995</v>
      </c>
      <c r="C74" s="3418" t="s">
        <v>2949</v>
      </c>
      <c r="D74" s="3418" t="n">
        <v>185.14316237991574</v>
      </c>
      <c r="E74" s="3418" t="n">
        <v>1.0</v>
      </c>
      <c r="F74" s="3418" t="n">
        <v>0.1</v>
      </c>
      <c r="G74" s="3415" t="n">
        <v>1242.8622999073361</v>
      </c>
      <c r="H74" s="3415" t="n">
        <v>0.00671297975</v>
      </c>
      <c r="I74" s="3415" t="n">
        <v>6.71297975E-4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55.23457356720018</v>
      </c>
      <c r="C79" s="3418" t="s">
        <v>2949</v>
      </c>
      <c r="D79" s="3416" t="s">
        <v>1185</v>
      </c>
      <c r="E79" s="3416" t="s">
        <v>1185</v>
      </c>
      <c r="F79" s="3416" t="s">
        <v>1185</v>
      </c>
      <c r="G79" s="3418" t="n">
        <v>5.73821907845915</v>
      </c>
      <c r="H79" s="3418" t="n">
        <v>5.523457357E-5</v>
      </c>
      <c r="I79" s="3418" t="n">
        <v>5.52345736E-6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54.30000000000018</v>
      </c>
      <c r="C81" s="3418" t="s">
        <v>2949</v>
      </c>
      <c r="D81" s="3418" t="n">
        <v>104.72892697889192</v>
      </c>
      <c r="E81" s="3418" t="n">
        <v>1.0</v>
      </c>
      <c r="F81" s="3418" t="n">
        <v>0.1</v>
      </c>
      <c r="G81" s="3415" t="n">
        <v>5.68678073495385</v>
      </c>
      <c r="H81" s="3415" t="n">
        <v>5.43E-5</v>
      </c>
      <c r="I81" s="3415" t="n">
        <v>5.43E-6</v>
      </c>
      <c r="J81" s="3415" t="s">
        <v>2943</v>
      </c>
    </row>
    <row r="82">
      <c r="A82" s="3438" t="s">
        <v>2953</v>
      </c>
      <c r="B82" s="3415" t="n">
        <v>0.9345735672</v>
      </c>
      <c r="C82" s="3418" t="s">
        <v>2949</v>
      </c>
      <c r="D82" s="3418" t="n">
        <v>55.03937336833765</v>
      </c>
      <c r="E82" s="3418" t="n">
        <v>1.00000000299602</v>
      </c>
      <c r="F82" s="3418" t="n">
        <v>0.10000000350962</v>
      </c>
      <c r="G82" s="3415" t="n">
        <v>0.0514383435053</v>
      </c>
      <c r="H82" s="3415" t="n">
        <v>9.3457357E-7</v>
      </c>
      <c r="I82" s="3415" t="n">
        <v>9.345736E-8</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219.337</v>
      </c>
      <c r="D10" s="3418" t="n">
        <v>219.337</v>
      </c>
      <c r="E10" s="3418" t="s">
        <v>2943</v>
      </c>
      <c r="F10" s="3418" t="s">
        <v>2991</v>
      </c>
      <c r="G10" s="3418" t="n">
        <v>-0.01443754191126</v>
      </c>
      <c r="H10" s="3418" t="n">
        <v>-0.01443754191126</v>
      </c>
      <c r="I10" s="3418" t="n">
        <v>-5.2886653871E-4</v>
      </c>
      <c r="J10" s="3418" t="n">
        <v>-0.05222386099928</v>
      </c>
      <c r="K10" s="3418" t="s">
        <v>2943</v>
      </c>
      <c r="L10" s="3418" t="s">
        <v>2991</v>
      </c>
      <c r="M10" s="3418" t="n">
        <v>-3.16668713018981</v>
      </c>
      <c r="N10" s="3418" t="n">
        <v>-3.16668713018981</v>
      </c>
      <c r="O10" s="3418" t="n">
        <v>-0.116</v>
      </c>
      <c r="P10" s="3418" t="n">
        <v>-11.454625</v>
      </c>
      <c r="Q10" s="3418" t="s">
        <v>2943</v>
      </c>
      <c r="R10" s="3418" t="n">
        <v>54.03681114402935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109.566</v>
      </c>
      <c r="D11" s="3418" t="n">
        <v>109.566</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109.771</v>
      </c>
      <c r="D12" s="3418" t="n">
        <v>109.771</v>
      </c>
      <c r="E12" s="3418" t="s">
        <v>2943</v>
      </c>
      <c r="F12" s="3418" t="s">
        <v>2991</v>
      </c>
      <c r="G12" s="3418" t="n">
        <v>-0.02884812136347</v>
      </c>
      <c r="H12" s="3418" t="n">
        <v>-0.02884812136347</v>
      </c>
      <c r="I12" s="3418" t="n">
        <v>-0.00105674540635</v>
      </c>
      <c r="J12" s="3418" t="n">
        <v>-0.10435019267384</v>
      </c>
      <c r="K12" s="3418" t="s">
        <v>2943</v>
      </c>
      <c r="L12" s="3418" t="s">
        <v>2991</v>
      </c>
      <c r="M12" s="3418" t="n">
        <v>-3.16668713018981</v>
      </c>
      <c r="N12" s="3418" t="n">
        <v>-3.16668713018981</v>
      </c>
      <c r="O12" s="3418" t="n">
        <v>-0.116</v>
      </c>
      <c r="P12" s="3418" t="n">
        <v>-11.454625</v>
      </c>
      <c r="Q12" s="3418" t="s">
        <v>2943</v>
      </c>
      <c r="R12" s="3418" t="n">
        <v>54.03681114402935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2.761</v>
      </c>
      <c r="D13" s="3418" t="n">
        <v>2.761</v>
      </c>
      <c r="E13" s="3418" t="s">
        <v>2943</v>
      </c>
      <c r="F13" s="3418" t="s">
        <v>2943</v>
      </c>
      <c r="G13" s="3418" t="n">
        <v>-0.28707827967758</v>
      </c>
      <c r="H13" s="3418" t="n">
        <v>-0.28707827967758</v>
      </c>
      <c r="I13" s="3418" t="n">
        <v>-0.0420137631293</v>
      </c>
      <c r="J13" s="3418" t="n">
        <v>-1.758</v>
      </c>
      <c r="K13" s="3418" t="s">
        <v>2943</v>
      </c>
      <c r="L13" s="3418" t="s">
        <v>2943</v>
      </c>
      <c r="M13" s="3418" t="n">
        <v>-0.79262313018981</v>
      </c>
      <c r="N13" s="3418" t="n">
        <v>-0.79262313018981</v>
      </c>
      <c r="O13" s="3418" t="n">
        <v>-0.116</v>
      </c>
      <c r="P13" s="3418" t="n">
        <v>-4.853838</v>
      </c>
      <c r="Q13" s="3418" t="s">
        <v>2943</v>
      </c>
      <c r="R13" s="3418" t="n">
        <v>21.12902414402932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10.559</v>
      </c>
      <c r="D14" s="3418" t="n">
        <v>10.559</v>
      </c>
      <c r="E14" s="3418" t="s">
        <v>2943</v>
      </c>
      <c r="F14" s="3418" t="s">
        <v>2943</v>
      </c>
      <c r="G14" s="3418" t="n">
        <v>-0.10860876976986</v>
      </c>
      <c r="H14" s="3418" t="n">
        <v>-0.10860876976986</v>
      </c>
      <c r="I14" s="3418" t="s">
        <v>2943</v>
      </c>
      <c r="J14" s="3418" t="n">
        <v>-0.313</v>
      </c>
      <c r="K14" s="3418" t="s">
        <v>2943</v>
      </c>
      <c r="L14" s="3418" t="s">
        <v>2943</v>
      </c>
      <c r="M14" s="3418" t="n">
        <v>-1.1468</v>
      </c>
      <c r="N14" s="3418" t="n">
        <v>-1.1468</v>
      </c>
      <c r="O14" s="3418" t="s">
        <v>2943</v>
      </c>
      <c r="P14" s="3418" t="n">
        <v>-3.304967</v>
      </c>
      <c r="Q14" s="3418" t="s">
        <v>2943</v>
      </c>
      <c r="R14" s="3418" t="n">
        <v>16.32314566666668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3.124</v>
      </c>
      <c r="D15" s="3418" t="n">
        <v>3.124</v>
      </c>
      <c r="E15" s="3418" t="s">
        <v>2943</v>
      </c>
      <c r="F15" s="3418" t="s">
        <v>2943</v>
      </c>
      <c r="G15" s="3418" t="n">
        <v>-0.39285019206146</v>
      </c>
      <c r="H15" s="3418" t="n">
        <v>-0.39285019206146</v>
      </c>
      <c r="I15" s="3418" t="s">
        <v>2943</v>
      </c>
      <c r="J15" s="3418" t="n">
        <v>-1.055</v>
      </c>
      <c r="K15" s="3418" t="s">
        <v>2943</v>
      </c>
      <c r="L15" s="3418" t="s">
        <v>2943</v>
      </c>
      <c r="M15" s="3418" t="n">
        <v>-1.227264</v>
      </c>
      <c r="N15" s="3418" t="n">
        <v>-1.227264</v>
      </c>
      <c r="O15" s="3418" t="s">
        <v>2943</v>
      </c>
      <c r="P15" s="3418" t="n">
        <v>-3.29582</v>
      </c>
      <c r="Q15" s="3418" t="s">
        <v>2943</v>
      </c>
      <c r="R15" s="3418" t="n">
        <v>16.58464133333335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93.327</v>
      </c>
      <c r="D17" s="3418" t="n">
        <v>93.327</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148.264</v>
      </c>
      <c r="D10" s="3418" t="n">
        <v>148.264</v>
      </c>
      <c r="E10" s="3418" t="s">
        <v>2943</v>
      </c>
      <c r="F10" s="3418" t="s">
        <v>2943</v>
      </c>
      <c r="G10" s="3418" t="n">
        <v>-0.0735126807985</v>
      </c>
      <c r="H10" s="3418" t="n">
        <v>-0.0735126807985</v>
      </c>
      <c r="I10" s="3418" t="n">
        <v>-0.00889966546161</v>
      </c>
      <c r="J10" s="3418" t="n">
        <v>-0.11296165623482</v>
      </c>
      <c r="K10" s="3418" t="s">
        <v>2943</v>
      </c>
      <c r="L10" s="3418" t="s">
        <v>2943</v>
      </c>
      <c r="M10" s="3418" t="n">
        <v>-10.89928410590906</v>
      </c>
      <c r="N10" s="3418" t="n">
        <v>-10.89928410590906</v>
      </c>
      <c r="O10" s="3418" t="n">
        <v>-1.3195</v>
      </c>
      <c r="P10" s="3418" t="n">
        <v>-16.748147</v>
      </c>
      <c r="Q10" s="3418" t="s">
        <v>2943</v>
      </c>
      <c r="R10" s="3418" t="n">
        <v>106.21208072166665</v>
      </c>
      <c r="S10" s="26"/>
      <c r="T10" s="26"/>
    </row>
    <row r="11" spans="1:20" ht="14" x14ac:dyDescent="0.15">
      <c r="A11" s="1472" t="s">
        <v>1423</v>
      </c>
      <c r="B11" s="3416" t="s">
        <v>1185</v>
      </c>
      <c r="C11" s="3418" t="n">
        <v>128.144</v>
      </c>
      <c r="D11" s="3415" t="n">
        <v>128.144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20.12</v>
      </c>
      <c r="D12" s="3418" t="n">
        <v>20.12</v>
      </c>
      <c r="E12" s="3418" t="s">
        <v>2943</v>
      </c>
      <c r="F12" s="3418" t="s">
        <v>2943</v>
      </c>
      <c r="G12" s="3418" t="n">
        <v>-0.54171392176486</v>
      </c>
      <c r="H12" s="3418" t="n">
        <v>-0.54171392176486</v>
      </c>
      <c r="I12" s="3418" t="n">
        <v>-0.06558151093439</v>
      </c>
      <c r="J12" s="3418" t="n">
        <v>-0.83241287276342</v>
      </c>
      <c r="K12" s="3418" t="s">
        <v>2943</v>
      </c>
      <c r="L12" s="3418" t="s">
        <v>2943</v>
      </c>
      <c r="M12" s="3418" t="n">
        <v>-10.89928410590906</v>
      </c>
      <c r="N12" s="3418" t="n">
        <v>-10.89928410590906</v>
      </c>
      <c r="O12" s="3418" t="n">
        <v>-1.3195</v>
      </c>
      <c r="P12" s="3418" t="n">
        <v>-16.748147</v>
      </c>
      <c r="Q12" s="3418" t="s">
        <v>2943</v>
      </c>
      <c r="R12" s="3418" t="n">
        <v>106.21208072166665</v>
      </c>
      <c r="S12" s="26"/>
      <c r="T12" s="26"/>
    </row>
    <row r="13" spans="1:20" ht="13" x14ac:dyDescent="0.15">
      <c r="A13" s="1470" t="s">
        <v>853</v>
      </c>
      <c r="B13" s="3416"/>
      <c r="C13" s="3418" t="n">
        <v>6.033</v>
      </c>
      <c r="D13" s="3418" t="n">
        <v>6.033</v>
      </c>
      <c r="E13" s="3418" t="s">
        <v>2943</v>
      </c>
      <c r="F13" s="3418" t="s">
        <v>2943</v>
      </c>
      <c r="G13" s="3418" t="n">
        <v>-1.49446181102421</v>
      </c>
      <c r="H13" s="3418" t="n">
        <v>-1.49446181102421</v>
      </c>
      <c r="I13" s="3418" t="n">
        <v>-0.21871374109067</v>
      </c>
      <c r="J13" s="3418" t="n">
        <v>-1.758</v>
      </c>
      <c r="K13" s="3418" t="s">
        <v>2943</v>
      </c>
      <c r="L13" s="3418" t="s">
        <v>2943</v>
      </c>
      <c r="M13" s="3418" t="n">
        <v>-9.01608810590906</v>
      </c>
      <c r="N13" s="3418" t="n">
        <v>-9.01608810590906</v>
      </c>
      <c r="O13" s="3418" t="n">
        <v>-1.3195</v>
      </c>
      <c r="P13" s="3418" t="n">
        <v>-10.606014</v>
      </c>
      <c r="Q13" s="3418" t="s">
        <v>2943</v>
      </c>
      <c r="R13" s="3418" t="n">
        <v>76.78587438833328</v>
      </c>
      <c r="S13" s="26"/>
      <c r="T13" s="26"/>
    </row>
    <row r="14" spans="1:20" ht="13" x14ac:dyDescent="0.15">
      <c r="A14" s="1470" t="s">
        <v>854</v>
      </c>
      <c r="B14" s="3416"/>
      <c r="C14" s="3418" t="n">
        <v>7.196</v>
      </c>
      <c r="D14" s="3418" t="n">
        <v>7.196</v>
      </c>
      <c r="E14" s="3418" t="s">
        <v>2943</v>
      </c>
      <c r="F14" s="3418" t="s">
        <v>2943</v>
      </c>
      <c r="G14" s="3418" t="n">
        <v>-0.18353251806559</v>
      </c>
      <c r="H14" s="3418" t="n">
        <v>-0.18353251806559</v>
      </c>
      <c r="I14" s="3418" t="s">
        <v>2943</v>
      </c>
      <c r="J14" s="3418" t="n">
        <v>-0.313</v>
      </c>
      <c r="K14" s="3418" t="s">
        <v>2943</v>
      </c>
      <c r="L14" s="3418" t="s">
        <v>2943</v>
      </c>
      <c r="M14" s="3418" t="n">
        <v>-1.3207</v>
      </c>
      <c r="N14" s="3418" t="n">
        <v>-1.3207</v>
      </c>
      <c r="O14" s="3418" t="s">
        <v>2943</v>
      </c>
      <c r="P14" s="3418" t="n">
        <v>-2.252348</v>
      </c>
      <c r="Q14" s="3418" t="s">
        <v>2943</v>
      </c>
      <c r="R14" s="3418" t="n">
        <v>13.10117600000001</v>
      </c>
      <c r="S14" s="26"/>
      <c r="T14" s="26"/>
    </row>
    <row r="15" spans="1:20" ht="13" x14ac:dyDescent="0.15">
      <c r="A15" s="1470" t="s">
        <v>855</v>
      </c>
      <c r="B15" s="3416"/>
      <c r="C15" s="3418" t="n">
        <v>3.687</v>
      </c>
      <c r="D15" s="3418" t="n">
        <v>3.687</v>
      </c>
      <c r="E15" s="3418" t="s">
        <v>2943</v>
      </c>
      <c r="F15" s="3418" t="s">
        <v>2943</v>
      </c>
      <c r="G15" s="3418" t="n">
        <v>-0.15256197450502</v>
      </c>
      <c r="H15" s="3418" t="n">
        <v>-0.15256197450502</v>
      </c>
      <c r="I15" s="3418" t="s">
        <v>2943</v>
      </c>
      <c r="J15" s="3418" t="n">
        <v>-1.055</v>
      </c>
      <c r="K15" s="3418" t="s">
        <v>2943</v>
      </c>
      <c r="L15" s="3418" t="s">
        <v>2943</v>
      </c>
      <c r="M15" s="3418" t="n">
        <v>-0.562496</v>
      </c>
      <c r="N15" s="3418" t="n">
        <v>-0.562496</v>
      </c>
      <c r="O15" s="3418" t="s">
        <v>2943</v>
      </c>
      <c r="P15" s="3418" t="n">
        <v>-3.889785</v>
      </c>
      <c r="Q15" s="3418" t="s">
        <v>2943</v>
      </c>
      <c r="R15" s="3418" t="n">
        <v>16.32503033333335</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3.204</v>
      </c>
      <c r="D17" s="3418" t="n">
        <v>3.204</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186.967</v>
      </c>
      <c r="C9" s="3418" t="n">
        <v>0.53515542474135</v>
      </c>
      <c r="D9" s="3418" t="n">
        <v>0.15723149246768</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54.561</v>
      </c>
      <c r="C13" s="3418" t="n">
        <v>1.4458367753087</v>
      </c>
      <c r="D13" s="3418" t="n">
        <v>0.12396418618197</v>
      </c>
      <c r="E13" s="26"/>
      <c r="F13" s="26"/>
      <c r="G13" s="26"/>
    </row>
    <row r="14" spans="1:7" ht="13" x14ac:dyDescent="0.15">
      <c r="A14" s="1594" t="s">
        <v>893</v>
      </c>
      <c r="B14" s="3418" t="n">
        <v>54.561</v>
      </c>
      <c r="C14" s="3418" t="n">
        <v>1.4458367753087</v>
      </c>
      <c r="D14" s="3418" t="n">
        <v>0.12396418618197</v>
      </c>
      <c r="E14" s="26"/>
      <c r="F14" s="26"/>
      <c r="G14" s="26"/>
    </row>
    <row r="15" spans="1:7" x14ac:dyDescent="0.15">
      <c r="A15" s="1579" t="s">
        <v>894</v>
      </c>
      <c r="B15" s="3418" t="n">
        <v>5.046</v>
      </c>
      <c r="C15" s="3418" t="n">
        <v>0.4693333333337</v>
      </c>
      <c r="D15" s="3418" t="n">
        <v>0.00372154514286</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5.046</v>
      </c>
      <c r="C17" s="3418" t="n">
        <v>0.4693333333337</v>
      </c>
      <c r="D17" s="3418" t="n">
        <v>0.00372154514286</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16.444</v>
      </c>
      <c r="C21" s="3418" t="n">
        <v>0.46438924024961</v>
      </c>
      <c r="D21" s="3418" t="n">
        <v>0.01200008333333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16.444</v>
      </c>
      <c r="C23" s="3418" t="n">
        <v>0.46438924024961</v>
      </c>
      <c r="D23" s="3418" t="n">
        <v>0.01200008333333</v>
      </c>
      <c r="E23" s="26"/>
      <c r="F23" s="26"/>
      <c r="G23" s="26"/>
    </row>
    <row r="24" spans="1:7" ht="13" x14ac:dyDescent="0.15">
      <c r="A24" s="1607" t="s">
        <v>898</v>
      </c>
      <c r="B24" s="3415" t="n">
        <v>16.916</v>
      </c>
      <c r="C24" s="3418" t="n">
        <v>0.66005150941895</v>
      </c>
      <c r="D24" s="3415" t="n">
        <v>0.01754567780952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6662292.833333334</v>
      </c>
      <c r="D9" s="3418" t="n">
        <v>0.00166639198551</v>
      </c>
      <c r="E9" s="3415" t="n">
        <v>0.01744598645833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233.1503216562304</v>
      </c>
      <c r="J8" s="3418" t="n">
        <v>1.08380010030658</v>
      </c>
      <c r="K8" s="3418" t="n">
        <v>0.0599548991659</v>
      </c>
      <c r="L8" s="26"/>
      <c r="M8" s="26"/>
      <c r="N8" s="26"/>
      <c r="O8" s="26"/>
    </row>
    <row r="9" spans="1:15" x14ac:dyDescent="0.15">
      <c r="A9" s="1601" t="s">
        <v>733</v>
      </c>
      <c r="B9" s="3416"/>
      <c r="C9" s="3416" t="s">
        <v>1185</v>
      </c>
      <c r="D9" s="3418" t="s">
        <v>3122</v>
      </c>
      <c r="E9" s="3418" t="s">
        <v>2944</v>
      </c>
      <c r="F9" s="3418" t="s">
        <v>2944</v>
      </c>
      <c r="G9" s="3418" t="s">
        <v>2944</v>
      </c>
      <c r="H9" s="3418" t="s">
        <v>2944</v>
      </c>
      <c r="I9" s="3418" t="n">
        <v>233.1503216562304</v>
      </c>
      <c r="J9" s="3418" t="n">
        <v>1.08380010030658</v>
      </c>
      <c r="K9" s="3418" t="n">
        <v>0.0599548991659</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231.79204934588688</v>
      </c>
      <c r="J10" s="3418" t="n">
        <v>1.07973134322652</v>
      </c>
      <c r="K10" s="3418" t="n">
        <v>0.059729818987</v>
      </c>
      <c r="L10" s="26"/>
      <c r="M10" s="26"/>
      <c r="N10" s="26"/>
      <c r="O10" s="26"/>
    </row>
    <row r="11" spans="1:15" x14ac:dyDescent="0.15">
      <c r="A11" s="1626" t="s">
        <v>909</v>
      </c>
      <c r="B11" s="3416"/>
      <c r="C11" s="3416" t="s">
        <v>1185</v>
      </c>
      <c r="D11" s="3418" t="s">
        <v>3123</v>
      </c>
      <c r="E11" s="3418" t="n">
        <v>1.3225440000138734E8</v>
      </c>
      <c r="F11" s="3418" t="s">
        <v>2942</v>
      </c>
      <c r="G11" s="3418" t="n">
        <v>2.914E-6</v>
      </c>
      <c r="H11" s="3418" t="n">
        <v>1.612E-7</v>
      </c>
      <c r="I11" s="3418" t="s">
        <v>2942</v>
      </c>
      <c r="J11" s="3418" t="n">
        <v>0.38538932160404</v>
      </c>
      <c r="K11" s="3418" t="n">
        <v>0.02131940928022</v>
      </c>
      <c r="L11" s="336"/>
      <c r="M11" s="26"/>
      <c r="N11" s="26"/>
      <c r="O11" s="26"/>
    </row>
    <row r="12" spans="1:15" x14ac:dyDescent="0.15">
      <c r="A12" s="1626" t="s">
        <v>910</v>
      </c>
      <c r="B12" s="3416"/>
      <c r="C12" s="3416" t="s">
        <v>1185</v>
      </c>
      <c r="D12" s="3418" t="s">
        <v>3124</v>
      </c>
      <c r="E12" s="3418" t="n">
        <v>892.8971033429563</v>
      </c>
      <c r="F12" s="3418" t="n">
        <v>259.59547687865773</v>
      </c>
      <c r="G12" s="3418" t="n">
        <v>0.77762826088572</v>
      </c>
      <c r="H12" s="3418" t="n">
        <v>0.04301773358092</v>
      </c>
      <c r="I12" s="3418" t="n">
        <v>231.79204934588688</v>
      </c>
      <c r="J12" s="3418" t="n">
        <v>0.69434202162248</v>
      </c>
      <c r="K12" s="3418" t="n">
        <v>0.03841040970678</v>
      </c>
      <c r="L12" s="336"/>
      <c r="M12" s="26"/>
      <c r="N12" s="26"/>
      <c r="O12" s="26"/>
    </row>
    <row r="13" spans="1:15" x14ac:dyDescent="0.15">
      <c r="A13" s="1625" t="s">
        <v>735</v>
      </c>
      <c r="B13" s="3416"/>
      <c r="C13" s="3416" t="s">
        <v>1185</v>
      </c>
      <c r="D13" s="3418" t="s">
        <v>3124</v>
      </c>
      <c r="E13" s="3418" t="n">
        <v>34.35289665704371</v>
      </c>
      <c r="F13" s="3418" t="n">
        <v>39.5388</v>
      </c>
      <c r="G13" s="3418" t="n">
        <v>0.11843999999999</v>
      </c>
      <c r="H13" s="3418" t="n">
        <v>0.00655200000009</v>
      </c>
      <c r="I13" s="3418" t="n">
        <v>1.35827231034352</v>
      </c>
      <c r="J13" s="3418" t="n">
        <v>0.00406875708006</v>
      </c>
      <c r="K13" s="3418" t="n">
        <v>2.250801789E-4</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34.35289665704371</v>
      </c>
      <c r="F15" s="3418" t="n">
        <v>39.5388</v>
      </c>
      <c r="G15" s="3418" t="n">
        <v>0.11843999999999</v>
      </c>
      <c r="H15" s="3418" t="n">
        <v>0.00655200000009</v>
      </c>
      <c r="I15" s="3418" t="n">
        <v>1.35827231034352</v>
      </c>
      <c r="J15" s="3418" t="n">
        <v>0.00406875708006</v>
      </c>
      <c r="K15" s="3418" t="n">
        <v>2.250801789E-4</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672219.4218706669</v>
      </c>
      <c r="C24" s="3418" t="n">
        <v>-421290.95438552793</v>
      </c>
      <c r="D24" s="3416" t="s">
        <v>1185</v>
      </c>
      <c r="E24" s="3418" t="n">
        <v>250.92846748513898</v>
      </c>
      <c r="F24" s="3418" t="n">
        <v>-920.0710474455095</v>
      </c>
      <c r="G24" s="294"/>
      <c r="H24" s="294"/>
      <c r="I24" s="294"/>
    </row>
    <row r="25" spans="1:9" ht="13" x14ac:dyDescent="0.15">
      <c r="A25" s="1664" t="s">
        <v>929</v>
      </c>
      <c r="B25" s="3418" t="n">
        <v>370079.32434006565</v>
      </c>
      <c r="C25" s="3418" t="n">
        <v>-220437.35779246013</v>
      </c>
      <c r="D25" s="3416" t="s">
        <v>1185</v>
      </c>
      <c r="E25" s="3418" t="n">
        <v>149.64196654760553</v>
      </c>
      <c r="F25" s="3418" t="n">
        <v>-548.6872106745536</v>
      </c>
      <c r="G25" s="294"/>
      <c r="H25" s="294"/>
      <c r="I25" s="294"/>
    </row>
    <row r="26" spans="1:9" x14ac:dyDescent="0.15">
      <c r="A26" s="1664" t="s">
        <v>931</v>
      </c>
      <c r="B26" s="3415" t="n">
        <v>302140.09753060126</v>
      </c>
      <c r="C26" s="3415" t="n">
        <v>-200853.5965930678</v>
      </c>
      <c r="D26" s="3415" t="n">
        <v>2.0</v>
      </c>
      <c r="E26" s="3415" t="n">
        <v>101.28650093753345</v>
      </c>
      <c r="F26" s="3415" t="n">
        <v>-371.38383677095595</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2944</v>
      </c>
      <c r="C59" s="421"/>
      <c r="D59" s="421"/>
      <c r="E59" s="421"/>
      <c r="F59" s="421"/>
      <c r="G59" s="421"/>
      <c r="H59" s="421"/>
      <c r="I59" s="421"/>
      <c r="J59" s="421"/>
      <c r="K59" s="26"/>
      <c r="L59" s="26"/>
      <c r="M59" s="26"/>
      <c r="N59" s="26"/>
      <c r="O59" s="26"/>
      <c r="P59" s="26"/>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3.9298531712</v>
      </c>
      <c r="C7" s="3417" t="n">
        <v>49.61291096070122</v>
      </c>
      <c r="D7" s="3417" t="n">
        <v>0.4460866755554</v>
      </c>
      <c r="E7" s="3417" t="n">
        <v>0.0180769381</v>
      </c>
      <c r="F7" s="3417" t="n">
        <v>0.00985014338</v>
      </c>
      <c r="G7" s="3417" t="n">
        <v>2.24661149034199</v>
      </c>
      <c r="H7" s="3417" t="n">
        <v>0.003326700578</v>
      </c>
      <c r="I7" s="26"/>
      <c r="J7" s="26"/>
      <c r="K7" s="26"/>
      <c r="L7" s="26"/>
    </row>
    <row r="8" spans="1:12" ht="12" customHeight="1" x14ac:dyDescent="0.15">
      <c r="A8" s="1709" t="s">
        <v>985</v>
      </c>
      <c r="B8" s="3417" t="s">
        <v>2943</v>
      </c>
      <c r="C8" s="3417" t="n">
        <v>30.90294930115722</v>
      </c>
      <c r="D8" s="3416" t="s">
        <v>1185</v>
      </c>
      <c r="E8" s="3417" t="s">
        <v>2991</v>
      </c>
      <c r="F8" s="3417" t="s">
        <v>2945</v>
      </c>
      <c r="G8" s="3417" t="n">
        <v>0.48910291002375</v>
      </c>
      <c r="H8" s="3416" t="s">
        <v>1185</v>
      </c>
      <c r="I8" s="26"/>
      <c r="J8" s="26"/>
      <c r="K8" s="26"/>
      <c r="L8" s="26"/>
    </row>
    <row r="9" spans="1:12" ht="12" customHeight="1" x14ac:dyDescent="0.15">
      <c r="A9" s="1087" t="s">
        <v>986</v>
      </c>
      <c r="B9" s="3417" t="s">
        <v>2943</v>
      </c>
      <c r="C9" s="3417" t="n">
        <v>30.90294930115722</v>
      </c>
      <c r="D9" s="3416" t="s">
        <v>1185</v>
      </c>
      <c r="E9" s="3415" t="s">
        <v>2944</v>
      </c>
      <c r="F9" s="3415" t="s">
        <v>2946</v>
      </c>
      <c r="G9" s="3415" t="n">
        <v>0.48910291002375</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2.6614</v>
      </c>
      <c r="D12" s="3417" t="n">
        <v>0.159724</v>
      </c>
      <c r="E12" s="3417" t="s">
        <v>2946</v>
      </c>
      <c r="F12" s="3417" t="s">
        <v>2946</v>
      </c>
      <c r="G12" s="3417" t="s">
        <v>2946</v>
      </c>
      <c r="H12" s="3416" t="s">
        <v>1185</v>
      </c>
      <c r="I12" s="26"/>
      <c r="J12" s="26"/>
      <c r="K12" s="26"/>
      <c r="L12" s="26"/>
    </row>
    <row r="13" spans="1:12" ht="12.75" customHeight="1" x14ac:dyDescent="0.15">
      <c r="A13" s="1715" t="s">
        <v>991</v>
      </c>
      <c r="B13" s="3416" t="s">
        <v>1185</v>
      </c>
      <c r="C13" s="3417" t="n">
        <v>2.6614</v>
      </c>
      <c r="D13" s="3417" t="n">
        <v>0.159724</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3.9298531712</v>
      </c>
      <c r="C15" s="3417" t="n">
        <v>5.61659544E-4</v>
      </c>
      <c r="D15" s="3417" t="n">
        <v>9.3609924E-4</v>
      </c>
      <c r="E15" s="3417" t="n">
        <v>0.0165386181</v>
      </c>
      <c r="F15" s="3417" t="n">
        <v>0.00506731338</v>
      </c>
      <c r="G15" s="3417" t="n">
        <v>0.05363534048</v>
      </c>
      <c r="H15" s="3417" t="n">
        <v>0.003288600578</v>
      </c>
      <c r="I15" s="26"/>
      <c r="J15" s="26"/>
      <c r="K15" s="26"/>
      <c r="L15" s="26"/>
    </row>
    <row r="16" spans="1:12" ht="12" customHeight="1" x14ac:dyDescent="0.15">
      <c r="A16" s="1087" t="s">
        <v>994</v>
      </c>
      <c r="B16" s="3417" t="n">
        <v>3.9298531712</v>
      </c>
      <c r="C16" s="3417" t="n">
        <v>5.61659544E-4</v>
      </c>
      <c r="D16" s="3417" t="n">
        <v>9.3609924E-4</v>
      </c>
      <c r="E16" s="3415" t="n">
        <v>0.0165386181</v>
      </c>
      <c r="F16" s="3415" t="n">
        <v>0.00506731338</v>
      </c>
      <c r="G16" s="3415" t="n">
        <v>0.05363534048</v>
      </c>
      <c r="H16" s="3415" t="n">
        <v>0.003288600578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16.048</v>
      </c>
      <c r="D18" s="3417" t="n">
        <v>0.2854265763154</v>
      </c>
      <c r="E18" s="3417" t="n">
        <v>0.00153832</v>
      </c>
      <c r="F18" s="3417" t="n">
        <v>0.00478283</v>
      </c>
      <c r="G18" s="3417" t="n">
        <v>1.70387323983824</v>
      </c>
      <c r="H18" s="3416" t="s">
        <v>1185</v>
      </c>
      <c r="I18" s="26"/>
      <c r="J18" s="26"/>
      <c r="K18" s="26"/>
      <c r="L18" s="26"/>
    </row>
    <row r="19" spans="1:12" ht="12.75" customHeight="1" x14ac:dyDescent="0.15">
      <c r="A19" s="1087" t="s">
        <v>997</v>
      </c>
      <c r="B19" s="3416" t="s">
        <v>1185</v>
      </c>
      <c r="C19" s="3417" t="n">
        <v>15.322</v>
      </c>
      <c r="D19" s="3417" t="n">
        <v>0.2626</v>
      </c>
      <c r="E19" s="3415" t="n">
        <v>6.626E-4</v>
      </c>
      <c r="F19" s="3415" t="n">
        <v>1.104E-4</v>
      </c>
      <c r="G19" s="3415" t="n">
        <v>0.09903182757912</v>
      </c>
      <c r="H19" s="3416" t="s">
        <v>1185</v>
      </c>
      <c r="I19" s="26"/>
      <c r="J19" s="26"/>
      <c r="K19" s="26"/>
      <c r="L19" s="26"/>
    </row>
    <row r="20" spans="1:12" ht="12.75" customHeight="1" x14ac:dyDescent="0.15">
      <c r="A20" s="1087" t="s">
        <v>998</v>
      </c>
      <c r="B20" s="3416" t="s">
        <v>1185</v>
      </c>
      <c r="C20" s="3417" t="n">
        <v>0.726</v>
      </c>
      <c r="D20" s="3417" t="n">
        <v>0.0228265763154</v>
      </c>
      <c r="E20" s="3415" t="n">
        <v>8.7572E-4</v>
      </c>
      <c r="F20" s="3415" t="n">
        <v>0.00467243</v>
      </c>
      <c r="G20" s="3415" t="n">
        <v>1.60484141225912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3.81E-5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1512.7847340817184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54.60720878350401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32.62132766936001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132893.7906809608</v>
      </c>
      <c r="C9" s="3418" t="s">
        <v>2948</v>
      </c>
      <c r="D9" s="3416" t="s">
        <v>1185</v>
      </c>
      <c r="E9" s="3416" t="s">
        <v>1185</v>
      </c>
      <c r="F9" s="3416" t="s">
        <v>1185</v>
      </c>
      <c r="G9" s="3418" t="n">
        <v>9389.719946227578</v>
      </c>
      <c r="H9" s="3418" t="n">
        <v>0.62108105354665</v>
      </c>
      <c r="I9" s="3418" t="n">
        <v>0.10157250627554</v>
      </c>
      <c r="J9" s="3418" t="s">
        <v>2943</v>
      </c>
    </row>
    <row r="10" spans="1:10" ht="12" customHeight="1" x14ac:dyDescent="0.15">
      <c r="A10" s="871" t="s">
        <v>87</v>
      </c>
      <c r="B10" s="3418" t="n">
        <v>4481.241998310533</v>
      </c>
      <c r="C10" s="3418" t="s">
        <v>2949</v>
      </c>
      <c r="D10" s="3418" t="n">
        <v>76.51878548301188</v>
      </c>
      <c r="E10" s="3418" t="n">
        <v>2.9791790824783</v>
      </c>
      <c r="F10" s="3418" t="n">
        <v>0.59478752175956</v>
      </c>
      <c r="G10" s="3418" t="n">
        <v>342.89919516618716</v>
      </c>
      <c r="H10" s="3418" t="n">
        <v>0.01335042242489</v>
      </c>
      <c r="I10" s="3418" t="n">
        <v>0.00266538682258</v>
      </c>
      <c r="J10" s="3418" t="s">
        <v>2943</v>
      </c>
    </row>
    <row r="11" spans="1:10" ht="12" customHeight="1" x14ac:dyDescent="0.15">
      <c r="A11" s="871" t="s">
        <v>88</v>
      </c>
      <c r="B11" s="3418" t="n">
        <v>53499.38202491997</v>
      </c>
      <c r="C11" s="3418" t="s">
        <v>2949</v>
      </c>
      <c r="D11" s="3418" t="n">
        <v>103.79392273130702</v>
      </c>
      <c r="E11" s="3418" t="n">
        <v>7.07123463471999</v>
      </c>
      <c r="F11" s="3418" t="n">
        <v>1.04433408915687</v>
      </c>
      <c r="G11" s="3418" t="n">
        <v>5552.910724067219</v>
      </c>
      <c r="H11" s="3418" t="n">
        <v>0.37830668311073</v>
      </c>
      <c r="I11" s="3418" t="n">
        <v>0.05587122839745</v>
      </c>
      <c r="J11" s="3418" t="s">
        <v>2943</v>
      </c>
    </row>
    <row r="12" spans="1:10" ht="12" customHeight="1" x14ac:dyDescent="0.15">
      <c r="A12" s="871" t="s">
        <v>89</v>
      </c>
      <c r="B12" s="3418" t="n">
        <v>61162.234912946136</v>
      </c>
      <c r="C12" s="3418" t="s">
        <v>2949</v>
      </c>
      <c r="D12" s="3418" t="n">
        <v>55.03937336834248</v>
      </c>
      <c r="E12" s="3418" t="n">
        <v>1.00000000000023</v>
      </c>
      <c r="F12" s="3418" t="n">
        <v>0.10000000000025</v>
      </c>
      <c r="G12" s="3418" t="n">
        <v>3366.3310834159147</v>
      </c>
      <c r="H12" s="3418" t="n">
        <v>0.06116223491296</v>
      </c>
      <c r="I12" s="3418" t="n">
        <v>0.00611622349131</v>
      </c>
      <c r="J12" s="3418" t="s">
        <v>2943</v>
      </c>
    </row>
    <row r="13" spans="1:10" ht="12" customHeight="1" x14ac:dyDescent="0.15">
      <c r="A13" s="871" t="s">
        <v>90</v>
      </c>
      <c r="B13" s="3418" t="n">
        <v>1341.2611690858955</v>
      </c>
      <c r="C13" s="3418" t="s">
        <v>2949</v>
      </c>
      <c r="D13" s="3418" t="n">
        <v>95.11864394404665</v>
      </c>
      <c r="E13" s="3418" t="n">
        <v>29.99999999999488</v>
      </c>
      <c r="F13" s="3418" t="n">
        <v>3.99999999999733</v>
      </c>
      <c r="G13" s="3418" t="n">
        <v>127.57894357825704</v>
      </c>
      <c r="H13" s="3418" t="n">
        <v>0.04023783507257</v>
      </c>
      <c r="I13" s="3418" t="n">
        <v>0.00536504467634</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12409.67057569826</v>
      </c>
      <c r="C15" s="3418" t="s">
        <v>2949</v>
      </c>
      <c r="D15" s="3418" t="n">
        <v>98.95389532540737</v>
      </c>
      <c r="E15" s="3418" t="n">
        <v>10.31646063806141</v>
      </c>
      <c r="F15" s="3418" t="n">
        <v>2.54274460352341</v>
      </c>
      <c r="G15" s="3418" t="n">
        <v>1227.9852431704333</v>
      </c>
      <c r="H15" s="3418" t="n">
        <v>0.1280238780255</v>
      </c>
      <c r="I15" s="3418" t="n">
        <v>0.03155462288786</v>
      </c>
      <c r="J15" s="3418" t="s">
        <v>2943</v>
      </c>
    </row>
    <row r="16" spans="1:10" ht="12" customHeight="1" x14ac:dyDescent="0.15">
      <c r="A16" s="873" t="s">
        <v>23</v>
      </c>
      <c r="B16" s="3418" t="n">
        <v>24393.8090659003</v>
      </c>
      <c r="C16" s="3418" t="s">
        <v>2949</v>
      </c>
      <c r="D16" s="3416" t="s">
        <v>1185</v>
      </c>
      <c r="E16" s="3416" t="s">
        <v>1185</v>
      </c>
      <c r="F16" s="3416" t="s">
        <v>1185</v>
      </c>
      <c r="G16" s="3418" t="n">
        <v>2774.13003664902</v>
      </c>
      <c r="H16" s="3418" t="n">
        <v>0.12540937906117</v>
      </c>
      <c r="I16" s="3418" t="n">
        <v>0.01815386441519</v>
      </c>
      <c r="J16" s="3418" t="s">
        <v>2943</v>
      </c>
    </row>
    <row r="17" spans="1:10" ht="12" customHeight="1" x14ac:dyDescent="0.15">
      <c r="A17" s="871" t="s">
        <v>87</v>
      </c>
      <c r="B17" s="3415" t="n">
        <v>5.0315200236</v>
      </c>
      <c r="C17" s="3418" t="s">
        <v>2949</v>
      </c>
      <c r="D17" s="3418" t="n">
        <v>75.97589999999975</v>
      </c>
      <c r="E17" s="3418" t="n">
        <v>2.999999999841</v>
      </c>
      <c r="F17" s="3418" t="n">
        <v>0.59999999917321</v>
      </c>
      <c r="G17" s="3415" t="n">
        <v>0.38227426216103</v>
      </c>
      <c r="H17" s="3415" t="n">
        <v>1.509456007E-5</v>
      </c>
      <c r="I17" s="3415" t="n">
        <v>3.01891201E-6</v>
      </c>
      <c r="J17" s="3415" t="s">
        <v>2943</v>
      </c>
    </row>
    <row r="18" spans="1:10" ht="12" customHeight="1" x14ac:dyDescent="0.15">
      <c r="A18" s="871" t="s">
        <v>88</v>
      </c>
      <c r="B18" s="3415" t="n">
        <v>21826.47</v>
      </c>
      <c r="C18" s="3418" t="s">
        <v>2949</v>
      </c>
      <c r="D18" s="3418" t="n">
        <v>120.62051081484225</v>
      </c>
      <c r="E18" s="3418" t="n">
        <v>5.62766113600688</v>
      </c>
      <c r="F18" s="3418" t="n">
        <v>0.81985839893441</v>
      </c>
      <c r="G18" s="3415" t="n">
        <v>2632.71996068483</v>
      </c>
      <c r="H18" s="3415" t="n">
        <v>0.12283197695522</v>
      </c>
      <c r="I18" s="3415" t="n">
        <v>0.01789461474859</v>
      </c>
      <c r="J18" s="3415" t="s">
        <v>2943</v>
      </c>
    </row>
    <row r="19" spans="1:10" ht="12" customHeight="1" x14ac:dyDescent="0.15">
      <c r="A19" s="871" t="s">
        <v>89</v>
      </c>
      <c r="B19" s="3415" t="n">
        <v>2562.3075458767</v>
      </c>
      <c r="C19" s="3418" t="s">
        <v>2949</v>
      </c>
      <c r="D19" s="3418" t="n">
        <v>55.03937336834248</v>
      </c>
      <c r="E19" s="3418" t="n">
        <v>1.00000000000129</v>
      </c>
      <c r="F19" s="3418" t="n">
        <v>0.10000000000091</v>
      </c>
      <c r="G19" s="3415" t="n">
        <v>141.027801702029</v>
      </c>
      <c r="H19" s="3415" t="n">
        <v>0.00256230754588</v>
      </c>
      <c r="I19" s="3415" t="n">
        <v>2.5623075459E-4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3527.292955333693</v>
      </c>
      <c r="C23" s="3418" t="s">
        <v>2949</v>
      </c>
      <c r="D23" s="3416" t="s">
        <v>1185</v>
      </c>
      <c r="E23" s="3416" t="s">
        <v>1185</v>
      </c>
      <c r="F23" s="3416" t="s">
        <v>1185</v>
      </c>
      <c r="G23" s="3418" t="n">
        <v>285.82748535742127</v>
      </c>
      <c r="H23" s="3418" t="n">
        <v>0.02441230950596</v>
      </c>
      <c r="I23" s="3418" t="n">
        <v>0.00363319116367</v>
      </c>
      <c r="J23" s="3418" t="s">
        <v>2943</v>
      </c>
    </row>
    <row r="24" spans="1:10" ht="12" customHeight="1" x14ac:dyDescent="0.15">
      <c r="A24" s="871" t="s">
        <v>87</v>
      </c>
      <c r="B24" s="3415" t="n">
        <v>168.0800564489432</v>
      </c>
      <c r="C24" s="3418" t="s">
        <v>2949</v>
      </c>
      <c r="D24" s="3418" t="n">
        <v>94.84170337116893</v>
      </c>
      <c r="E24" s="3418" t="n">
        <v>2.99782947498628</v>
      </c>
      <c r="F24" s="3418" t="n">
        <v>0.59926410436801</v>
      </c>
      <c r="G24" s="3415" t="n">
        <v>15.94099885634</v>
      </c>
      <c r="H24" s="3415" t="n">
        <v>5.0387534738E-4</v>
      </c>
      <c r="I24" s="3415" t="n">
        <v>1.0072434449E-4</v>
      </c>
      <c r="J24" s="3415" t="s">
        <v>2943</v>
      </c>
    </row>
    <row r="25" spans="1:10" ht="12" customHeight="1" x14ac:dyDescent="0.15">
      <c r="A25" s="871" t="s">
        <v>88</v>
      </c>
      <c r="B25" s="3415" t="n">
        <v>2283.246806633</v>
      </c>
      <c r="C25" s="3418" t="s">
        <v>2949</v>
      </c>
      <c r="D25" s="3418" t="n">
        <v>92.2659724765456</v>
      </c>
      <c r="E25" s="3418" t="n">
        <v>10.0</v>
      </c>
      <c r="F25" s="3418" t="n">
        <v>1.50000000000022</v>
      </c>
      <c r="G25" s="3415" t="n">
        <v>210.665987017961</v>
      </c>
      <c r="H25" s="3415" t="n">
        <v>0.02283246806633</v>
      </c>
      <c r="I25" s="3415" t="n">
        <v>0.00342487020995</v>
      </c>
      <c r="J25" s="3415" t="s">
        <v>2943</v>
      </c>
    </row>
    <row r="26" spans="1:10" ht="12" customHeight="1" x14ac:dyDescent="0.15">
      <c r="A26" s="871" t="s">
        <v>89</v>
      </c>
      <c r="B26" s="3415" t="n">
        <v>1075.96609225175</v>
      </c>
      <c r="C26" s="3418" t="s">
        <v>2949</v>
      </c>
      <c r="D26" s="3418" t="n">
        <v>55.03937336834229</v>
      </c>
      <c r="E26" s="3418" t="n">
        <v>0.99999999999837</v>
      </c>
      <c r="F26" s="3418" t="n">
        <v>0.10000000000448</v>
      </c>
      <c r="G26" s="3415" t="n">
        <v>59.2204994831203</v>
      </c>
      <c r="H26" s="3415" t="n">
        <v>0.00107596609225</v>
      </c>
      <c r="I26" s="3415" t="n">
        <v>1.0759660923E-4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23230.572579139938</v>
      </c>
      <c r="C30" s="3418" t="s">
        <v>2949</v>
      </c>
      <c r="D30" s="3416" t="s">
        <v>1185</v>
      </c>
      <c r="E30" s="3416" t="s">
        <v>1185</v>
      </c>
      <c r="F30" s="3416" t="s">
        <v>1185</v>
      </c>
      <c r="G30" s="3418" t="n">
        <v>1656.1529279025299</v>
      </c>
      <c r="H30" s="3418" t="n">
        <v>0.11192506972461</v>
      </c>
      <c r="I30" s="3418" t="n">
        <v>0.0161758446149</v>
      </c>
      <c r="J30" s="3418" t="s">
        <v>2943</v>
      </c>
    </row>
    <row r="31" spans="1:10" ht="12" customHeight="1" x14ac:dyDescent="0.15">
      <c r="A31" s="871" t="s">
        <v>87</v>
      </c>
      <c r="B31" s="3415" t="n">
        <v>1308.0163099924</v>
      </c>
      <c r="C31" s="3418" t="s">
        <v>2949</v>
      </c>
      <c r="D31" s="3418" t="n">
        <v>75.66543289759579</v>
      </c>
      <c r="E31" s="3418" t="n">
        <v>2.96510706263482</v>
      </c>
      <c r="F31" s="3418" t="n">
        <v>0.59127676565783</v>
      </c>
      <c r="G31" s="3415" t="n">
        <v>98.9716203326908</v>
      </c>
      <c r="H31" s="3415" t="n">
        <v>0.0038784083988</v>
      </c>
      <c r="I31" s="3415" t="n">
        <v>7.733996532E-4</v>
      </c>
      <c r="J31" s="3415" t="s">
        <v>2943</v>
      </c>
    </row>
    <row r="32" spans="1:10" ht="12" customHeight="1" x14ac:dyDescent="0.15">
      <c r="A32" s="871" t="s">
        <v>88</v>
      </c>
      <c r="B32" s="3415" t="n">
        <v>8606.5226372274</v>
      </c>
      <c r="C32" s="3418" t="s">
        <v>2949</v>
      </c>
      <c r="D32" s="3418" t="n">
        <v>95.154599866992</v>
      </c>
      <c r="E32" s="3418" t="n">
        <v>9.99999999999954</v>
      </c>
      <c r="F32" s="3418" t="n">
        <v>1.49950160688563</v>
      </c>
      <c r="G32" s="3415" t="n">
        <v>818.950217791582</v>
      </c>
      <c r="H32" s="3415" t="n">
        <v>0.08606522637227</v>
      </c>
      <c r="I32" s="3415" t="n">
        <v>0.01290549452422</v>
      </c>
      <c r="J32" s="3415" t="s">
        <v>2943</v>
      </c>
    </row>
    <row r="33" spans="1:10" ht="12" customHeight="1" x14ac:dyDescent="0.15">
      <c r="A33" s="871" t="s">
        <v>89</v>
      </c>
      <c r="B33" s="3415" t="n">
        <v>13017.226689795338</v>
      </c>
      <c r="C33" s="3418" t="s">
        <v>2949</v>
      </c>
      <c r="D33" s="3418" t="n">
        <v>55.0393733683426</v>
      </c>
      <c r="E33" s="3418" t="n">
        <v>1.00000000000036</v>
      </c>
      <c r="F33" s="3418" t="n">
        <v>0.10000000000004</v>
      </c>
      <c r="G33" s="3415" t="n">
        <v>716.46</v>
      </c>
      <c r="H33" s="3415" t="n">
        <v>0.0130172266898</v>
      </c>
      <c r="I33" s="3415" t="n">
        <v>0.00130172266898</v>
      </c>
      <c r="J33" s="3415" t="s">
        <v>2943</v>
      </c>
    </row>
    <row r="34" spans="1:10" ht="13.5" customHeight="1" x14ac:dyDescent="0.15">
      <c r="A34" s="871" t="s">
        <v>90</v>
      </c>
      <c r="B34" s="3415" t="n">
        <v>152.24538306473454</v>
      </c>
      <c r="C34" s="3418" t="s">
        <v>2949</v>
      </c>
      <c r="D34" s="3418" t="n">
        <v>143.0</v>
      </c>
      <c r="E34" s="3418" t="n">
        <v>29.99999999998663</v>
      </c>
      <c r="F34" s="3418" t="n">
        <v>4.00000000000697</v>
      </c>
      <c r="G34" s="3415" t="n">
        <v>21.77108977825704</v>
      </c>
      <c r="H34" s="3415" t="n">
        <v>0.00456736149194</v>
      </c>
      <c r="I34" s="3415" t="n">
        <v>6.0898153226E-4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146.561559060067</v>
      </c>
      <c r="C36" s="3418" t="s">
        <v>2949</v>
      </c>
      <c r="D36" s="3418" t="n">
        <v>143.0</v>
      </c>
      <c r="E36" s="3418" t="n">
        <v>29.99999999998629</v>
      </c>
      <c r="F36" s="3418" t="n">
        <v>3.99999999999817</v>
      </c>
      <c r="G36" s="3415" t="n">
        <v>20.95830294558958</v>
      </c>
      <c r="H36" s="3415" t="n">
        <v>0.0043968467718</v>
      </c>
      <c r="I36" s="3415" t="n">
        <v>5.8624623624E-4</v>
      </c>
      <c r="J36" s="3415" t="s">
        <v>2943</v>
      </c>
    </row>
    <row r="37" spans="1:10" ht="12" customHeight="1" x14ac:dyDescent="0.15">
      <c r="A37" s="873" t="s">
        <v>26</v>
      </c>
      <c r="B37" s="3418" t="n">
        <v>19997.449111228558</v>
      </c>
      <c r="C37" s="3418" t="s">
        <v>2949</v>
      </c>
      <c r="D37" s="3416" t="s">
        <v>1185</v>
      </c>
      <c r="E37" s="3416" t="s">
        <v>1185</v>
      </c>
      <c r="F37" s="3416" t="s">
        <v>1185</v>
      </c>
      <c r="G37" s="3418" t="n">
        <v>690.6994016059647</v>
      </c>
      <c r="H37" s="3418" t="n">
        <v>0.15659117972385</v>
      </c>
      <c r="I37" s="3418" t="n">
        <v>0.03621127115786</v>
      </c>
      <c r="J37" s="3418" t="s">
        <v>2943</v>
      </c>
    </row>
    <row r="38" spans="1:10" ht="12" customHeight="1" x14ac:dyDescent="0.15">
      <c r="A38" s="871" t="s">
        <v>87</v>
      </c>
      <c r="B38" s="3415" t="n">
        <v>374.379201756</v>
      </c>
      <c r="C38" s="3418" t="s">
        <v>2949</v>
      </c>
      <c r="D38" s="3418" t="n">
        <v>75.97590000000005</v>
      </c>
      <c r="E38" s="3418" t="n">
        <v>3.00000000000534</v>
      </c>
      <c r="F38" s="3418" t="n">
        <v>0.59999999999038</v>
      </c>
      <c r="G38" s="3415" t="n">
        <v>28.4437967946937</v>
      </c>
      <c r="H38" s="3415" t="n">
        <v>0.00112313760527</v>
      </c>
      <c r="I38" s="3415" t="n">
        <v>2.2462752105E-4</v>
      </c>
      <c r="J38" s="3415" t="s">
        <v>2943</v>
      </c>
    </row>
    <row r="39" spans="1:10" ht="12" customHeight="1" x14ac:dyDescent="0.15">
      <c r="A39" s="871" t="s">
        <v>88</v>
      </c>
      <c r="B39" s="3415" t="n">
        <v>5313.7362899005</v>
      </c>
      <c r="C39" s="3418" t="s">
        <v>2949</v>
      </c>
      <c r="D39" s="3418" t="n">
        <v>95.0513266434753</v>
      </c>
      <c r="E39" s="3418" t="n">
        <v>10.00000000000094</v>
      </c>
      <c r="F39" s="3418" t="n">
        <v>1.49999999999986</v>
      </c>
      <c r="G39" s="3415" t="n">
        <v>505.077683788621</v>
      </c>
      <c r="H39" s="3415" t="n">
        <v>0.05313736289901</v>
      </c>
      <c r="I39" s="3415" t="n">
        <v>0.00797060443485</v>
      </c>
      <c r="J39" s="3415" t="s">
        <v>2943</v>
      </c>
    </row>
    <row r="40" spans="1:10" ht="12" customHeight="1" x14ac:dyDescent="0.15">
      <c r="A40" s="871" t="s">
        <v>89</v>
      </c>
      <c r="B40" s="3415" t="n">
        <v>2855.73601957206</v>
      </c>
      <c r="C40" s="3418" t="s">
        <v>2949</v>
      </c>
      <c r="D40" s="3418" t="n">
        <v>55.0393733683422</v>
      </c>
      <c r="E40" s="3418" t="n">
        <v>0.99999999999928</v>
      </c>
      <c r="F40" s="3418" t="n">
        <v>0.10000000000098</v>
      </c>
      <c r="G40" s="3415" t="n">
        <v>157.17792102265</v>
      </c>
      <c r="H40" s="3415" t="n">
        <v>0.00285573601957</v>
      </c>
      <c r="I40" s="3415" t="n">
        <v>2.8557360196E-4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11453.5976</v>
      </c>
      <c r="C43" s="3418" t="s">
        <v>2949</v>
      </c>
      <c r="D43" s="3418" t="n">
        <v>98.80752390556019</v>
      </c>
      <c r="E43" s="3418" t="n">
        <v>8.68503911818938</v>
      </c>
      <c r="F43" s="3418" t="n">
        <v>2.42111400875477</v>
      </c>
      <c r="G43" s="3415" t="n">
        <v>1131.7016186666667</v>
      </c>
      <c r="H43" s="3415" t="n">
        <v>0.0994749432</v>
      </c>
      <c r="I43" s="3415" t="n">
        <v>0.0277304656</v>
      </c>
      <c r="J43" s="3415" t="s">
        <v>2943</v>
      </c>
    </row>
    <row r="44" spans="1:10" ht="12" customHeight="1" x14ac:dyDescent="0.15">
      <c r="A44" s="873" t="s">
        <v>27</v>
      </c>
      <c r="B44" s="3418" t="n">
        <v>9953.876746628799</v>
      </c>
      <c r="C44" s="3418" t="s">
        <v>2949</v>
      </c>
      <c r="D44" s="3416" t="s">
        <v>1185</v>
      </c>
      <c r="E44" s="3416" t="s">
        <v>1185</v>
      </c>
      <c r="F44" s="3416" t="s">
        <v>1185</v>
      </c>
      <c r="G44" s="3418" t="n">
        <v>569.220655633068</v>
      </c>
      <c r="H44" s="3418" t="n">
        <v>0.01429060844727</v>
      </c>
      <c r="I44" s="3418" t="n">
        <v>0.0017635947086</v>
      </c>
      <c r="J44" s="3418" t="s">
        <v>2943</v>
      </c>
    </row>
    <row r="45" spans="1:10" ht="12" customHeight="1" x14ac:dyDescent="0.15">
      <c r="A45" s="871" t="s">
        <v>87</v>
      </c>
      <c r="B45" s="3415" t="n">
        <v>493.9391683608</v>
      </c>
      <c r="C45" s="3418" t="s">
        <v>2949</v>
      </c>
      <c r="D45" s="3418" t="n">
        <v>75.66267245613838</v>
      </c>
      <c r="E45" s="3418" t="n">
        <v>2.94879016048405</v>
      </c>
      <c r="F45" s="3418" t="n">
        <v>0.58719754011923</v>
      </c>
      <c r="G45" s="3415" t="n">
        <v>37.3727575089406</v>
      </c>
      <c r="H45" s="3415" t="n">
        <v>0.00145652295954</v>
      </c>
      <c r="I45" s="3415" t="n">
        <v>2.9003986463E-4</v>
      </c>
      <c r="J45" s="3415" t="s">
        <v>2943</v>
      </c>
    </row>
    <row r="46" spans="1:10" ht="12" customHeight="1" x14ac:dyDescent="0.15">
      <c r="A46" s="871" t="s">
        <v>88</v>
      </c>
      <c r="B46" s="3415" t="n">
        <v>295.3283903851</v>
      </c>
      <c r="C46" s="3418" t="s">
        <v>2949</v>
      </c>
      <c r="D46" s="3418" t="n">
        <v>98.34413945260079</v>
      </c>
      <c r="E46" s="3418" t="n">
        <v>9.99999999999661</v>
      </c>
      <c r="F46" s="3418" t="n">
        <v>1.50000000000796</v>
      </c>
      <c r="G46" s="3415" t="n">
        <v>29.0438164083444</v>
      </c>
      <c r="H46" s="3415" t="n">
        <v>0.00295328390385</v>
      </c>
      <c r="I46" s="3415" t="n">
        <v>4.4299258558E-4</v>
      </c>
      <c r="J46" s="3415" t="s">
        <v>2943</v>
      </c>
    </row>
    <row r="47" spans="1:10" ht="12" customHeight="1" x14ac:dyDescent="0.15">
      <c r="A47" s="871" t="s">
        <v>89</v>
      </c>
      <c r="B47" s="3415" t="n">
        <v>9135.3525838829</v>
      </c>
      <c r="C47" s="3418" t="s">
        <v>2949</v>
      </c>
      <c r="D47" s="3418" t="n">
        <v>55.03937336834247</v>
      </c>
      <c r="E47" s="3418" t="n">
        <v>0.99999999999968</v>
      </c>
      <c r="F47" s="3418" t="n">
        <v>0.10000000000019</v>
      </c>
      <c r="G47" s="3415" t="n">
        <v>502.804081715783</v>
      </c>
      <c r="H47" s="3415" t="n">
        <v>0.00913535258388</v>
      </c>
      <c r="I47" s="3415" t="n">
        <v>9.1353525839E-4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29.256604</v>
      </c>
      <c r="C50" s="3418" t="s">
        <v>2949</v>
      </c>
      <c r="D50" s="3418" t="n">
        <v>102.82431576815956</v>
      </c>
      <c r="E50" s="3418" t="n">
        <v>25.47968315119554</v>
      </c>
      <c r="F50" s="3418" t="n">
        <v>4.00001996130515</v>
      </c>
      <c r="G50" s="3415" t="n">
        <v>3.008290288</v>
      </c>
      <c r="H50" s="3415" t="n">
        <v>7.45449E-4</v>
      </c>
      <c r="I50" s="3415" t="n">
        <v>1.17027E-4</v>
      </c>
      <c r="J50" s="3415" t="s">
        <v>2943</v>
      </c>
    </row>
    <row r="51" spans="1:10" ht="12" customHeight="1" x14ac:dyDescent="0.15">
      <c r="A51" s="873" t="s">
        <v>28</v>
      </c>
      <c r="B51" s="3418" t="n">
        <v>21854.88632507129</v>
      </c>
      <c r="C51" s="3418" t="s">
        <v>2949</v>
      </c>
      <c r="D51" s="3416" t="s">
        <v>1185</v>
      </c>
      <c r="E51" s="3416" t="s">
        <v>1185</v>
      </c>
      <c r="F51" s="3416" t="s">
        <v>1185</v>
      </c>
      <c r="G51" s="3418" t="n">
        <v>1492.4228162694567</v>
      </c>
      <c r="H51" s="3418" t="n">
        <v>0.15391506374421</v>
      </c>
      <c r="I51" s="3418" t="n">
        <v>0.02200052277809</v>
      </c>
      <c r="J51" s="3418" t="s">
        <v>2943</v>
      </c>
    </row>
    <row r="52" spans="1:10" ht="12.75" customHeight="1" x14ac:dyDescent="0.15">
      <c r="A52" s="871" t="s">
        <v>87</v>
      </c>
      <c r="B52" s="3415" t="n">
        <v>2001.8208599830186</v>
      </c>
      <c r="C52" s="3418" t="s">
        <v>2949</v>
      </c>
      <c r="D52" s="3418" t="n">
        <v>76.64092406168228</v>
      </c>
      <c r="E52" s="3418" t="n">
        <v>3.10803168774192</v>
      </c>
      <c r="F52" s="3418" t="n">
        <v>0.62700792193795</v>
      </c>
      <c r="G52" s="3415" t="n">
        <v>153.42140051505004</v>
      </c>
      <c r="H52" s="3415" t="n">
        <v>0.00622172266601</v>
      </c>
      <c r="I52" s="3415" t="n">
        <v>0.00125515753751</v>
      </c>
      <c r="J52" s="3415" t="s">
        <v>2943</v>
      </c>
    </row>
    <row r="53" spans="1:10" ht="12" customHeight="1" x14ac:dyDescent="0.15">
      <c r="A53" s="871" t="s">
        <v>88</v>
      </c>
      <c r="B53" s="3415" t="n">
        <v>7082.835512399652</v>
      </c>
      <c r="C53" s="3418" t="s">
        <v>2949</v>
      </c>
      <c r="D53" s="3418" t="n">
        <v>89.19578273695019</v>
      </c>
      <c r="E53" s="3418" t="n">
        <v>11.50381037258832</v>
      </c>
      <c r="F53" s="3418" t="n">
        <v>1.73392576528566</v>
      </c>
      <c r="G53" s="3415" t="n">
        <v>631.7590575255546</v>
      </c>
      <c r="H53" s="3415" t="n">
        <v>0.08147959663488</v>
      </c>
      <c r="I53" s="3415" t="n">
        <v>0.01228111098623</v>
      </c>
      <c r="J53" s="3415" t="s">
        <v>2943</v>
      </c>
    </row>
    <row r="54" spans="1:10" ht="12" customHeight="1" x14ac:dyDescent="0.15">
      <c r="A54" s="871" t="s">
        <v>89</v>
      </c>
      <c r="B54" s="3415" t="n">
        <v>10927.350142666866</v>
      </c>
      <c r="C54" s="3418" t="s">
        <v>2949</v>
      </c>
      <c r="D54" s="3418" t="n">
        <v>55.03937336834248</v>
      </c>
      <c r="E54" s="3418" t="n">
        <v>1.00000000000029</v>
      </c>
      <c r="F54" s="3418" t="n">
        <v>0.1000000000003</v>
      </c>
      <c r="G54" s="3415" t="n">
        <v>601.434504428852</v>
      </c>
      <c r="H54" s="3415" t="n">
        <v>0.01092735014267</v>
      </c>
      <c r="I54" s="3415" t="n">
        <v>0.00109273501427</v>
      </c>
      <c r="J54" s="3415" t="s">
        <v>2943</v>
      </c>
    </row>
    <row r="55" spans="1:10" ht="12" customHeight="1" x14ac:dyDescent="0.15">
      <c r="A55" s="871" t="s">
        <v>90</v>
      </c>
      <c r="B55" s="3415" t="n">
        <v>1189.015786021161</v>
      </c>
      <c r="C55" s="3418" t="s">
        <v>2949</v>
      </c>
      <c r="D55" s="3418" t="n">
        <v>88.98776201623696</v>
      </c>
      <c r="E55" s="3418" t="n">
        <v>29.99999999999594</v>
      </c>
      <c r="F55" s="3418" t="n">
        <v>3.99999999999609</v>
      </c>
      <c r="G55" s="3415" t="n">
        <v>105.8078538</v>
      </c>
      <c r="H55" s="3415" t="n">
        <v>0.03567047358063</v>
      </c>
      <c r="I55" s="3415" t="n">
        <v>0.00475606314408</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653.8640240005908</v>
      </c>
      <c r="C57" s="3418" t="s">
        <v>2949</v>
      </c>
      <c r="D57" s="3418" t="n">
        <v>88.98776201623696</v>
      </c>
      <c r="E57" s="3418" t="n">
        <v>30.00000000000348</v>
      </c>
      <c r="F57" s="3418" t="n">
        <v>3.99999999999639</v>
      </c>
      <c r="G57" s="3415" t="n">
        <v>58.18589615874362</v>
      </c>
      <c r="H57" s="3415" t="n">
        <v>0.01961592072002</v>
      </c>
      <c r="I57" s="3415" t="n">
        <v>0.002615456096</v>
      </c>
      <c r="J57" s="3415" t="s">
        <v>2943</v>
      </c>
    </row>
    <row r="58" spans="1:10" ht="13" x14ac:dyDescent="0.15">
      <c r="A58" s="873" t="s">
        <v>102</v>
      </c>
      <c r="B58" s="3418" t="n">
        <v>29935.903897658223</v>
      </c>
      <c r="C58" s="3418" t="s">
        <v>2948</v>
      </c>
      <c r="D58" s="3416" t="s">
        <v>1185</v>
      </c>
      <c r="E58" s="3416" t="s">
        <v>1185</v>
      </c>
      <c r="F58" s="3416" t="s">
        <v>1185</v>
      </c>
      <c r="G58" s="3418" t="n">
        <v>1921.2666228101175</v>
      </c>
      <c r="H58" s="3418" t="n">
        <v>0.03453744333958</v>
      </c>
      <c r="I58" s="3418" t="n">
        <v>0.00363421743723</v>
      </c>
      <c r="J58" s="3418" t="s">
        <v>2943</v>
      </c>
    </row>
    <row r="59" spans="1:10" ht="13" x14ac:dyDescent="0.15">
      <c r="A59" s="3433" t="s">
        <v>2962</v>
      </c>
      <c r="B59" s="3418" t="n">
        <v>4205.484965629866</v>
      </c>
      <c r="C59" s="3418" t="s">
        <v>2949</v>
      </c>
      <c r="D59" s="3416" t="s">
        <v>1185</v>
      </c>
      <c r="E59" s="3416" t="s">
        <v>1185</v>
      </c>
      <c r="F59" s="3416" t="s">
        <v>1185</v>
      </c>
      <c r="G59" s="3418" t="n">
        <v>231.80170836540148</v>
      </c>
      <c r="H59" s="3418" t="n">
        <v>0.00463250051539</v>
      </c>
      <c r="I59" s="3418" t="n">
        <v>4.8010283393E-4</v>
      </c>
      <c r="J59" s="3418" t="s">
        <v>2943</v>
      </c>
    </row>
    <row r="60">
      <c r="A60" s="3438" t="s">
        <v>2951</v>
      </c>
      <c r="B60" s="3415" t="n">
        <v>60.92100439959835</v>
      </c>
      <c r="C60" s="3418" t="s">
        <v>2949</v>
      </c>
      <c r="D60" s="3418" t="n">
        <v>64.32697511429124</v>
      </c>
      <c r="E60" s="3418" t="n">
        <v>1.0967906960582</v>
      </c>
      <c r="F60" s="3418" t="n">
        <v>0.12419767393149</v>
      </c>
      <c r="G60" s="3415" t="n">
        <v>3.91886393395059</v>
      </c>
      <c r="H60" s="3415" t="n">
        <v>6.681759082E-5</v>
      </c>
      <c r="I60" s="3415" t="n">
        <v>7.56624704E-6</v>
      </c>
      <c r="J60" s="3415" t="s">
        <v>2943</v>
      </c>
    </row>
    <row r="61">
      <c r="A61" s="3438" t="s">
        <v>2952</v>
      </c>
      <c r="B61" s="3415" t="n">
        <v>9.34031544562618</v>
      </c>
      <c r="C61" s="3418" t="s">
        <v>2949</v>
      </c>
      <c r="D61" s="3418" t="n">
        <v>102.0908873539434</v>
      </c>
      <c r="E61" s="3418" t="n">
        <v>8.35140010464288</v>
      </c>
      <c r="F61" s="3418" t="n">
        <v>1.24355112711306</v>
      </c>
      <c r="G61" s="3415" t="n">
        <v>0.95356109200972</v>
      </c>
      <c r="H61" s="3415" t="n">
        <v>7.800471139E-5</v>
      </c>
      <c r="I61" s="3415" t="n">
        <v>1.16151598E-5</v>
      </c>
      <c r="J61" s="3415" t="s">
        <v>2943</v>
      </c>
    </row>
    <row r="62">
      <c r="A62" s="3438" t="s">
        <v>2953</v>
      </c>
      <c r="B62" s="3415" t="n">
        <v>4123.0353736179395</v>
      </c>
      <c r="C62" s="3418" t="s">
        <v>2949</v>
      </c>
      <c r="D62" s="3418" t="n">
        <v>55.03937336834247</v>
      </c>
      <c r="E62" s="3418" t="n">
        <v>1.0000000000005</v>
      </c>
      <c r="F62" s="3418" t="n">
        <v>0.09999999999956</v>
      </c>
      <c r="G62" s="3415" t="n">
        <v>226.92928333944116</v>
      </c>
      <c r="H62" s="3415" t="n">
        <v>0.00412303537362</v>
      </c>
      <c r="I62" s="3415" t="n">
        <v>4.1230353736E-4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12.18827216670131</v>
      </c>
      <c r="C65" s="3418" t="s">
        <v>2949</v>
      </c>
      <c r="D65" s="3418" t="n">
        <v>111.54058597016527</v>
      </c>
      <c r="E65" s="3418" t="n">
        <v>29.91751698458245</v>
      </c>
      <c r="F65" s="3418" t="n">
        <v>3.9889074566964</v>
      </c>
      <c r="G65" s="3415" t="n">
        <v>1.35948701943772</v>
      </c>
      <c r="H65" s="3415" t="n">
        <v>3.6464283956E-4</v>
      </c>
      <c r="I65" s="3415" t="n">
        <v>4.861788973E-5</v>
      </c>
      <c r="J65" s="3415" t="s">
        <v>2943</v>
      </c>
    </row>
    <row r="66">
      <c r="A66" s="3433" t="s">
        <v>2963</v>
      </c>
      <c r="B66" s="3418" t="n">
        <v>4972.095381046038</v>
      </c>
      <c r="C66" s="3418" t="s">
        <v>2949</v>
      </c>
      <c r="D66" s="3416" t="s">
        <v>1185</v>
      </c>
      <c r="E66" s="3416" t="s">
        <v>1185</v>
      </c>
      <c r="F66" s="3416" t="s">
        <v>1185</v>
      </c>
      <c r="G66" s="3418" t="n">
        <v>277.6617012530119</v>
      </c>
      <c r="H66" s="3418" t="n">
        <v>0.00572486895064</v>
      </c>
      <c r="I66" s="3418" t="n">
        <v>6.1424234223E-4</v>
      </c>
      <c r="J66" s="3418" t="s">
        <v>2943</v>
      </c>
    </row>
    <row r="67">
      <c r="A67" s="3438" t="s">
        <v>2951</v>
      </c>
      <c r="B67" s="3415" t="n">
        <v>15.49705092246188</v>
      </c>
      <c r="C67" s="3418" t="s">
        <v>2949</v>
      </c>
      <c r="D67" s="3418" t="n">
        <v>63.22209828266698</v>
      </c>
      <c r="E67" s="3418" t="n">
        <v>1.02110133270996</v>
      </c>
      <c r="F67" s="3418" t="n">
        <v>0.10527533323358</v>
      </c>
      <c r="G67" s="3415" t="n">
        <v>0.97975607651138</v>
      </c>
      <c r="H67" s="3415" t="n">
        <v>1.582405935E-5</v>
      </c>
      <c r="I67" s="3415" t="n">
        <v>1.6314572E-6</v>
      </c>
      <c r="J67" s="3415" t="s">
        <v>2943</v>
      </c>
    </row>
    <row r="68">
      <c r="A68" s="3438" t="s">
        <v>2952</v>
      </c>
      <c r="B68" s="3415" t="n">
        <v>83.09798546245511</v>
      </c>
      <c r="C68" s="3418" t="s">
        <v>2949</v>
      </c>
      <c r="D68" s="3418" t="n">
        <v>101.7618347891154</v>
      </c>
      <c r="E68" s="3418" t="n">
        <v>9.99999999994523</v>
      </c>
      <c r="F68" s="3418" t="n">
        <v>1.49999999995568</v>
      </c>
      <c r="G68" s="3415" t="n">
        <v>8.45620346793867</v>
      </c>
      <c r="H68" s="3415" t="n">
        <v>8.3097985462E-4</v>
      </c>
      <c r="I68" s="3415" t="n">
        <v>1.2464697819E-4</v>
      </c>
      <c r="J68" s="3415" t="s">
        <v>2943</v>
      </c>
    </row>
    <row r="69">
      <c r="A69" s="3438" t="s">
        <v>2953</v>
      </c>
      <c r="B69" s="3415" t="n">
        <v>4873.3429414884995</v>
      </c>
      <c r="C69" s="3418" t="s">
        <v>2949</v>
      </c>
      <c r="D69" s="3418" t="n">
        <v>55.03937336834247</v>
      </c>
      <c r="E69" s="3418" t="n">
        <v>1.00000000000031</v>
      </c>
      <c r="F69" s="3418" t="n">
        <v>0.10000000000024</v>
      </c>
      <c r="G69" s="3415" t="n">
        <v>268.2257417085619</v>
      </c>
      <c r="H69" s="3415" t="n">
        <v>0.00487334294149</v>
      </c>
      <c r="I69" s="3415" t="n">
        <v>4.8733429415E-4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0.15740317262145</v>
      </c>
      <c r="C72" s="3418" t="s">
        <v>2949</v>
      </c>
      <c r="D72" s="3418" t="n">
        <v>111.8333333333408</v>
      </c>
      <c r="E72" s="3418" t="n">
        <v>30.000000008618</v>
      </c>
      <c r="F72" s="3418" t="n">
        <v>3.99999999691366</v>
      </c>
      <c r="G72" s="3415" t="n">
        <v>0.0176029214715</v>
      </c>
      <c r="H72" s="3415" t="n">
        <v>4.72209518E-6</v>
      </c>
      <c r="I72" s="3415" t="n">
        <v>6.2961269E-7</v>
      </c>
      <c r="J72" s="3415" t="s">
        <v>2943</v>
      </c>
    </row>
    <row r="73">
      <c r="A73" s="3433" t="s">
        <v>2964</v>
      </c>
      <c r="B73" s="3418" t="n">
        <v>465.52972169976726</v>
      </c>
      <c r="C73" s="3418" t="s">
        <v>2949</v>
      </c>
      <c r="D73" s="3416" t="s">
        <v>1185</v>
      </c>
      <c r="E73" s="3416" t="s">
        <v>1185</v>
      </c>
      <c r="F73" s="3416" t="s">
        <v>1185</v>
      </c>
      <c r="G73" s="3418" t="n">
        <v>25.6232711665292</v>
      </c>
      <c r="H73" s="3418" t="n">
        <v>4.7071310039E-4</v>
      </c>
      <c r="I73" s="3418" t="n">
        <v>4.728118693E-5</v>
      </c>
      <c r="J73" s="3418" t="s">
        <v>2943</v>
      </c>
    </row>
    <row r="74">
      <c r="A74" s="3438" t="s">
        <v>2951</v>
      </c>
      <c r="B74" s="3415" t="n">
        <v>0.33022877784978</v>
      </c>
      <c r="C74" s="3418" t="s">
        <v>2949</v>
      </c>
      <c r="D74" s="3418" t="n">
        <v>64.4415124902906</v>
      </c>
      <c r="E74" s="3418" t="n">
        <v>1.24054551716372</v>
      </c>
      <c r="F74" s="3418" t="n">
        <v>0.16013637680013</v>
      </c>
      <c r="G74" s="3415" t="n">
        <v>0.02128044191246</v>
      </c>
      <c r="H74" s="3415" t="n">
        <v>4.0966383E-7</v>
      </c>
      <c r="I74" s="3415" t="n">
        <v>5.288164E-8</v>
      </c>
      <c r="J74" s="3415" t="s">
        <v>2943</v>
      </c>
    </row>
    <row r="75">
      <c r="A75" s="3438" t="s">
        <v>2952</v>
      </c>
      <c r="B75" s="3415" t="n">
        <v>0.1158078900946</v>
      </c>
      <c r="C75" s="3418" t="s">
        <v>2949</v>
      </c>
      <c r="D75" s="3418" t="n">
        <v>101.76183478909192</v>
      </c>
      <c r="E75" s="3418" t="n">
        <v>9.9999999918313</v>
      </c>
      <c r="F75" s="3418" t="n">
        <v>1.50000004194965</v>
      </c>
      <c r="G75" s="3415" t="n">
        <v>0.01178482337908</v>
      </c>
      <c r="H75" s="3415" t="n">
        <v>1.1580789E-6</v>
      </c>
      <c r="I75" s="3415" t="n">
        <v>1.7371184E-7</v>
      </c>
      <c r="J75" s="3415" t="s">
        <v>2943</v>
      </c>
    </row>
    <row r="76">
      <c r="A76" s="3438" t="s">
        <v>2953</v>
      </c>
      <c r="B76" s="3415" t="n">
        <v>464.9436273552604</v>
      </c>
      <c r="C76" s="3418" t="s">
        <v>2949</v>
      </c>
      <c r="D76" s="3418" t="n">
        <v>55.03937336834246</v>
      </c>
      <c r="E76" s="3418" t="n">
        <v>1.00000000001019</v>
      </c>
      <c r="F76" s="3418" t="n">
        <v>0.10000000000962</v>
      </c>
      <c r="G76" s="3415" t="n">
        <v>25.59020590123766</v>
      </c>
      <c r="H76" s="3415" t="n">
        <v>4.6494362736E-4</v>
      </c>
      <c r="I76" s="3415" t="n">
        <v>4.649436274E-5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0.14005767656251</v>
      </c>
      <c r="C79" s="3418" t="s">
        <v>2949</v>
      </c>
      <c r="D79" s="3418" t="n">
        <v>111.83333333335212</v>
      </c>
      <c r="E79" s="3418" t="n">
        <v>30.00000002231009</v>
      </c>
      <c r="F79" s="3418" t="n">
        <v>4.0000000267744</v>
      </c>
      <c r="G79" s="3415" t="n">
        <v>0.01566311682891</v>
      </c>
      <c r="H79" s="3415" t="n">
        <v>4.2017303E-6</v>
      </c>
      <c r="I79" s="3415" t="n">
        <v>5.6023071E-7</v>
      </c>
      <c r="J79" s="3415" t="s">
        <v>2943</v>
      </c>
    </row>
    <row r="80">
      <c r="A80" s="3433" t="s">
        <v>2965</v>
      </c>
      <c r="B80" s="3418" t="n">
        <v>441.3804649668187</v>
      </c>
      <c r="C80" s="3418" t="s">
        <v>2948</v>
      </c>
      <c r="D80" s="3416" t="s">
        <v>1185</v>
      </c>
      <c r="E80" s="3416" t="s">
        <v>1185</v>
      </c>
      <c r="F80" s="3416" t="s">
        <v>1185</v>
      </c>
      <c r="G80" s="3418" t="n">
        <v>19.3014168360941</v>
      </c>
      <c r="H80" s="3418" t="n">
        <v>0.00310978057741</v>
      </c>
      <c r="I80" s="3418" t="n">
        <v>4.0345145607E-4</v>
      </c>
      <c r="J80" s="3418" t="s">
        <v>2943</v>
      </c>
    </row>
    <row r="81">
      <c r="A81" s="3438" t="s">
        <v>2951</v>
      </c>
      <c r="B81" s="3415" t="n">
        <v>4.26495260091388</v>
      </c>
      <c r="C81" s="3418" t="s">
        <v>2949</v>
      </c>
      <c r="D81" s="3418" t="n">
        <v>68.18197870817131</v>
      </c>
      <c r="E81" s="3418" t="n">
        <v>1.86104604967925</v>
      </c>
      <c r="F81" s="3418" t="n">
        <v>0.31526151303813</v>
      </c>
      <c r="G81" s="3415" t="n">
        <v>0.29079290742687</v>
      </c>
      <c r="H81" s="3415" t="n">
        <v>7.93727319E-6</v>
      </c>
      <c r="I81" s="3415" t="n">
        <v>1.34457541E-6</v>
      </c>
      <c r="J81" s="3415" t="s">
        <v>2943</v>
      </c>
    </row>
    <row r="82">
      <c r="A82" s="3438" t="s">
        <v>2952</v>
      </c>
      <c r="B82" s="3415" t="n">
        <v>0.14925267694932</v>
      </c>
      <c r="C82" s="3418" t="s">
        <v>2949</v>
      </c>
      <c r="D82" s="3418" t="n">
        <v>98.07349728722363</v>
      </c>
      <c r="E82" s="3418" t="n">
        <v>11.7639225365197</v>
      </c>
      <c r="F82" s="3418" t="n">
        <v>1.78464316650378</v>
      </c>
      <c r="G82" s="3415" t="n">
        <v>0.0146377320079</v>
      </c>
      <c r="H82" s="3415" t="n">
        <v>1.75579693E-6</v>
      </c>
      <c r="I82" s="3415" t="n">
        <v>2.6636277E-7</v>
      </c>
      <c r="J82" s="3415" t="s">
        <v>2943</v>
      </c>
    </row>
    <row r="83">
      <c r="A83" s="3438" t="s">
        <v>2953</v>
      </c>
      <c r="B83" s="3415" t="n">
        <v>345.13449253013187</v>
      </c>
      <c r="C83" s="3418" t="s">
        <v>2949</v>
      </c>
      <c r="D83" s="3418" t="n">
        <v>55.03937336834246</v>
      </c>
      <c r="E83" s="3418" t="n">
        <v>0.99999999999962</v>
      </c>
      <c r="F83" s="3418" t="n">
        <v>0.09999999999127</v>
      </c>
      <c r="G83" s="3415" t="n">
        <v>18.99598619665933</v>
      </c>
      <c r="H83" s="3415" t="n">
        <v>3.4513449253E-4</v>
      </c>
      <c r="I83" s="3415" t="n">
        <v>3.451344925E-5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91.8317671588236</v>
      </c>
      <c r="C86" s="3418" t="s">
        <v>2949</v>
      </c>
      <c r="D86" s="3418" t="n">
        <v>111.8333333333332</v>
      </c>
      <c r="E86" s="3418" t="n">
        <v>29.99999999994873</v>
      </c>
      <c r="F86" s="3418" t="n">
        <v>4.00000000005124</v>
      </c>
      <c r="G86" s="3415" t="n">
        <v>10.26985262726176</v>
      </c>
      <c r="H86" s="3415" t="n">
        <v>0.00275495301476</v>
      </c>
      <c r="I86" s="3415" t="n">
        <v>3.6732706864E-4</v>
      </c>
      <c r="J86" s="3415" t="s">
        <v>2943</v>
      </c>
    </row>
    <row r="87">
      <c r="A87" s="3433" t="s">
        <v>2966</v>
      </c>
      <c r="B87" s="3418" t="n">
        <v>1031.841167577887</v>
      </c>
      <c r="C87" s="3418" t="s">
        <v>2949</v>
      </c>
      <c r="D87" s="3416" t="s">
        <v>1185</v>
      </c>
      <c r="E87" s="3416" t="s">
        <v>1185</v>
      </c>
      <c r="F87" s="3416" t="s">
        <v>1185</v>
      </c>
      <c r="G87" s="3418" t="n">
        <v>56.98562902884296</v>
      </c>
      <c r="H87" s="3418" t="n">
        <v>0.00108329748299</v>
      </c>
      <c r="I87" s="3418" t="n">
        <v>1.105539414E-4</v>
      </c>
      <c r="J87" s="3418" t="s">
        <v>2943</v>
      </c>
    </row>
    <row r="88">
      <c r="A88" s="3438" t="s">
        <v>2951</v>
      </c>
      <c r="B88" s="3415" t="n">
        <v>29.87876615488711</v>
      </c>
      <c r="C88" s="3418" t="s">
        <v>2949</v>
      </c>
      <c r="D88" s="3418" t="n">
        <v>63.80394943593021</v>
      </c>
      <c r="E88" s="3418" t="n">
        <v>1.11332598299274</v>
      </c>
      <c r="F88" s="3418" t="n">
        <v>0.12833149568905</v>
      </c>
      <c r="G88" s="3415" t="n">
        <v>1.9063832849544</v>
      </c>
      <c r="H88" s="3415" t="n">
        <v>3.32648067E-5</v>
      </c>
      <c r="I88" s="3415" t="n">
        <v>3.83438675E-6</v>
      </c>
      <c r="J88" s="3415" t="s">
        <v>2943</v>
      </c>
    </row>
    <row r="89">
      <c r="A89" s="3438" t="s">
        <v>2952</v>
      </c>
      <c r="B89" s="3415" t="n">
        <v>0.3820707004742</v>
      </c>
      <c r="C89" s="3418" t="s">
        <v>2949</v>
      </c>
      <c r="D89" s="3418" t="n">
        <v>101.65393370830505</v>
      </c>
      <c r="E89" s="3418" t="n">
        <v>8.28967263406756</v>
      </c>
      <c r="F89" s="3418" t="n">
        <v>1.23394908171409</v>
      </c>
      <c r="G89" s="3415" t="n">
        <v>0.03883898965789</v>
      </c>
      <c r="H89" s="3415" t="n">
        <v>3.16724103E-6</v>
      </c>
      <c r="I89" s="3415" t="n">
        <v>4.7145579E-7</v>
      </c>
      <c r="J89" s="3415" t="s">
        <v>2943</v>
      </c>
    </row>
    <row r="90">
      <c r="A90" s="3438" t="s">
        <v>2953</v>
      </c>
      <c r="B90" s="3415" t="n">
        <v>1000.0187753934132</v>
      </c>
      <c r="C90" s="3418" t="s">
        <v>2949</v>
      </c>
      <c r="D90" s="3418" t="n">
        <v>55.03937336834246</v>
      </c>
      <c r="E90" s="3418" t="n">
        <v>0.99999999999659</v>
      </c>
      <c r="F90" s="3418" t="n">
        <v>0.10000000000066</v>
      </c>
      <c r="G90" s="3415" t="n">
        <v>55.04040675423067</v>
      </c>
      <c r="H90" s="3415" t="n">
        <v>0.00100001877539</v>
      </c>
      <c r="I90" s="3415" t="n">
        <v>1.0000187754E-4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1.56155532911264</v>
      </c>
      <c r="C93" s="3418" t="s">
        <v>2949</v>
      </c>
      <c r="D93" s="3418" t="n">
        <v>111.8333333333353</v>
      </c>
      <c r="E93" s="3418" t="n">
        <v>29.999999997836</v>
      </c>
      <c r="F93" s="3418" t="n">
        <v>4.00000000227302</v>
      </c>
      <c r="G93" s="3415" t="n">
        <v>0.1746339376391</v>
      </c>
      <c r="H93" s="3415" t="n">
        <v>4.684665987E-5</v>
      </c>
      <c r="I93" s="3415" t="n">
        <v>6.24622132E-6</v>
      </c>
      <c r="J93" s="3415" t="s">
        <v>2943</v>
      </c>
    </row>
    <row r="94">
      <c r="A94" s="3433" t="s">
        <v>2967</v>
      </c>
      <c r="B94" s="3418" t="n">
        <v>1371.8713626119468</v>
      </c>
      <c r="C94" s="3418" t="s">
        <v>2949</v>
      </c>
      <c r="D94" s="3416" t="s">
        <v>1185</v>
      </c>
      <c r="E94" s="3416" t="s">
        <v>1185</v>
      </c>
      <c r="F94" s="3416" t="s">
        <v>1185</v>
      </c>
      <c r="G94" s="3418" t="n">
        <v>75.71317677240289</v>
      </c>
      <c r="H94" s="3418" t="n">
        <v>0.00140016661662</v>
      </c>
      <c r="I94" s="3418" t="n">
        <v>1.4190910603E-4</v>
      </c>
      <c r="J94" s="3418" t="s">
        <v>2943</v>
      </c>
    </row>
    <row r="95">
      <c r="A95" s="3438" t="s">
        <v>2951</v>
      </c>
      <c r="B95" s="3415" t="n">
        <v>10.34211428392862</v>
      </c>
      <c r="C95" s="3418" t="s">
        <v>2949</v>
      </c>
      <c r="D95" s="3418" t="n">
        <v>65.16971438667596</v>
      </c>
      <c r="E95" s="3418" t="n">
        <v>1.40085273883636</v>
      </c>
      <c r="F95" s="3418" t="n">
        <v>0.20021318495945</v>
      </c>
      <c r="G95" s="3415" t="n">
        <v>0.67399263403799</v>
      </c>
      <c r="H95" s="3415" t="n">
        <v>1.448777912E-5</v>
      </c>
      <c r="I95" s="3415" t="n">
        <v>2.07062764E-6</v>
      </c>
      <c r="J95" s="3415" t="s">
        <v>2943</v>
      </c>
    </row>
    <row r="96">
      <c r="A96" s="3438" t="s">
        <v>2952</v>
      </c>
      <c r="B96" s="3415" t="n">
        <v>2.30866461851067</v>
      </c>
      <c r="C96" s="3418" t="s">
        <v>2949</v>
      </c>
      <c r="D96" s="3418" t="n">
        <v>101.76183478911587</v>
      </c>
      <c r="E96" s="3418" t="n">
        <v>10.00000000211954</v>
      </c>
      <c r="F96" s="3418" t="n">
        <v>1.50000000096766</v>
      </c>
      <c r="G96" s="3415" t="n">
        <v>0.23493394749236</v>
      </c>
      <c r="H96" s="3415" t="n">
        <v>2.308664619E-5</v>
      </c>
      <c r="I96" s="3415" t="n">
        <v>3.46299693E-6</v>
      </c>
      <c r="J96" s="3415" t="s">
        <v>2943</v>
      </c>
    </row>
    <row r="97">
      <c r="A97" s="3438" t="s">
        <v>2953</v>
      </c>
      <c r="B97" s="3415" t="n">
        <v>1359.104321378383</v>
      </c>
      <c r="C97" s="3418" t="s">
        <v>2949</v>
      </c>
      <c r="D97" s="3418" t="n">
        <v>55.03937336834247</v>
      </c>
      <c r="E97" s="3418" t="n">
        <v>1.00000000000119</v>
      </c>
      <c r="F97" s="3418" t="n">
        <v>0.10000000000159</v>
      </c>
      <c r="G97" s="3415" t="n">
        <v>74.80425019087254</v>
      </c>
      <c r="H97" s="3415" t="n">
        <v>0.00135910432138</v>
      </c>
      <c r="I97" s="3415" t="n">
        <v>1.3591043214E-4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0.11626233112439</v>
      </c>
      <c r="C100" s="3418" t="s">
        <v>2949</v>
      </c>
      <c r="D100" s="3418" t="n">
        <v>111.83333333329651</v>
      </c>
      <c r="E100" s="3418" t="n">
        <v>29.99999996790276</v>
      </c>
      <c r="F100" s="3418" t="n">
        <v>3.99999996131542</v>
      </c>
      <c r="G100" s="3415" t="n">
        <v>0.01300200403074</v>
      </c>
      <c r="H100" s="3415" t="n">
        <v>3.48786993E-6</v>
      </c>
      <c r="I100" s="3415" t="n">
        <v>4.6504932E-7</v>
      </c>
      <c r="J100" s="3415" t="s">
        <v>2943</v>
      </c>
    </row>
    <row r="101">
      <c r="A101" s="3433" t="s">
        <v>2968</v>
      </c>
      <c r="B101" s="3418" t="n">
        <v>17447.7008341259</v>
      </c>
      <c r="C101" s="3418" t="s">
        <v>2949</v>
      </c>
      <c r="D101" s="3416" t="s">
        <v>1185</v>
      </c>
      <c r="E101" s="3416" t="s">
        <v>1185</v>
      </c>
      <c r="F101" s="3416" t="s">
        <v>1185</v>
      </c>
      <c r="G101" s="3418" t="n">
        <v>1234.1797193878351</v>
      </c>
      <c r="H101" s="3418" t="n">
        <v>0.01811611609614</v>
      </c>
      <c r="I101" s="3418" t="n">
        <v>0.00183667657064</v>
      </c>
      <c r="J101" s="3418" t="s">
        <v>2943</v>
      </c>
    </row>
    <row r="102">
      <c r="A102" s="3438" t="s">
        <v>2969</v>
      </c>
      <c r="B102" s="3418" t="n">
        <v>17447.7008341259</v>
      </c>
      <c r="C102" s="3418" t="s">
        <v>2949</v>
      </c>
      <c r="D102" s="3416" t="s">
        <v>1185</v>
      </c>
      <c r="E102" s="3416" t="s">
        <v>1185</v>
      </c>
      <c r="F102" s="3416" t="s">
        <v>1185</v>
      </c>
      <c r="G102" s="3418" t="n">
        <v>1234.1797193878351</v>
      </c>
      <c r="H102" s="3418" t="n">
        <v>0.01811611609614</v>
      </c>
      <c r="I102" s="3418" t="n">
        <v>0.00183667657064</v>
      </c>
      <c r="J102" s="3418" t="s">
        <v>2943</v>
      </c>
    </row>
    <row r="103">
      <c r="A103" s="3443" t="s">
        <v>2951</v>
      </c>
      <c r="B103" s="3415" t="n">
        <v>8.74076460613137</v>
      </c>
      <c r="C103" s="3418" t="s">
        <v>2949</v>
      </c>
      <c r="D103" s="3418" t="n">
        <v>65.8154799310979</v>
      </c>
      <c r="E103" s="3418" t="n">
        <v>1.47809892980498</v>
      </c>
      <c r="F103" s="3418" t="n">
        <v>0.21952473227045</v>
      </c>
      <c r="G103" s="3415" t="n">
        <v>0.57527761751729</v>
      </c>
      <c r="H103" s="3415" t="n">
        <v>1.291971481E-5</v>
      </c>
      <c r="I103" s="3415" t="n">
        <v>1.91881401E-6</v>
      </c>
      <c r="J103" s="3415" t="s">
        <v>2943</v>
      </c>
    </row>
    <row r="104">
      <c r="A104" s="3443" t="s">
        <v>2952</v>
      </c>
      <c r="B104" s="3415" t="n">
        <v>7995.848291580213</v>
      </c>
      <c r="C104" s="3418" t="s">
        <v>2949</v>
      </c>
      <c r="D104" s="3418" t="n">
        <v>89.41941051467087</v>
      </c>
      <c r="E104" s="3418" t="n">
        <v>1.00910068023757</v>
      </c>
      <c r="F104" s="3418" t="n">
        <v>0.10141566137065</v>
      </c>
      <c r="G104" s="3415" t="n">
        <v>714.9840407978409</v>
      </c>
      <c r="H104" s="3415" t="n">
        <v>0.00806861595011</v>
      </c>
      <c r="I104" s="3415" t="n">
        <v>8.1090424271E-4</v>
      </c>
      <c r="J104" s="3415" t="s">
        <v>2943</v>
      </c>
    </row>
    <row r="105">
      <c r="A105" s="3443" t="s">
        <v>2953</v>
      </c>
      <c r="B105" s="3415" t="n">
        <v>9422.716307136898</v>
      </c>
      <c r="C105" s="3418" t="s">
        <v>2949</v>
      </c>
      <c r="D105" s="3418" t="n">
        <v>55.03937336834247</v>
      </c>
      <c r="E105" s="3418" t="n">
        <v>1.00000000000033</v>
      </c>
      <c r="F105" s="3418" t="n">
        <v>0.09999999999961</v>
      </c>
      <c r="G105" s="3415" t="n">
        <v>518.6204009724769</v>
      </c>
      <c r="H105" s="3415" t="n">
        <v>0.00942271630714</v>
      </c>
      <c r="I105" s="3415" t="n">
        <v>9.4227163071E-4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20.39547080265624</v>
      </c>
      <c r="C108" s="3418" t="s">
        <v>2949</v>
      </c>
      <c r="D108" s="3418" t="n">
        <v>111.83333333333319</v>
      </c>
      <c r="E108" s="3418" t="n">
        <v>30.00000000001534</v>
      </c>
      <c r="F108" s="3418" t="n">
        <v>3.99999999996936</v>
      </c>
      <c r="G108" s="3415" t="n">
        <v>2.28089348476372</v>
      </c>
      <c r="H108" s="3415" t="n">
        <v>6.1186412408E-4</v>
      </c>
      <c r="I108" s="3415" t="n">
        <v>8.158188321E-5</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1291.016</v>
      </c>
      <c r="C11" s="3416" t="s">
        <v>1185</v>
      </c>
      <c r="D11" s="3416" t="s">
        <v>1185</v>
      </c>
      <c r="E11" s="3418" t="n">
        <v>0.02393692200651</v>
      </c>
      <c r="F11" s="3418" t="s">
        <v>2943</v>
      </c>
      <c r="G11" s="3418" t="n">
        <v>30.90294930115722</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1291.016</v>
      </c>
      <c r="C13" s="3415" t="n">
        <v>0.74</v>
      </c>
      <c r="D13" s="3415" t="n">
        <v>0.5</v>
      </c>
      <c r="E13" s="3418" t="n">
        <v>0.02393692200651</v>
      </c>
      <c r="F13" s="3418" t="s">
        <v>2943</v>
      </c>
      <c r="G13" s="3415" t="n">
        <v>30.90294930115722</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266.14000000000004</v>
      </c>
      <c r="C9" s="3418" t="n">
        <v>10.0</v>
      </c>
      <c r="D9" s="3418" t="n">
        <v>0.60015029683625</v>
      </c>
      <c r="E9" s="3418" t="n">
        <v>2.6614</v>
      </c>
      <c r="F9" s="3418" t="s">
        <v>2943</v>
      </c>
      <c r="G9" s="3416" t="s">
        <v>1185</v>
      </c>
      <c r="H9" s="3418" t="n">
        <v>0.159724</v>
      </c>
      <c r="I9" s="26"/>
    </row>
    <row r="10" spans="1:9" ht="13" x14ac:dyDescent="0.15">
      <c r="A10" s="1743" t="s">
        <v>1034</v>
      </c>
      <c r="B10" s="3415" t="n">
        <v>14.54</v>
      </c>
      <c r="C10" s="3418" t="n">
        <v>10.0</v>
      </c>
      <c r="D10" s="3418" t="n">
        <v>0.6</v>
      </c>
      <c r="E10" s="3415" t="n">
        <v>0.1454</v>
      </c>
      <c r="F10" s="3415" t="s">
        <v>2943</v>
      </c>
      <c r="G10" s="3416" t="s">
        <v>1185</v>
      </c>
      <c r="H10" s="3415" t="n">
        <v>0.008724</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9.36099239999999</v>
      </c>
      <c r="C9" s="3418" t="n">
        <v>419.81159724048103</v>
      </c>
      <c r="D9" s="3418" t="n">
        <v>0.06</v>
      </c>
      <c r="E9" s="3418" t="n">
        <v>0.1</v>
      </c>
      <c r="F9" s="3418" t="n">
        <v>3.9298531712</v>
      </c>
      <c r="G9" s="3418" t="n">
        <v>5.61659544E-4</v>
      </c>
      <c r="H9" s="3418" t="n">
        <v>9.3609924E-4</v>
      </c>
    </row>
    <row r="10" spans="1:8" ht="14" x14ac:dyDescent="0.15">
      <c r="A10" s="1766" t="s">
        <v>2249</v>
      </c>
      <c r="B10" s="3418" t="n">
        <v>1.9435226656102</v>
      </c>
      <c r="C10" s="3418" t="n">
        <v>529.8104760684022</v>
      </c>
      <c r="D10" s="3418" t="n">
        <v>0.06000000000174</v>
      </c>
      <c r="E10" s="3418" t="n">
        <v>0.09999999999948</v>
      </c>
      <c r="F10" s="3418" t="n">
        <v>1.02969866871667</v>
      </c>
      <c r="G10" s="3418" t="n">
        <v>1.1661135994E-4</v>
      </c>
      <c r="H10" s="3418" t="n">
        <v>1.9435226656E-4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1.9435226656102</v>
      </c>
      <c r="C12" s="3418" t="n">
        <v>529.8104760684022</v>
      </c>
      <c r="D12" s="3418" t="n">
        <v>0.06000000000174</v>
      </c>
      <c r="E12" s="3418" t="n">
        <v>0.09999999999948</v>
      </c>
      <c r="F12" s="3418" t="n">
        <v>1.02969866871667</v>
      </c>
      <c r="G12" s="3418" t="n">
        <v>1.1661135994E-4</v>
      </c>
      <c r="H12" s="3418" t="n">
        <v>1.9435226656E-4</v>
      </c>
    </row>
    <row r="13" spans="1:8" ht="13" x14ac:dyDescent="0.15">
      <c r="A13" s="1766" t="s">
        <v>1041</v>
      </c>
      <c r="B13" s="3418" t="n">
        <v>7.41746973438979</v>
      </c>
      <c r="C13" s="3418" t="n">
        <v>529.8104760683996</v>
      </c>
      <c r="D13" s="3418" t="n">
        <v>0.05999999999954</v>
      </c>
      <c r="E13" s="3418" t="n">
        <v>0.10000000000014</v>
      </c>
      <c r="F13" s="3418" t="n">
        <v>3.9298531712</v>
      </c>
      <c r="G13" s="3418" t="n">
        <v>4.4504818406E-4</v>
      </c>
      <c r="H13" s="3418" t="n">
        <v>7.4174697344E-4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7.41746973438979</v>
      </c>
      <c r="C15" s="3418" t="n">
        <v>529.8104760683996</v>
      </c>
      <c r="D15" s="3418" t="n">
        <v>0.05999999999954</v>
      </c>
      <c r="E15" s="3418" t="n">
        <v>0.10000000000014</v>
      </c>
      <c r="F15" s="3418" t="n">
        <v>3.9298531712</v>
      </c>
      <c r="G15" s="3418" t="n">
        <v>4.4504818406E-4</v>
      </c>
      <c r="H15" s="3418" t="n">
        <v>7.4174697344E-4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73.13</v>
      </c>
      <c r="C10" s="3415" t="n">
        <v>28.14</v>
      </c>
      <c r="D10" s="3415" t="n">
        <v>33.42</v>
      </c>
      <c r="E10" s="3418" t="n">
        <v>0.20951729796253</v>
      </c>
      <c r="F10" s="3418" t="n">
        <v>0.00500027202002</v>
      </c>
      <c r="G10" s="3415" t="n">
        <v>15.322</v>
      </c>
      <c r="H10" s="3415" t="s">
        <v>2943</v>
      </c>
      <c r="I10" s="3415" t="s">
        <v>2942</v>
      </c>
      <c r="J10" s="3415" t="n">
        <v>0.2626</v>
      </c>
      <c r="K10" s="26"/>
      <c r="L10" s="26"/>
      <c r="M10" s="26"/>
      <c r="N10" s="26"/>
      <c r="O10" s="26"/>
      <c r="P10" s="26"/>
      <c r="Q10" s="26"/>
    </row>
    <row r="11" spans="1:17" x14ac:dyDescent="0.15">
      <c r="A11" s="1784" t="s">
        <v>1062</v>
      </c>
      <c r="B11" s="3415" t="n">
        <v>29.035</v>
      </c>
      <c r="C11" s="3415" t="s">
        <v>2946</v>
      </c>
      <c r="D11" s="3415" t="n">
        <v>2.90520062196039</v>
      </c>
      <c r="E11" s="3418" t="n">
        <v>0.02500430514896</v>
      </c>
      <c r="F11" s="3418" t="n">
        <v>0.005</v>
      </c>
      <c r="G11" s="3415" t="n">
        <v>0.726</v>
      </c>
      <c r="H11" s="3415" t="s">
        <v>2943</v>
      </c>
      <c r="I11" s="3415" t="s">
        <v>2942</v>
      </c>
      <c r="J11" s="3415" t="n">
        <v>0.0228265763154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5400.679</v>
      </c>
      <c r="C22" s="407"/>
      <c r="D22" s="407"/>
      <c r="E22" s="407"/>
      <c r="F22" s="407"/>
      <c r="G22" s="407"/>
      <c r="H22" s="407"/>
      <c r="I22" s="407"/>
      <c r="J22" s="407"/>
      <c r="K22" s="26"/>
      <c r="L22" s="26"/>
      <c r="M22" s="26"/>
      <c r="N22" s="26"/>
      <c r="O22" s="26"/>
      <c r="P22" s="26"/>
      <c r="Q22" s="26"/>
    </row>
    <row r="23" spans="1:17" ht="13" x14ac:dyDescent="0.15">
      <c r="A23" s="1791" t="s">
        <v>2707</v>
      </c>
      <c r="B23" s="3415" t="n">
        <v>30.806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0.61</v>
      </c>
      <c r="C26" s="407"/>
      <c r="D26" s="407"/>
      <c r="E26" s="407"/>
      <c r="F26" s="407"/>
      <c r="G26" s="407"/>
      <c r="H26" s="407"/>
      <c r="I26" s="407"/>
      <c r="J26" s="407"/>
      <c r="K26" s="26"/>
      <c r="L26" s="26"/>
      <c r="M26" s="26"/>
      <c r="N26" s="26"/>
      <c r="O26" s="26"/>
      <c r="P26" s="26"/>
      <c r="Q26" s="26"/>
    </row>
    <row r="27" spans="1:17" ht="13" x14ac:dyDescent="0.15">
      <c r="A27" s="1373" t="s">
        <v>2261</v>
      </c>
      <c r="B27" s="3415" t="n">
        <v>19.2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31650.900702666615</v>
      </c>
      <c r="C7" s="3419" t="n">
        <v>194.44459134083405</v>
      </c>
      <c r="D7" s="3419" t="n">
        <v>8.94511215701283</v>
      </c>
      <c r="E7" s="3419" t="n">
        <v>98.20151916028478</v>
      </c>
      <c r="F7" s="3419" t="n">
        <v>13.40313482322853</v>
      </c>
      <c r="G7" s="3419" t="s">
        <v>2943</v>
      </c>
      <c r="H7" s="3419" t="n">
        <v>5.72105E-4</v>
      </c>
      <c r="I7" s="3419" t="s">
        <v>2943</v>
      </c>
      <c r="J7" s="3419" t="n">
        <v>110.52609253090927</v>
      </c>
      <c r="K7" s="3419" t="n">
        <v>566.8775156856801</v>
      </c>
      <c r="L7" s="3419" t="n">
        <v>144.24299536828104</v>
      </c>
      <c r="M7" s="3419" t="n">
        <v>117.31150521802105</v>
      </c>
    </row>
    <row r="8" spans="1:13" ht="12" customHeight="1" x14ac:dyDescent="0.15">
      <c r="A8" s="1810" t="s">
        <v>1069</v>
      </c>
      <c r="B8" s="3419" t="n">
        <v>33729.34405085142</v>
      </c>
      <c r="C8" s="3419" t="n">
        <v>83.08033395086349</v>
      </c>
      <c r="D8" s="3419" t="n">
        <v>0.59202461868335</v>
      </c>
      <c r="E8" s="3416" t="s">
        <v>1185</v>
      </c>
      <c r="F8" s="3416" t="s">
        <v>1185</v>
      </c>
      <c r="G8" s="3416" t="s">
        <v>1185</v>
      </c>
      <c r="H8" s="3416" t="s">
        <v>1185</v>
      </c>
      <c r="I8" s="3416" t="s">
        <v>1185</v>
      </c>
      <c r="J8" s="3419" t="n">
        <v>96.17658771034674</v>
      </c>
      <c r="K8" s="3419" t="n">
        <v>449.0666136486919</v>
      </c>
      <c r="L8" s="3419" t="n">
        <v>92.06925051342361</v>
      </c>
      <c r="M8" s="3419" t="n">
        <v>103.3608489639665</v>
      </c>
    </row>
    <row r="9" spans="1:13" ht="13.5" customHeight="1" x14ac:dyDescent="0.15">
      <c r="A9" s="1804" t="s">
        <v>1356</v>
      </c>
      <c r="B9" s="3419" t="n">
        <v>33464.90504542044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33704.16145049903</v>
      </c>
      <c r="C10" s="3419" t="n">
        <v>9.43620570882065</v>
      </c>
      <c r="D10" s="3419" t="n">
        <v>0.59197890068335</v>
      </c>
      <c r="E10" s="3416" t="s">
        <v>1185</v>
      </c>
      <c r="F10" s="3416" t="s">
        <v>1185</v>
      </c>
      <c r="G10" s="3416" t="s">
        <v>1185</v>
      </c>
      <c r="H10" s="3416" t="s">
        <v>1185</v>
      </c>
      <c r="I10" s="3416" t="s">
        <v>1185</v>
      </c>
      <c r="J10" s="3419" t="n">
        <v>95.96928048144675</v>
      </c>
      <c r="K10" s="3419" t="n">
        <v>447.40561498869187</v>
      </c>
      <c r="L10" s="3419" t="n">
        <v>76.85708443985212</v>
      </c>
      <c r="M10" s="3419" t="n">
        <v>103.3576597771665</v>
      </c>
    </row>
    <row r="11" spans="1:13" ht="12" customHeight="1" x14ac:dyDescent="0.15">
      <c r="A11" s="1813" t="s">
        <v>1071</v>
      </c>
      <c r="B11" s="3419" t="n">
        <v>12071.748657658723</v>
      </c>
      <c r="C11" s="3419" t="n">
        <v>0.23381612223183</v>
      </c>
      <c r="D11" s="3419" t="n">
        <v>0.11291202715412</v>
      </c>
      <c r="E11" s="3416" t="s">
        <v>1185</v>
      </c>
      <c r="F11" s="3416" t="s">
        <v>1185</v>
      </c>
      <c r="G11" s="3416" t="s">
        <v>1185</v>
      </c>
      <c r="H11" s="3416" t="s">
        <v>1185</v>
      </c>
      <c r="I11" s="3416" t="s">
        <v>1185</v>
      </c>
      <c r="J11" s="3419" t="n">
        <v>31.3949333</v>
      </c>
      <c r="K11" s="3419" t="n">
        <v>15.856108561</v>
      </c>
      <c r="L11" s="3419" t="n">
        <v>4.576171708</v>
      </c>
      <c r="M11" s="3419" t="n">
        <v>71.810426711</v>
      </c>
    </row>
    <row r="12" spans="1:13" ht="12" customHeight="1" x14ac:dyDescent="0.15">
      <c r="A12" s="1813" t="s">
        <v>1072</v>
      </c>
      <c r="B12" s="3419" t="n">
        <v>9389.719946227578</v>
      </c>
      <c r="C12" s="3419" t="n">
        <v>0.62108105354665</v>
      </c>
      <c r="D12" s="3419" t="n">
        <v>0.10157250627554</v>
      </c>
      <c r="E12" s="3416" t="s">
        <v>1185</v>
      </c>
      <c r="F12" s="3416" t="s">
        <v>1185</v>
      </c>
      <c r="G12" s="3416" t="s">
        <v>1185</v>
      </c>
      <c r="H12" s="3416" t="s">
        <v>1185</v>
      </c>
      <c r="I12" s="3416" t="s">
        <v>1185</v>
      </c>
      <c r="J12" s="3419" t="n">
        <v>17.49314376833333</v>
      </c>
      <c r="K12" s="3419" t="n">
        <v>18.20535691033333</v>
      </c>
      <c r="L12" s="3419" t="n">
        <v>3.97898530766667</v>
      </c>
      <c r="M12" s="3419" t="n">
        <v>20.74982004766667</v>
      </c>
    </row>
    <row r="13" spans="1:13" ht="12" customHeight="1" x14ac:dyDescent="0.15">
      <c r="A13" s="1813" t="s">
        <v>1073</v>
      </c>
      <c r="B13" s="3419" t="n">
        <v>5639.566886425966</v>
      </c>
      <c r="C13" s="3419" t="n">
        <v>0.9540676816699</v>
      </c>
      <c r="D13" s="3419" t="n">
        <v>0.2087058520476</v>
      </c>
      <c r="E13" s="3416" t="s">
        <v>1185</v>
      </c>
      <c r="F13" s="3416" t="s">
        <v>1185</v>
      </c>
      <c r="G13" s="3416" t="s">
        <v>1185</v>
      </c>
      <c r="H13" s="3416" t="s">
        <v>1185</v>
      </c>
      <c r="I13" s="3416" t="s">
        <v>1185</v>
      </c>
      <c r="J13" s="3419" t="n">
        <v>37.33355916717536</v>
      </c>
      <c r="K13" s="3419" t="n">
        <v>169.26644380581695</v>
      </c>
      <c r="L13" s="3419" t="n">
        <v>20.49784247084839</v>
      </c>
      <c r="M13" s="3419" t="n">
        <v>0.71226644070252</v>
      </c>
    </row>
    <row r="14" spans="1:13" ht="12" customHeight="1" x14ac:dyDescent="0.15">
      <c r="A14" s="1813" t="s">
        <v>1074</v>
      </c>
      <c r="B14" s="3419" t="n">
        <v>6456.266057043629</v>
      </c>
      <c r="C14" s="3419" t="n">
        <v>7.61366325153304</v>
      </c>
      <c r="D14" s="3419" t="n">
        <v>0.16659363890353</v>
      </c>
      <c r="E14" s="3416" t="s">
        <v>1185</v>
      </c>
      <c r="F14" s="3416" t="s">
        <v>1185</v>
      </c>
      <c r="G14" s="3416" t="s">
        <v>1185</v>
      </c>
      <c r="H14" s="3416" t="s">
        <v>1185</v>
      </c>
      <c r="I14" s="3416" t="s">
        <v>1185</v>
      </c>
      <c r="J14" s="3419" t="n">
        <v>9.59056035193805</v>
      </c>
      <c r="K14" s="3419" t="n">
        <v>243.7819468395416</v>
      </c>
      <c r="L14" s="3419" t="n">
        <v>47.77359708133706</v>
      </c>
      <c r="M14" s="3419" t="n">
        <v>9.70482724779731</v>
      </c>
    </row>
    <row r="15" spans="1:13" ht="12" customHeight="1" x14ac:dyDescent="0.15">
      <c r="A15" s="1813" t="s">
        <v>1075</v>
      </c>
      <c r="B15" s="3419" t="n">
        <v>146.8599031431339</v>
      </c>
      <c r="C15" s="3419" t="n">
        <v>0.01357759983923</v>
      </c>
      <c r="D15" s="3419" t="n">
        <v>0.00219487630256</v>
      </c>
      <c r="E15" s="3416" t="s">
        <v>1185</v>
      </c>
      <c r="F15" s="3416" t="s">
        <v>1185</v>
      </c>
      <c r="G15" s="3416" t="s">
        <v>1185</v>
      </c>
      <c r="H15" s="3416" t="s">
        <v>1185</v>
      </c>
      <c r="I15" s="3416" t="s">
        <v>1185</v>
      </c>
      <c r="J15" s="3419" t="n">
        <v>0.157083894</v>
      </c>
      <c r="K15" s="3419" t="n">
        <v>0.295758872</v>
      </c>
      <c r="L15" s="3419" t="n">
        <v>0.030487872</v>
      </c>
      <c r="M15" s="3419" t="n">
        <v>0.38031933</v>
      </c>
    </row>
    <row r="16" spans="1:13" ht="12" customHeight="1" x14ac:dyDescent="0.15">
      <c r="A16" s="1804" t="s">
        <v>45</v>
      </c>
      <c r="B16" s="3419" t="n">
        <v>25.1826003523877</v>
      </c>
      <c r="C16" s="3419" t="n">
        <v>73.64412824204284</v>
      </c>
      <c r="D16" s="3419" t="n">
        <v>4.5718E-5</v>
      </c>
      <c r="E16" s="3416" t="s">
        <v>1185</v>
      </c>
      <c r="F16" s="3416" t="s">
        <v>1185</v>
      </c>
      <c r="G16" s="3416" t="s">
        <v>1185</v>
      </c>
      <c r="H16" s="3416" t="s">
        <v>1185</v>
      </c>
      <c r="I16" s="3416" t="s">
        <v>1185</v>
      </c>
      <c r="J16" s="3419" t="n">
        <v>0.2073072289</v>
      </c>
      <c r="K16" s="3419" t="n">
        <v>1.66099866</v>
      </c>
      <c r="L16" s="3419" t="n">
        <v>15.21216607357149</v>
      </c>
      <c r="M16" s="3419" t="n">
        <v>0.0031891868</v>
      </c>
    </row>
    <row r="17" spans="1:13" ht="12" customHeight="1" x14ac:dyDescent="0.15">
      <c r="A17" s="1813" t="s">
        <v>1076</v>
      </c>
      <c r="B17" s="3419" t="n">
        <v>21.5125306793877</v>
      </c>
      <c r="C17" s="3419" t="n">
        <v>28.9708339</v>
      </c>
      <c r="D17" s="3419" t="s">
        <v>2943</v>
      </c>
      <c r="E17" s="3416" t="s">
        <v>1185</v>
      </c>
      <c r="F17" s="3416" t="s">
        <v>1185</v>
      </c>
      <c r="G17" s="3416" t="s">
        <v>1185</v>
      </c>
      <c r="H17" s="3416" t="s">
        <v>1185</v>
      </c>
      <c r="I17" s="3416" t="s">
        <v>1185</v>
      </c>
      <c r="J17" s="3419" t="n">
        <v>0.0014372289</v>
      </c>
      <c r="K17" s="3419" t="n">
        <v>0.73458366</v>
      </c>
      <c r="L17" s="3419" t="n">
        <v>10.9601962917</v>
      </c>
      <c r="M17" s="3419" t="n">
        <v>0.0012775368</v>
      </c>
    </row>
    <row r="18" spans="1:13" ht="12.75" customHeight="1" x14ac:dyDescent="0.15">
      <c r="A18" s="1814" t="s">
        <v>1077</v>
      </c>
      <c r="B18" s="3419" t="n">
        <v>3.670069673</v>
      </c>
      <c r="C18" s="3419" t="n">
        <v>44.67329434204284</v>
      </c>
      <c r="D18" s="3419" t="n">
        <v>4.5718E-5</v>
      </c>
      <c r="E18" s="3416" t="s">
        <v>1185</v>
      </c>
      <c r="F18" s="3416" t="s">
        <v>1185</v>
      </c>
      <c r="G18" s="3416" t="s">
        <v>1185</v>
      </c>
      <c r="H18" s="3416" t="s">
        <v>1185</v>
      </c>
      <c r="I18" s="3416" t="s">
        <v>1185</v>
      </c>
      <c r="J18" s="3419" t="n">
        <v>0.20587</v>
      </c>
      <c r="K18" s="3419" t="n">
        <v>0.926415</v>
      </c>
      <c r="L18" s="3419" t="n">
        <v>4.25196978187149</v>
      </c>
      <c r="M18" s="3419" t="n">
        <v>0.00191165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7359.065909944689</v>
      </c>
      <c r="C20" s="3419" t="n">
        <v>0.02651035649624</v>
      </c>
      <c r="D20" s="3419" t="n">
        <v>3.48025460564962</v>
      </c>
      <c r="E20" s="3419" t="n">
        <v>98.20151916028478</v>
      </c>
      <c r="F20" s="3419" t="n">
        <v>13.40313482322853</v>
      </c>
      <c r="G20" s="3419" t="s">
        <v>2943</v>
      </c>
      <c r="H20" s="3419" t="n">
        <v>5.72105E-4</v>
      </c>
      <c r="I20" s="3419" t="s">
        <v>2943</v>
      </c>
      <c r="J20" s="3419" t="n">
        <v>7.71825526272965</v>
      </c>
      <c r="K20" s="3419" t="n">
        <v>93.12730492918185</v>
      </c>
      <c r="L20" s="3419" t="n">
        <v>38.05244087198946</v>
      </c>
      <c r="M20" s="3419" t="n">
        <v>13.91209405347655</v>
      </c>
    </row>
    <row r="21" spans="1:13" ht="12" customHeight="1" x14ac:dyDescent="0.15">
      <c r="A21" s="1804" t="s">
        <v>359</v>
      </c>
      <c r="B21" s="3419" t="n">
        <v>2230.104666306472</v>
      </c>
      <c r="C21" s="3416" t="s">
        <v>1185</v>
      </c>
      <c r="D21" s="3416" t="s">
        <v>1185</v>
      </c>
      <c r="E21" s="3416" t="s">
        <v>1185</v>
      </c>
      <c r="F21" s="3416" t="s">
        <v>1185</v>
      </c>
      <c r="G21" s="3416" t="s">
        <v>1185</v>
      </c>
      <c r="H21" s="3416" t="s">
        <v>1185</v>
      </c>
      <c r="I21" s="3416" t="s">
        <v>1185</v>
      </c>
      <c r="J21" s="3419" t="n">
        <v>0.459456504</v>
      </c>
      <c r="K21" s="3419" t="n">
        <v>1.11539182</v>
      </c>
      <c r="L21" s="3419" t="n">
        <v>0.0804754</v>
      </c>
      <c r="M21" s="3419" t="n">
        <v>0.251026244</v>
      </c>
    </row>
    <row r="22" spans="1:13" ht="12" customHeight="1" x14ac:dyDescent="0.15">
      <c r="A22" s="1804" t="s">
        <v>1079</v>
      </c>
      <c r="B22" s="3419" t="n">
        <v>1374.7503967924445</v>
      </c>
      <c r="C22" s="3419" t="n">
        <v>0.01661605649624</v>
      </c>
      <c r="D22" s="3419" t="n">
        <v>3.41529860564962</v>
      </c>
      <c r="E22" s="3419" t="s">
        <v>2943</v>
      </c>
      <c r="F22" s="3419" t="s">
        <v>2943</v>
      </c>
      <c r="G22" s="3419" t="s">
        <v>2943</v>
      </c>
      <c r="H22" s="3419" t="s">
        <v>2943</v>
      </c>
      <c r="I22" s="3419" t="s">
        <v>2943</v>
      </c>
      <c r="J22" s="3419" t="n">
        <v>1.24700272934965</v>
      </c>
      <c r="K22" s="3419" t="n">
        <v>5.05818827733184</v>
      </c>
      <c r="L22" s="3419" t="n">
        <v>5.91676806008038</v>
      </c>
      <c r="M22" s="3419" t="n">
        <v>0.93869037118046</v>
      </c>
    </row>
    <row r="23" spans="1:13" ht="12" customHeight="1" x14ac:dyDescent="0.15">
      <c r="A23" s="1804" t="s">
        <v>330</v>
      </c>
      <c r="B23" s="3419" t="n">
        <v>3703.7235649257727</v>
      </c>
      <c r="C23" s="3419" t="n">
        <v>0.0098943</v>
      </c>
      <c r="D23" s="3419" t="s">
        <v>2943</v>
      </c>
      <c r="E23" s="3419" t="s">
        <v>2943</v>
      </c>
      <c r="F23" s="3419" t="n">
        <v>12.12956486322853</v>
      </c>
      <c r="G23" s="3419" t="s">
        <v>2943</v>
      </c>
      <c r="H23" s="3419" t="s">
        <v>2943</v>
      </c>
      <c r="I23" s="3419" t="s">
        <v>2943</v>
      </c>
      <c r="J23" s="3419" t="n">
        <v>6.002108527</v>
      </c>
      <c r="K23" s="3419" t="n">
        <v>86.657610914</v>
      </c>
      <c r="L23" s="3419" t="n">
        <v>0.269785733</v>
      </c>
      <c r="M23" s="3419" t="n">
        <v>12.705769675</v>
      </c>
    </row>
    <row r="24" spans="1:13" ht="13" x14ac:dyDescent="0.15">
      <c r="A24" s="1815" t="s">
        <v>1080</v>
      </c>
      <c r="B24" s="3419" t="n">
        <v>50.48728192</v>
      </c>
      <c r="C24" s="3419" t="s">
        <v>3002</v>
      </c>
      <c r="D24" s="3419" t="s">
        <v>3002</v>
      </c>
      <c r="E24" s="3416" t="s">
        <v>1185</v>
      </c>
      <c r="F24" s="3416" t="s">
        <v>1185</v>
      </c>
      <c r="G24" s="3416" t="s">
        <v>1185</v>
      </c>
      <c r="H24" s="3416" t="s">
        <v>1185</v>
      </c>
      <c r="I24" s="3416" t="s">
        <v>1185</v>
      </c>
      <c r="J24" s="3419" t="s">
        <v>3001</v>
      </c>
      <c r="K24" s="3419" t="s">
        <v>3001</v>
      </c>
      <c r="L24" s="3419" t="n">
        <v>29.60274835254987</v>
      </c>
      <c r="M24" s="3419" t="n">
        <v>0.01499752043609</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98.20151916028478</v>
      </c>
      <c r="F26" s="3419" t="n">
        <v>1.27356996</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0.064956</v>
      </c>
      <c r="E27" s="3419" t="s">
        <v>2943</v>
      </c>
      <c r="F27" s="3419" t="s">
        <v>2943</v>
      </c>
      <c r="G27" s="3419" t="s">
        <v>2943</v>
      </c>
      <c r="H27" s="3419" t="n">
        <v>5.72105E-4</v>
      </c>
      <c r="I27" s="3419" t="s">
        <v>2943</v>
      </c>
      <c r="J27" s="3419" t="n">
        <v>0.00968750238</v>
      </c>
      <c r="K27" s="3419" t="n">
        <v>0.29611391785</v>
      </c>
      <c r="L27" s="3419" t="n">
        <v>0.02567585636</v>
      </c>
      <c r="M27" s="3419" t="n">
        <v>0.00161024286</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2.15698746999921</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46.44222225780232</v>
      </c>
      <c r="C8" s="3419" t="n">
        <v>60.64103597246652</v>
      </c>
      <c r="D8" s="3419" t="n">
        <v>4.19211387903255</v>
      </c>
      <c r="E8" s="3416" t="s">
        <v>1185</v>
      </c>
      <c r="F8" s="3416" t="s">
        <v>1185</v>
      </c>
      <c r="G8" s="3416" t="s">
        <v>1185</v>
      </c>
      <c r="H8" s="3416" t="s">
        <v>1185</v>
      </c>
      <c r="I8" s="3416" t="s">
        <v>1185</v>
      </c>
      <c r="J8" s="3419" t="n">
        <v>5.92138532166485</v>
      </c>
      <c r="K8" s="3419" t="s">
        <v>3042</v>
      </c>
      <c r="L8" s="3419" t="n">
        <v>11.87469249252599</v>
      </c>
      <c r="M8" s="3419" t="s">
        <v>2944</v>
      </c>
      <c r="N8" s="336"/>
    </row>
    <row r="9" spans="1:14" x14ac:dyDescent="0.15">
      <c r="A9" s="1828" t="s">
        <v>1086</v>
      </c>
      <c r="B9" s="3416" t="s">
        <v>1185</v>
      </c>
      <c r="C9" s="3419" t="n">
        <v>53.18004970931967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7.46098626314685</v>
      </c>
      <c r="D10" s="3419" t="n">
        <v>0.84857983619796</v>
      </c>
      <c r="E10" s="3416" t="s">
        <v>1185</v>
      </c>
      <c r="F10" s="3416" t="s">
        <v>1185</v>
      </c>
      <c r="G10" s="3416" t="s">
        <v>1185</v>
      </c>
      <c r="H10" s="3416" t="s">
        <v>1185</v>
      </c>
      <c r="I10" s="3416" t="s">
        <v>1185</v>
      </c>
      <c r="J10" s="3416" t="s">
        <v>1185</v>
      </c>
      <c r="K10" s="3416" t="s">
        <v>1185</v>
      </c>
      <c r="L10" s="3419" t="n">
        <v>11.71879728609599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3.34353404283459</v>
      </c>
      <c r="E12" s="3416" t="s">
        <v>1185</v>
      </c>
      <c r="F12" s="3416" t="s">
        <v>1185</v>
      </c>
      <c r="G12" s="3416" t="s">
        <v>1185</v>
      </c>
      <c r="H12" s="3416" t="s">
        <v>1185</v>
      </c>
      <c r="I12" s="3416" t="s">
        <v>1185</v>
      </c>
      <c r="J12" s="3419" t="n">
        <v>5.92138532166485</v>
      </c>
      <c r="K12" s="3419" t="s">
        <v>2944</v>
      </c>
      <c r="L12" s="3419" t="n">
        <v>0.15589520643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34.34171333446893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12.10050892333339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-9487.881333558495</v>
      </c>
      <c r="C19" s="3419" t="n">
        <v>1.08380010030658</v>
      </c>
      <c r="D19" s="3419" t="n">
        <v>0.23463237809191</v>
      </c>
      <c r="E19" s="3416" t="s">
        <v>1185</v>
      </c>
      <c r="F19" s="3416" t="s">
        <v>1185</v>
      </c>
      <c r="G19" s="3416" t="s">
        <v>1185</v>
      </c>
      <c r="H19" s="3416" t="s">
        <v>1185</v>
      </c>
      <c r="I19" s="3416" t="s">
        <v>1185</v>
      </c>
      <c r="J19" s="3419" t="n">
        <v>0.69178729806803</v>
      </c>
      <c r="K19" s="3419" t="n">
        <v>24.67374696442642</v>
      </c>
      <c r="L19" s="3419" t="s">
        <v>3001</v>
      </c>
      <c r="M19" s="3419" t="n">
        <v>0.0352355</v>
      </c>
      <c r="N19" s="336"/>
    </row>
    <row r="20" spans="1:14" ht="13.5" customHeight="1" x14ac:dyDescent="0.15">
      <c r="A20" s="1828" t="s">
        <v>2280</v>
      </c>
      <c r="B20" s="3419" t="n">
        <v>-7502.032896482783</v>
      </c>
      <c r="C20" s="3419" t="n">
        <v>1.08380010030658</v>
      </c>
      <c r="D20" s="3419" t="n">
        <v>0.0599548991659</v>
      </c>
      <c r="E20" s="3416" t="s">
        <v>1185</v>
      </c>
      <c r="F20" s="3416" t="s">
        <v>1185</v>
      </c>
      <c r="G20" s="3416" t="s">
        <v>1185</v>
      </c>
      <c r="H20" s="3416" t="s">
        <v>1185</v>
      </c>
      <c r="I20" s="3416" t="s">
        <v>1185</v>
      </c>
      <c r="J20" s="3419" t="n">
        <v>0.69178729806803</v>
      </c>
      <c r="K20" s="3419" t="n">
        <v>24.67374696442642</v>
      </c>
      <c r="L20" s="3419" t="s">
        <v>3109</v>
      </c>
      <c r="M20" s="3416" t="s">
        <v>1185</v>
      </c>
      <c r="N20" s="26"/>
    </row>
    <row r="21" spans="1:14" ht="13" x14ac:dyDescent="0.15">
      <c r="A21" s="1828" t="s">
        <v>2281</v>
      </c>
      <c r="B21" s="3419" t="n">
        <v>-916.0601286599825</v>
      </c>
      <c r="C21" s="3419" t="s">
        <v>2943</v>
      </c>
      <c r="D21" s="3419" t="n">
        <v>0.12396418618197</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-309.96615283591603</v>
      </c>
      <c r="C22" s="3419" t="s">
        <v>2943</v>
      </c>
      <c r="D22" s="3419" t="n">
        <v>0.00372154514286</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54.03681114402935</v>
      </c>
      <c r="C24" s="3419" t="s">
        <v>2943</v>
      </c>
      <c r="D24" s="3419" t="n">
        <v>0.01200008333333</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106.21208072166665</v>
      </c>
      <c r="C25" s="3419" t="s">
        <v>2943</v>
      </c>
      <c r="D25" s="3419" t="n">
        <v>0.01754567780952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-920.0710474455095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0.0352355</v>
      </c>
      <c r="N27" s="26"/>
    </row>
    <row r="28" spans="1:14" x14ac:dyDescent="0.15">
      <c r="A28" s="1830" t="s">
        <v>1091</v>
      </c>
      <c r="B28" s="3419" t="n">
        <v>3.9298531712</v>
      </c>
      <c r="C28" s="3419" t="n">
        <v>49.61291096070122</v>
      </c>
      <c r="D28" s="3419" t="n">
        <v>0.4460866755554</v>
      </c>
      <c r="E28" s="3416" t="s">
        <v>1185</v>
      </c>
      <c r="F28" s="3416" t="s">
        <v>1185</v>
      </c>
      <c r="G28" s="3416" t="s">
        <v>1185</v>
      </c>
      <c r="H28" s="3416" t="s">
        <v>1185</v>
      </c>
      <c r="I28" s="3416" t="s">
        <v>1185</v>
      </c>
      <c r="J28" s="3419" t="n">
        <v>0.0180769381</v>
      </c>
      <c r="K28" s="3419" t="n">
        <v>0.00985014338</v>
      </c>
      <c r="L28" s="3419" t="n">
        <v>2.24661149034199</v>
      </c>
      <c r="M28" s="3419" t="n">
        <v>0.003326700578</v>
      </c>
      <c r="N28" s="336"/>
    </row>
    <row r="29" spans="1:14" ht="13" x14ac:dyDescent="0.15">
      <c r="A29" s="1828" t="s">
        <v>2287</v>
      </c>
      <c r="B29" s="3419" t="s">
        <v>2943</v>
      </c>
      <c r="C29" s="3419" t="n">
        <v>30.90294930115722</v>
      </c>
      <c r="D29" s="3416" t="s">
        <v>1185</v>
      </c>
      <c r="E29" s="3416" t="s">
        <v>1185</v>
      </c>
      <c r="F29" s="3416" t="s">
        <v>1185</v>
      </c>
      <c r="G29" s="3416" t="s">
        <v>1185</v>
      </c>
      <c r="H29" s="3416" t="s">
        <v>1185</v>
      </c>
      <c r="I29" s="3416" t="s">
        <v>1185</v>
      </c>
      <c r="J29" s="3419" t="s">
        <v>2991</v>
      </c>
      <c r="K29" s="3419" t="s">
        <v>2945</v>
      </c>
      <c r="L29" s="3419" t="n">
        <v>0.48910291002375</v>
      </c>
      <c r="M29" s="3416" t="s">
        <v>1185</v>
      </c>
      <c r="N29" s="336"/>
    </row>
    <row r="30" spans="1:14" ht="13" x14ac:dyDescent="0.15">
      <c r="A30" s="1828" t="s">
        <v>2288</v>
      </c>
      <c r="B30" s="3416" t="s">
        <v>1185</v>
      </c>
      <c r="C30" s="3419" t="n">
        <v>2.6614</v>
      </c>
      <c r="D30" s="3419" t="n">
        <v>0.159724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3.9298531712</v>
      </c>
      <c r="C31" s="3419" t="n">
        <v>5.61659544E-4</v>
      </c>
      <c r="D31" s="3419" t="n">
        <v>9.3609924E-4</v>
      </c>
      <c r="E31" s="3416" t="s">
        <v>1185</v>
      </c>
      <c r="F31" s="3416" t="s">
        <v>1185</v>
      </c>
      <c r="G31" s="3416" t="s">
        <v>1185</v>
      </c>
      <c r="H31" s="3416" t="s">
        <v>1185</v>
      </c>
      <c r="I31" s="3416" t="s">
        <v>1185</v>
      </c>
      <c r="J31" s="3419" t="n">
        <v>0.0165386181</v>
      </c>
      <c r="K31" s="3419" t="n">
        <v>0.00506731338</v>
      </c>
      <c r="L31" s="3419" t="n">
        <v>0.05363534048</v>
      </c>
      <c r="M31" s="3419" t="n">
        <v>0.003288600578</v>
      </c>
      <c r="N31" s="26"/>
    </row>
    <row r="32" spans="1:14" x14ac:dyDescent="0.15">
      <c r="A32" s="1828" t="s">
        <v>996</v>
      </c>
      <c r="B32" s="3416" t="s">
        <v>1185</v>
      </c>
      <c r="C32" s="3419" t="n">
        <v>16.048</v>
      </c>
      <c r="D32" s="3419" t="n">
        <v>0.2854265763154</v>
      </c>
      <c r="E32" s="3416" t="s">
        <v>1185</v>
      </c>
      <c r="F32" s="3416" t="s">
        <v>1185</v>
      </c>
      <c r="G32" s="3416" t="s">
        <v>1185</v>
      </c>
      <c r="H32" s="3416" t="s">
        <v>1185</v>
      </c>
      <c r="I32" s="3416" t="s">
        <v>1185</v>
      </c>
      <c r="J32" s="3419" t="n">
        <v>0.00153832</v>
      </c>
      <c r="K32" s="3419" t="n">
        <v>0.00478283</v>
      </c>
      <c r="L32" s="3419" t="n">
        <v>1.70387323983824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3.81E-5</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47.33961049812267</v>
      </c>
      <c r="C9" s="3419" t="n">
        <v>4.4882834721E-4</v>
      </c>
      <c r="D9" s="3419" t="n">
        <v>0.00128681075408</v>
      </c>
      <c r="E9" s="3416" t="s">
        <v>1185</v>
      </c>
      <c r="F9" s="3416" t="s">
        <v>1185</v>
      </c>
      <c r="G9" s="3416" t="s">
        <v>1185</v>
      </c>
      <c r="H9" s="3416" t="s">
        <v>1185</v>
      </c>
      <c r="I9" s="3416" t="s">
        <v>1185</v>
      </c>
      <c r="J9" s="3419" t="n">
        <v>0.07756156595564</v>
      </c>
      <c r="K9" s="3419" t="n">
        <v>0.05096680502881</v>
      </c>
      <c r="L9" s="3419" t="n">
        <v>8.857958816E-4</v>
      </c>
      <c r="M9" s="3419" t="n">
        <v>0.02048954398565</v>
      </c>
      <c r="N9" s="26"/>
      <c r="O9" s="26"/>
      <c r="P9" s="26"/>
      <c r="Q9" s="26"/>
    </row>
    <row r="10" spans="1:17" ht="12" customHeight="1" x14ac:dyDescent="0.15">
      <c r="A10" s="1813" t="s">
        <v>61</v>
      </c>
      <c r="B10" s="3419" t="n">
        <v>47.33961049812267</v>
      </c>
      <c r="C10" s="3419" t="n">
        <v>4.4882834721E-4</v>
      </c>
      <c r="D10" s="3419" t="n">
        <v>0.00128681075408</v>
      </c>
      <c r="E10" s="3416" t="s">
        <v>1185</v>
      </c>
      <c r="F10" s="3416" t="s">
        <v>1185</v>
      </c>
      <c r="G10" s="3416" t="s">
        <v>1185</v>
      </c>
      <c r="H10" s="3416" t="s">
        <v>1185</v>
      </c>
      <c r="I10" s="3416" t="s">
        <v>1185</v>
      </c>
      <c r="J10" s="3419" t="n">
        <v>0.07756156595564</v>
      </c>
      <c r="K10" s="3419" t="n">
        <v>0.05096680502881</v>
      </c>
      <c r="L10" s="3419" t="n">
        <v>8.857958816E-4</v>
      </c>
      <c r="M10" s="3419" t="n">
        <v>0.02048954398565</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2840.1148059457764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1512.7847340817184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65.44385975688407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31650.900702666615</v>
      </c>
      <c r="C7" s="3419" t="n">
        <v>5444.448557543354</v>
      </c>
      <c r="D7" s="3419" t="n">
        <v>2370.4547216083997</v>
      </c>
      <c r="E7" s="3419" t="n">
        <v>98.20151916028478</v>
      </c>
      <c r="F7" s="3419" t="n">
        <v>13.40313482322853</v>
      </c>
      <c r="G7" s="3419" t="n">
        <v>13.4444675</v>
      </c>
      <c r="H7" s="3419" t="s">
        <v>2943</v>
      </c>
      <c r="I7" s="3419" t="s">
        <v>2943</v>
      </c>
      <c r="J7" s="3419" t="n">
        <v>39590.85310330188</v>
      </c>
      <c r="K7" s="26"/>
    </row>
    <row r="8" spans="1:11" x14ac:dyDescent="0.15">
      <c r="A8" s="1830" t="s">
        <v>1069</v>
      </c>
      <c r="B8" s="3419" t="n">
        <v>33729.34405085142</v>
      </c>
      <c r="C8" s="3419" t="n">
        <v>2326.2493506241776</v>
      </c>
      <c r="D8" s="3419" t="n">
        <v>156.88652395108775</v>
      </c>
      <c r="E8" s="3416" t="s">
        <v>1185</v>
      </c>
      <c r="F8" s="3416" t="s">
        <v>1185</v>
      </c>
      <c r="G8" s="3416" t="s">
        <v>1185</v>
      </c>
      <c r="H8" s="3416" t="s">
        <v>1185</v>
      </c>
      <c r="I8" s="3416" t="s">
        <v>1185</v>
      </c>
      <c r="J8" s="3419" t="n">
        <v>36212.47992542668</v>
      </c>
      <c r="K8" s="336"/>
    </row>
    <row r="9" spans="1:11" x14ac:dyDescent="0.15">
      <c r="A9" s="1828" t="s">
        <v>1107</v>
      </c>
      <c r="B9" s="3419" t="n">
        <v>33704.16145049903</v>
      </c>
      <c r="C9" s="3419" t="n">
        <v>264.2137598469782</v>
      </c>
      <c r="D9" s="3419" t="n">
        <v>156.87440868108774</v>
      </c>
      <c r="E9" s="3416" t="s">
        <v>1185</v>
      </c>
      <c r="F9" s="3416" t="s">
        <v>1185</v>
      </c>
      <c r="G9" s="3416" t="s">
        <v>1185</v>
      </c>
      <c r="H9" s="3416" t="s">
        <v>1185</v>
      </c>
      <c r="I9" s="3416" t="s">
        <v>1185</v>
      </c>
      <c r="J9" s="3419" t="n">
        <v>34125.2496190271</v>
      </c>
      <c r="K9" s="336"/>
    </row>
    <row r="10" spans="1:11" x14ac:dyDescent="0.15">
      <c r="A10" s="1813" t="s">
        <v>1071</v>
      </c>
      <c r="B10" s="3419" t="n">
        <v>12071.748657658723</v>
      </c>
      <c r="C10" s="3419" t="n">
        <v>6.54685142249124</v>
      </c>
      <c r="D10" s="3419" t="n">
        <v>29.9216871958418</v>
      </c>
      <c r="E10" s="3416" t="s">
        <v>1185</v>
      </c>
      <c r="F10" s="3416" t="s">
        <v>1185</v>
      </c>
      <c r="G10" s="3416" t="s">
        <v>1185</v>
      </c>
      <c r="H10" s="3416" t="s">
        <v>1185</v>
      </c>
      <c r="I10" s="3416" t="s">
        <v>1185</v>
      </c>
      <c r="J10" s="3419" t="n">
        <v>12108.217196277057</v>
      </c>
      <c r="K10" s="336"/>
    </row>
    <row r="11" spans="1:11" x14ac:dyDescent="0.15">
      <c r="A11" s="1813" t="s">
        <v>1108</v>
      </c>
      <c r="B11" s="3419" t="n">
        <v>9389.719946227578</v>
      </c>
      <c r="C11" s="3419" t="n">
        <v>17.3902694993062</v>
      </c>
      <c r="D11" s="3419" t="n">
        <v>26.9167141630181</v>
      </c>
      <c r="E11" s="3416" t="s">
        <v>1185</v>
      </c>
      <c r="F11" s="3416" t="s">
        <v>1185</v>
      </c>
      <c r="G11" s="3416" t="s">
        <v>1185</v>
      </c>
      <c r="H11" s="3416" t="s">
        <v>1185</v>
      </c>
      <c r="I11" s="3416" t="s">
        <v>1185</v>
      </c>
      <c r="J11" s="3419" t="n">
        <v>9434.026929889902</v>
      </c>
      <c r="K11" s="336"/>
    </row>
    <row r="12" spans="1:11" x14ac:dyDescent="0.15">
      <c r="A12" s="1813" t="s">
        <v>1073</v>
      </c>
      <c r="B12" s="3419" t="n">
        <v>5639.566886425966</v>
      </c>
      <c r="C12" s="3419" t="n">
        <v>26.7138950867572</v>
      </c>
      <c r="D12" s="3419" t="n">
        <v>55.307050792614</v>
      </c>
      <c r="E12" s="3416" t="s">
        <v>1185</v>
      </c>
      <c r="F12" s="3416" t="s">
        <v>1185</v>
      </c>
      <c r="G12" s="3416" t="s">
        <v>1185</v>
      </c>
      <c r="H12" s="3416" t="s">
        <v>1185</v>
      </c>
      <c r="I12" s="3416" t="s">
        <v>1185</v>
      </c>
      <c r="J12" s="3419" t="n">
        <v>5721.587832305337</v>
      </c>
      <c r="K12" s="336"/>
    </row>
    <row r="13" spans="1:11" x14ac:dyDescent="0.15">
      <c r="A13" s="1813" t="s">
        <v>1074</v>
      </c>
      <c r="B13" s="3419" t="n">
        <v>6456.266057043629</v>
      </c>
      <c r="C13" s="3419" t="n">
        <v>213.18257104292513</v>
      </c>
      <c r="D13" s="3419" t="n">
        <v>44.14731430943545</v>
      </c>
      <c r="E13" s="3416" t="s">
        <v>1185</v>
      </c>
      <c r="F13" s="3416" t="s">
        <v>1185</v>
      </c>
      <c r="G13" s="3416" t="s">
        <v>1185</v>
      </c>
      <c r="H13" s="3416" t="s">
        <v>1185</v>
      </c>
      <c r="I13" s="3416" t="s">
        <v>1185</v>
      </c>
      <c r="J13" s="3419" t="n">
        <v>6713.59594239599</v>
      </c>
      <c r="K13" s="336"/>
    </row>
    <row r="14" spans="1:11" x14ac:dyDescent="0.15">
      <c r="A14" s="1813" t="s">
        <v>1075</v>
      </c>
      <c r="B14" s="3419" t="n">
        <v>146.8599031431339</v>
      </c>
      <c r="C14" s="3419" t="n">
        <v>0.38017279549844</v>
      </c>
      <c r="D14" s="3419" t="n">
        <v>0.5816422201784</v>
      </c>
      <c r="E14" s="3416" t="s">
        <v>1185</v>
      </c>
      <c r="F14" s="3416" t="s">
        <v>1185</v>
      </c>
      <c r="G14" s="3416" t="s">
        <v>1185</v>
      </c>
      <c r="H14" s="3416" t="s">
        <v>1185</v>
      </c>
      <c r="I14" s="3416" t="s">
        <v>1185</v>
      </c>
      <c r="J14" s="3419" t="n">
        <v>147.82171815881074</v>
      </c>
      <c r="K14" s="336"/>
    </row>
    <row r="15" spans="1:11" x14ac:dyDescent="0.15">
      <c r="A15" s="1828" t="s">
        <v>45</v>
      </c>
      <c r="B15" s="3419" t="n">
        <v>25.1826003523877</v>
      </c>
      <c r="C15" s="3419" t="n">
        <v>2062.0355907771996</v>
      </c>
      <c r="D15" s="3419" t="n">
        <v>0.01211527</v>
      </c>
      <c r="E15" s="3416" t="s">
        <v>1185</v>
      </c>
      <c r="F15" s="3416" t="s">
        <v>1185</v>
      </c>
      <c r="G15" s="3416" t="s">
        <v>1185</v>
      </c>
      <c r="H15" s="3416" t="s">
        <v>1185</v>
      </c>
      <c r="I15" s="3416" t="s">
        <v>1185</v>
      </c>
      <c r="J15" s="3419" t="n">
        <v>2087.2303063995873</v>
      </c>
      <c r="K15" s="336"/>
    </row>
    <row r="16" spans="1:11" x14ac:dyDescent="0.15">
      <c r="A16" s="1813" t="s">
        <v>1076</v>
      </c>
      <c r="B16" s="3419" t="n">
        <v>21.5125306793877</v>
      </c>
      <c r="C16" s="3419" t="n">
        <v>811.1833492</v>
      </c>
      <c r="D16" s="3419" t="s">
        <v>2943</v>
      </c>
      <c r="E16" s="3416" t="s">
        <v>1185</v>
      </c>
      <c r="F16" s="3416" t="s">
        <v>1185</v>
      </c>
      <c r="G16" s="3416" t="s">
        <v>1185</v>
      </c>
      <c r="H16" s="3416" t="s">
        <v>1185</v>
      </c>
      <c r="I16" s="3416" t="s">
        <v>1185</v>
      </c>
      <c r="J16" s="3419" t="n">
        <v>832.6958798793877</v>
      </c>
      <c r="K16" s="336"/>
    </row>
    <row r="17" spans="1:11" x14ac:dyDescent="0.15">
      <c r="A17" s="1813" t="s">
        <v>1109</v>
      </c>
      <c r="B17" s="3419" t="n">
        <v>3.670069673</v>
      </c>
      <c r="C17" s="3419" t="n">
        <v>1250.8522415771995</v>
      </c>
      <c r="D17" s="3419" t="n">
        <v>0.01211527</v>
      </c>
      <c r="E17" s="3416" t="s">
        <v>1185</v>
      </c>
      <c r="F17" s="3416" t="s">
        <v>1185</v>
      </c>
      <c r="G17" s="3416" t="s">
        <v>1185</v>
      </c>
      <c r="H17" s="3416" t="s">
        <v>1185</v>
      </c>
      <c r="I17" s="3416" t="s">
        <v>1185</v>
      </c>
      <c r="J17" s="3419" t="n">
        <v>1254.5344265201995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7359.065909944689</v>
      </c>
      <c r="C19" s="3419" t="n">
        <v>0.74228998189472</v>
      </c>
      <c r="D19" s="3419" t="n">
        <v>922.2674704971492</v>
      </c>
      <c r="E19" s="3419" t="n">
        <v>98.20151916028478</v>
      </c>
      <c r="F19" s="3419" t="n">
        <v>13.40313482322853</v>
      </c>
      <c r="G19" s="3419" t="n">
        <v>13.4444675</v>
      </c>
      <c r="H19" s="3419" t="s">
        <v>2943</v>
      </c>
      <c r="I19" s="3419" t="s">
        <v>2943</v>
      </c>
      <c r="J19" s="3419" t="n">
        <v>8407.124791907247</v>
      </c>
      <c r="K19" s="336"/>
    </row>
    <row r="20" spans="1:11" x14ac:dyDescent="0.15">
      <c r="A20" s="1804" t="s">
        <v>359</v>
      </c>
      <c r="B20" s="3419" t="n">
        <v>2230.104666306472</v>
      </c>
      <c r="C20" s="3416" t="s">
        <v>1185</v>
      </c>
      <c r="D20" s="3416" t="s">
        <v>1185</v>
      </c>
      <c r="E20" s="3416" t="s">
        <v>1185</v>
      </c>
      <c r="F20" s="3416" t="s">
        <v>1185</v>
      </c>
      <c r="G20" s="3416" t="s">
        <v>1185</v>
      </c>
      <c r="H20" s="3416" t="s">
        <v>1185</v>
      </c>
      <c r="I20" s="3416" t="s">
        <v>1185</v>
      </c>
      <c r="J20" s="3419" t="n">
        <v>2230.104666306472</v>
      </c>
      <c r="K20" s="336"/>
    </row>
    <row r="21" spans="1:11" x14ac:dyDescent="0.15">
      <c r="A21" s="1804" t="s">
        <v>1079</v>
      </c>
      <c r="B21" s="3419" t="n">
        <v>1374.7503967924445</v>
      </c>
      <c r="C21" s="3419" t="n">
        <v>0.46524958189472</v>
      </c>
      <c r="D21" s="3419" t="n">
        <v>905.0541304971493</v>
      </c>
      <c r="E21" s="3419" t="s">
        <v>2943</v>
      </c>
      <c r="F21" s="3419" t="s">
        <v>2943</v>
      </c>
      <c r="G21" s="3419" t="s">
        <v>2943</v>
      </c>
      <c r="H21" s="3419" t="s">
        <v>2943</v>
      </c>
      <c r="I21" s="3419" t="s">
        <v>2943</v>
      </c>
      <c r="J21" s="3419" t="n">
        <v>2280.2697768714884</v>
      </c>
      <c r="K21" s="336"/>
    </row>
    <row r="22" spans="1:11" x14ac:dyDescent="0.15">
      <c r="A22" s="1804" t="s">
        <v>330</v>
      </c>
      <c r="B22" s="3419" t="n">
        <v>3703.7235649257727</v>
      </c>
      <c r="C22" s="3419" t="n">
        <v>0.2770404</v>
      </c>
      <c r="D22" s="3419" t="s">
        <v>2943</v>
      </c>
      <c r="E22" s="3419" t="s">
        <v>2943</v>
      </c>
      <c r="F22" s="3419" t="n">
        <v>12.12956486322853</v>
      </c>
      <c r="G22" s="3419" t="s">
        <v>2943</v>
      </c>
      <c r="H22" s="3419" t="s">
        <v>2943</v>
      </c>
      <c r="I22" s="3419" t="s">
        <v>2943</v>
      </c>
      <c r="J22" s="3419" t="n">
        <v>3716.1301701890015</v>
      </c>
      <c r="K22" s="336"/>
    </row>
    <row r="23" spans="1:11" ht="13" x14ac:dyDescent="0.15">
      <c r="A23" s="1815" t="s">
        <v>1110</v>
      </c>
      <c r="B23" s="3419" t="n">
        <v>50.48728192</v>
      </c>
      <c r="C23" s="3419" t="s">
        <v>3002</v>
      </c>
      <c r="D23" s="3419" t="s">
        <v>3002</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98.20151916028478</v>
      </c>
      <c r="F25" s="3419" t="n">
        <v>1.27356996</v>
      </c>
      <c r="G25" s="3419" t="s">
        <v>2943</v>
      </c>
      <c r="H25" s="3419" t="s">
        <v>2943</v>
      </c>
      <c r="I25" s="3419" t="s">
        <v>2943</v>
      </c>
      <c r="J25" s="3419" t="n">
        <v>99.47508912028476</v>
      </c>
      <c r="K25" s="336"/>
    </row>
    <row r="26" spans="1:11" ht="13" x14ac:dyDescent="0.15">
      <c r="A26" s="1815" t="s">
        <v>1083</v>
      </c>
      <c r="B26" s="3419" t="s">
        <v>2943</v>
      </c>
      <c r="C26" s="3419" t="s">
        <v>2943</v>
      </c>
      <c r="D26" s="3419" t="n">
        <v>17.21334</v>
      </c>
      <c r="E26" s="3419" t="s">
        <v>2943</v>
      </c>
      <c r="F26" s="3419" t="s">
        <v>2943</v>
      </c>
      <c r="G26" s="3419" t="n">
        <v>13.4444675</v>
      </c>
      <c r="H26" s="3419" t="s">
        <v>2943</v>
      </c>
      <c r="I26" s="3419" t="s">
        <v>2943</v>
      </c>
      <c r="J26" s="3419" t="n">
        <v>30.6578075</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46.44222225780232</v>
      </c>
      <c r="C28" s="3419" t="n">
        <v>1697.9490072290625</v>
      </c>
      <c r="D28" s="3419" t="n">
        <v>1110.9101779436257</v>
      </c>
      <c r="E28" s="3416" t="s">
        <v>1185</v>
      </c>
      <c r="F28" s="3416" t="s">
        <v>1185</v>
      </c>
      <c r="G28" s="3416" t="s">
        <v>1185</v>
      </c>
      <c r="H28" s="3416" t="s">
        <v>1185</v>
      </c>
      <c r="I28" s="3416" t="s">
        <v>1185</v>
      </c>
      <c r="J28" s="3419" t="n">
        <v>2855.3014074304906</v>
      </c>
      <c r="K28" s="336"/>
    </row>
    <row r="29" spans="1:11" x14ac:dyDescent="0.15">
      <c r="A29" s="1828" t="s">
        <v>1086</v>
      </c>
      <c r="B29" s="3416" t="s">
        <v>1185</v>
      </c>
      <c r="C29" s="3419" t="n">
        <v>1489.0413918609509</v>
      </c>
      <c r="D29" s="3416" t="s">
        <v>1185</v>
      </c>
      <c r="E29" s="3416" t="s">
        <v>1185</v>
      </c>
      <c r="F29" s="3416" t="s">
        <v>1185</v>
      </c>
      <c r="G29" s="3416" t="s">
        <v>1185</v>
      </c>
      <c r="H29" s="3416" t="s">
        <v>1185</v>
      </c>
      <c r="I29" s="3416" t="s">
        <v>1185</v>
      </c>
      <c r="J29" s="3419" t="n">
        <v>1489.0413918609509</v>
      </c>
      <c r="K29" s="336"/>
    </row>
    <row r="30" spans="1:11" x14ac:dyDescent="0.15">
      <c r="A30" s="1828" t="s">
        <v>510</v>
      </c>
      <c r="B30" s="3416" t="s">
        <v>1185</v>
      </c>
      <c r="C30" s="3419" t="n">
        <v>208.9076153681118</v>
      </c>
      <c r="D30" s="3419" t="n">
        <v>224.8736565924594</v>
      </c>
      <c r="E30" s="3416" t="s">
        <v>1185</v>
      </c>
      <c r="F30" s="3416" t="s">
        <v>1185</v>
      </c>
      <c r="G30" s="3416" t="s">
        <v>1185</v>
      </c>
      <c r="H30" s="3416" t="s">
        <v>1185</v>
      </c>
      <c r="I30" s="3416" t="s">
        <v>1185</v>
      </c>
      <c r="J30" s="3419" t="n">
        <v>433.7812719605712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886.0365213511664</v>
      </c>
      <c r="E32" s="3416" t="s">
        <v>1185</v>
      </c>
      <c r="F32" s="3416" t="s">
        <v>1185</v>
      </c>
      <c r="G32" s="3416" t="s">
        <v>1185</v>
      </c>
      <c r="H32" s="3416" t="s">
        <v>1185</v>
      </c>
      <c r="I32" s="3416" t="s">
        <v>1185</v>
      </c>
      <c r="J32" s="3419" t="n">
        <v>886.0365213511664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34.34171333446893</v>
      </c>
      <c r="C35" s="3416" t="s">
        <v>1185</v>
      </c>
      <c r="D35" s="3416" t="s">
        <v>1185</v>
      </c>
      <c r="E35" s="3416" t="s">
        <v>1185</v>
      </c>
      <c r="F35" s="3416" t="s">
        <v>1185</v>
      </c>
      <c r="G35" s="3416" t="s">
        <v>1185</v>
      </c>
      <c r="H35" s="3416" t="s">
        <v>1185</v>
      </c>
      <c r="I35" s="3416" t="s">
        <v>1185</v>
      </c>
      <c r="J35" s="3419" t="n">
        <v>34.34171333446893</v>
      </c>
      <c r="K35" s="336"/>
    </row>
    <row r="36" spans="1:11" x14ac:dyDescent="0.15">
      <c r="A36" s="1828" t="s">
        <v>1089</v>
      </c>
      <c r="B36" s="3419" t="n">
        <v>12.10050892333339</v>
      </c>
      <c r="C36" s="3416" t="s">
        <v>1185</v>
      </c>
      <c r="D36" s="3416" t="s">
        <v>1185</v>
      </c>
      <c r="E36" s="3416" t="s">
        <v>1185</v>
      </c>
      <c r="F36" s="3416" t="s">
        <v>1185</v>
      </c>
      <c r="G36" s="3416" t="s">
        <v>1185</v>
      </c>
      <c r="H36" s="3416" t="s">
        <v>1185</v>
      </c>
      <c r="I36" s="3416" t="s">
        <v>1185</v>
      </c>
      <c r="J36" s="3419" t="n">
        <v>12.10050892333339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-9487.881333558495</v>
      </c>
      <c r="C39" s="3419" t="n">
        <v>30.34640280858424</v>
      </c>
      <c r="D39" s="3419" t="n">
        <v>62.17758019435615</v>
      </c>
      <c r="E39" s="3416" t="s">
        <v>1185</v>
      </c>
      <c r="F39" s="3416" t="s">
        <v>1185</v>
      </c>
      <c r="G39" s="3416" t="s">
        <v>1185</v>
      </c>
      <c r="H39" s="3416" t="s">
        <v>1185</v>
      </c>
      <c r="I39" s="3416" t="s">
        <v>1185</v>
      </c>
      <c r="J39" s="3419" t="n">
        <v>-9395.357350555554</v>
      </c>
      <c r="K39" s="336"/>
    </row>
    <row r="40" spans="1:11" x14ac:dyDescent="0.15">
      <c r="A40" s="1828" t="s">
        <v>733</v>
      </c>
      <c r="B40" s="3419" t="n">
        <v>-7502.032896482783</v>
      </c>
      <c r="C40" s="3419" t="n">
        <v>30.34640280858424</v>
      </c>
      <c r="D40" s="3419" t="n">
        <v>15.8880482789635</v>
      </c>
      <c r="E40" s="3416" t="s">
        <v>1185</v>
      </c>
      <c r="F40" s="3416" t="s">
        <v>1185</v>
      </c>
      <c r="G40" s="3416" t="s">
        <v>1185</v>
      </c>
      <c r="H40" s="3416" t="s">
        <v>1185</v>
      </c>
      <c r="I40" s="3416" t="s">
        <v>1185</v>
      </c>
      <c r="J40" s="3419" t="n">
        <v>-7455.798445395236</v>
      </c>
      <c r="K40" s="336"/>
    </row>
    <row r="41" spans="1:11" x14ac:dyDescent="0.15">
      <c r="A41" s="1828" t="s">
        <v>736</v>
      </c>
      <c r="B41" s="3419" t="n">
        <v>-916.0601286599825</v>
      </c>
      <c r="C41" s="3419" t="s">
        <v>2943</v>
      </c>
      <c r="D41" s="3419" t="n">
        <v>32.85050933822205</v>
      </c>
      <c r="E41" s="3416" t="s">
        <v>1185</v>
      </c>
      <c r="F41" s="3416" t="s">
        <v>1185</v>
      </c>
      <c r="G41" s="3416" t="s">
        <v>1185</v>
      </c>
      <c r="H41" s="3416" t="s">
        <v>1185</v>
      </c>
      <c r="I41" s="3416" t="s">
        <v>1185</v>
      </c>
      <c r="J41" s="3419" t="n">
        <v>-883.2096193217604</v>
      </c>
      <c r="K41" s="336"/>
    </row>
    <row r="42" spans="1:11" x14ac:dyDescent="0.15">
      <c r="A42" s="1828" t="s">
        <v>740</v>
      </c>
      <c r="B42" s="3419" t="n">
        <v>-309.96615283591603</v>
      </c>
      <c r="C42" s="3419" t="s">
        <v>2943</v>
      </c>
      <c r="D42" s="3419" t="n">
        <v>0.9862094628579</v>
      </c>
      <c r="E42" s="3416" t="s">
        <v>1185</v>
      </c>
      <c r="F42" s="3416" t="s">
        <v>1185</v>
      </c>
      <c r="G42" s="3416" t="s">
        <v>1185</v>
      </c>
      <c r="H42" s="3416" t="s">
        <v>1185</v>
      </c>
      <c r="I42" s="3416" t="s">
        <v>1185</v>
      </c>
      <c r="J42" s="3419" t="n">
        <v>-308.9799433730581</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54.03681114402935</v>
      </c>
      <c r="C44" s="3419" t="s">
        <v>2943</v>
      </c>
      <c r="D44" s="3419" t="n">
        <v>3.18002208333245</v>
      </c>
      <c r="E44" s="3416" t="s">
        <v>1185</v>
      </c>
      <c r="F44" s="3416" t="s">
        <v>1185</v>
      </c>
      <c r="G44" s="3416" t="s">
        <v>1185</v>
      </c>
      <c r="H44" s="3416" t="s">
        <v>1185</v>
      </c>
      <c r="I44" s="3416" t="s">
        <v>1185</v>
      </c>
      <c r="J44" s="3419" t="n">
        <v>57.2168332273618</v>
      </c>
      <c r="K44" s="336"/>
    </row>
    <row r="45" spans="1:11" x14ac:dyDescent="0.15">
      <c r="A45" s="1828" t="s">
        <v>898</v>
      </c>
      <c r="B45" s="3419" t="n">
        <v>106.21208072166665</v>
      </c>
      <c r="C45" s="3419" t="s">
        <v>2943</v>
      </c>
      <c r="D45" s="3419" t="n">
        <v>4.6496046195228</v>
      </c>
      <c r="E45" s="3416" t="s">
        <v>1185</v>
      </c>
      <c r="F45" s="3416" t="s">
        <v>1185</v>
      </c>
      <c r="G45" s="3416" t="s">
        <v>1185</v>
      </c>
      <c r="H45" s="3416" t="s">
        <v>1185</v>
      </c>
      <c r="I45" s="3416" t="s">
        <v>1185</v>
      </c>
      <c r="J45" s="3419" t="n">
        <v>110.86168534118946</v>
      </c>
      <c r="K45" s="336"/>
    </row>
    <row r="46" spans="1:11" x14ac:dyDescent="0.15">
      <c r="A46" s="1828" t="s">
        <v>1116</v>
      </c>
      <c r="B46" s="3419" t="n">
        <v>-920.0710474455095</v>
      </c>
      <c r="C46" s="3416" t="s">
        <v>1185</v>
      </c>
      <c r="D46" s="3416" t="s">
        <v>1185</v>
      </c>
      <c r="E46" s="3416" t="s">
        <v>1185</v>
      </c>
      <c r="F46" s="3416" t="s">
        <v>1185</v>
      </c>
      <c r="G46" s="3416" t="s">
        <v>1185</v>
      </c>
      <c r="H46" s="3416" t="s">
        <v>1185</v>
      </c>
      <c r="I46" s="3416" t="s">
        <v>1185</v>
      </c>
      <c r="J46" s="3419" t="n">
        <v>-920.0710474455095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3.9298531712</v>
      </c>
      <c r="C48" s="3419" t="n">
        <v>1389.161506899634</v>
      </c>
      <c r="D48" s="3419" t="n">
        <v>118.212969022181</v>
      </c>
      <c r="E48" s="3416" t="s">
        <v>1185</v>
      </c>
      <c r="F48" s="3416" t="s">
        <v>1185</v>
      </c>
      <c r="G48" s="3416" t="s">
        <v>1185</v>
      </c>
      <c r="H48" s="3416" t="s">
        <v>1185</v>
      </c>
      <c r="I48" s="3416" t="s">
        <v>1185</v>
      </c>
      <c r="J48" s="3419" t="n">
        <v>1511.3043290930152</v>
      </c>
      <c r="K48" s="336"/>
    </row>
    <row r="49" spans="1:11" x14ac:dyDescent="0.15">
      <c r="A49" s="1828" t="s">
        <v>2687</v>
      </c>
      <c r="B49" s="3419" t="s">
        <v>2943</v>
      </c>
      <c r="C49" s="3419" t="n">
        <v>865.2825804324021</v>
      </c>
      <c r="D49" s="3416" t="s">
        <v>1185</v>
      </c>
      <c r="E49" s="3416" t="s">
        <v>1185</v>
      </c>
      <c r="F49" s="3416" t="s">
        <v>1185</v>
      </c>
      <c r="G49" s="3416" t="s">
        <v>1185</v>
      </c>
      <c r="H49" s="3416" t="s">
        <v>1185</v>
      </c>
      <c r="I49" s="3416" t="s">
        <v>1185</v>
      </c>
      <c r="J49" s="3419" t="n">
        <v>865.2825804324021</v>
      </c>
      <c r="K49" s="336"/>
    </row>
    <row r="50" spans="1:11" x14ac:dyDescent="0.15">
      <c r="A50" s="1828" t="s">
        <v>989</v>
      </c>
      <c r="B50" s="3416" t="s">
        <v>1185</v>
      </c>
      <c r="C50" s="3419" t="n">
        <v>74.5192</v>
      </c>
      <c r="D50" s="3419" t="n">
        <v>42.32686</v>
      </c>
      <c r="E50" s="3416" t="s">
        <v>1185</v>
      </c>
      <c r="F50" s="3416" t="s">
        <v>1185</v>
      </c>
      <c r="G50" s="3416" t="s">
        <v>1185</v>
      </c>
      <c r="H50" s="3416" t="s">
        <v>1185</v>
      </c>
      <c r="I50" s="3416" t="s">
        <v>1185</v>
      </c>
      <c r="J50" s="3419" t="n">
        <v>116.84606</v>
      </c>
      <c r="K50" s="336"/>
    </row>
    <row r="51" spans="1:11" ht="13" x14ac:dyDescent="0.15">
      <c r="A51" s="1853" t="s">
        <v>993</v>
      </c>
      <c r="B51" s="3419" t="n">
        <v>3.9298531712</v>
      </c>
      <c r="C51" s="3419" t="n">
        <v>0.015726467232</v>
      </c>
      <c r="D51" s="3419" t="n">
        <v>0.2480662986</v>
      </c>
      <c r="E51" s="3416" t="s">
        <v>1185</v>
      </c>
      <c r="F51" s="3416" t="s">
        <v>1185</v>
      </c>
      <c r="G51" s="3416" t="s">
        <v>1185</v>
      </c>
      <c r="H51" s="3416" t="s">
        <v>1185</v>
      </c>
      <c r="I51" s="3416" t="s">
        <v>1185</v>
      </c>
      <c r="J51" s="3419" t="n">
        <v>4.193645937032</v>
      </c>
      <c r="K51" s="336"/>
    </row>
    <row r="52" spans="1:11" x14ac:dyDescent="0.15">
      <c r="A52" s="1828" t="s">
        <v>1118</v>
      </c>
      <c r="B52" s="3416" t="s">
        <v>1185</v>
      </c>
      <c r="C52" s="3419" t="n">
        <v>449.344</v>
      </c>
      <c r="D52" s="3419" t="n">
        <v>75.638042723581</v>
      </c>
      <c r="E52" s="3416" t="s">
        <v>1185</v>
      </c>
      <c r="F52" s="3416" t="s">
        <v>1185</v>
      </c>
      <c r="G52" s="3416" t="s">
        <v>1185</v>
      </c>
      <c r="H52" s="3416" t="s">
        <v>1185</v>
      </c>
      <c r="I52" s="3416" t="s">
        <v>1185</v>
      </c>
      <c r="J52" s="3419" t="n">
        <v>524.982042723581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47.33961049812267</v>
      </c>
      <c r="C57" s="3419" t="n">
        <v>0.01256719372188</v>
      </c>
      <c r="D57" s="3419" t="n">
        <v>0.3410048498312</v>
      </c>
      <c r="E57" s="3416" t="s">
        <v>1185</v>
      </c>
      <c r="F57" s="3416" t="s">
        <v>1185</v>
      </c>
      <c r="G57" s="3416" t="s">
        <v>1185</v>
      </c>
      <c r="H57" s="3416" t="s">
        <v>1185</v>
      </c>
      <c r="I57" s="3416" t="s">
        <v>1185</v>
      </c>
      <c r="J57" s="3419" t="n">
        <v>47.69318254167575</v>
      </c>
      <c r="K57" s="26"/>
    </row>
    <row r="58" spans="1:11" x14ac:dyDescent="0.15">
      <c r="A58" s="1860" t="s">
        <v>61</v>
      </c>
      <c r="B58" s="3419" t="n">
        <v>47.33961049812267</v>
      </c>
      <c r="C58" s="3419" t="n">
        <v>0.01256719372188</v>
      </c>
      <c r="D58" s="3419" t="n">
        <v>0.3410048498312</v>
      </c>
      <c r="E58" s="3416" t="s">
        <v>1185</v>
      </c>
      <c r="F58" s="3416" t="s">
        <v>1185</v>
      </c>
      <c r="G58" s="3416" t="s">
        <v>1185</v>
      </c>
      <c r="H58" s="3416" t="s">
        <v>1185</v>
      </c>
      <c r="I58" s="3416" t="s">
        <v>1185</v>
      </c>
      <c r="J58" s="3419" t="n">
        <v>47.69318254167575</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2840.1148059457764</v>
      </c>
      <c r="C61" s="3416" t="s">
        <v>1185</v>
      </c>
      <c r="D61" s="3416" t="s">
        <v>1185</v>
      </c>
      <c r="E61" s="3416" t="s">
        <v>1185</v>
      </c>
      <c r="F61" s="3416" t="s">
        <v>1185</v>
      </c>
      <c r="G61" s="3416" t="s">
        <v>1185</v>
      </c>
      <c r="H61" s="3416" t="s">
        <v>1185</v>
      </c>
      <c r="I61" s="3416" t="s">
        <v>1185</v>
      </c>
      <c r="J61" s="3419" t="n">
        <v>2840.1148059457764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1512.7847340817184</v>
      </c>
      <c r="C63" s="3416" t="s">
        <v>1185</v>
      </c>
      <c r="D63" s="3416" t="s">
        <v>1185</v>
      </c>
      <c r="E63" s="3416" t="s">
        <v>1185</v>
      </c>
      <c r="F63" s="3416" t="s">
        <v>1185</v>
      </c>
      <c r="G63" s="3416" t="s">
        <v>1185</v>
      </c>
      <c r="H63" s="3416" t="s">
        <v>1185</v>
      </c>
      <c r="I63" s="3416" t="s">
        <v>1185</v>
      </c>
      <c r="J63" s="3419" t="n">
        <v>1512.7847340817184</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65.44385975688407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48986.210453857435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39590.85310330188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49051.65431361432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39656.29696305877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3162</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3169</v>
      </c>
      <c r="E15" s="3419" t="s">
        <v>3162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3164</v>
      </c>
      <c r="E18" s="3419" t="s">
        <v>3163</v>
      </c>
      <c r="F18" s="3419" t="s">
        <v>3170</v>
      </c>
      <c r="G18" s="3419" t="s">
        <v>3172</v>
      </c>
      <c r="H18" s="3419" t="s">
        <v>3173</v>
      </c>
      <c r="I18" s="3419" t="s">
        <v>3162</v>
      </c>
      <c r="J18" s="3419" t="s">
        <v>3173</v>
      </c>
      <c r="K18" s="3419" t="s">
        <v>3172</v>
      </c>
      <c r="L18" s="3419" t="s">
        <v>3174</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3174</v>
      </c>
      <c r="E20" s="3419" t="s">
        <v>3163</v>
      </c>
      <c r="F20" s="3419" t="s">
        <v>3174</v>
      </c>
      <c r="G20" s="3419" t="s">
        <v>3172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3171</v>
      </c>
      <c r="D21" s="3419" t="s">
        <v>3167</v>
      </c>
      <c r="E21" s="3419" t="s">
        <v>3163</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3173</v>
      </c>
      <c r="I24" s="3419" t="s">
        <v>3162</v>
      </c>
      <c r="J24" s="3419" t="s">
        <v>3175</v>
      </c>
      <c r="K24" s="3419" t="s">
        <v>3163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3174</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83749.22654607736</v>
      </c>
      <c r="C9" s="3418" t="s">
        <v>2948</v>
      </c>
      <c r="D9" s="3416" t="s">
        <v>1185</v>
      </c>
      <c r="E9" s="3416" t="s">
        <v>1185</v>
      </c>
      <c r="F9" s="3416" t="s">
        <v>1185</v>
      </c>
      <c r="G9" s="3418" t="n">
        <v>5639.566886425966</v>
      </c>
      <c r="H9" s="3418" t="n">
        <v>0.9540676816699</v>
      </c>
      <c r="I9" s="3418" t="n">
        <v>0.2087058520476</v>
      </c>
      <c r="J9" s="26"/>
    </row>
    <row r="10" spans="1:10" ht="12" customHeight="1" x14ac:dyDescent="0.15">
      <c r="A10" s="844" t="s">
        <v>87</v>
      </c>
      <c r="B10" s="3418" t="n">
        <v>58209.74188383932</v>
      </c>
      <c r="C10" s="3418" t="s">
        <v>2949</v>
      </c>
      <c r="D10" s="3418" t="n">
        <v>72.73440123240007</v>
      </c>
      <c r="E10" s="3418" t="n">
        <v>15.88599171281497</v>
      </c>
      <c r="F10" s="3418" t="n">
        <v>3.54052510288896</v>
      </c>
      <c r="G10" s="3418" t="n">
        <v>4233.850721813614</v>
      </c>
      <c r="H10" s="3418" t="n">
        <v>0.92471947717177</v>
      </c>
      <c r="I10" s="3418" t="n">
        <v>0.20609305237242</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25539.484662238036</v>
      </c>
      <c r="C12" s="3418" t="s">
        <v>2948</v>
      </c>
      <c r="D12" s="3418" t="n">
        <v>55.04089777859945</v>
      </c>
      <c r="E12" s="3418" t="n">
        <v>1.14913064559691</v>
      </c>
      <c r="F12" s="3418" t="n">
        <v>0.10230432249258</v>
      </c>
      <c r="G12" s="3418" t="n">
        <v>1405.7161646123523</v>
      </c>
      <c r="H12" s="3418" t="n">
        <v>0.02934820449813</v>
      </c>
      <c r="I12" s="3418" t="n">
        <v>0.00261279967518</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36.49949214691017</v>
      </c>
      <c r="C15" s="3418" t="s">
        <v>2949</v>
      </c>
      <c r="D15" s="3416" t="s">
        <v>1185</v>
      </c>
      <c r="E15" s="3416" t="s">
        <v>1185</v>
      </c>
      <c r="F15" s="3416" t="s">
        <v>1185</v>
      </c>
      <c r="G15" s="3418" t="n">
        <v>2.65004043689047</v>
      </c>
      <c r="H15" s="3418" t="n">
        <v>4.970078423E-5</v>
      </c>
      <c r="I15" s="3418" t="n">
        <v>7.217477653E-5</v>
      </c>
      <c r="J15" s="26"/>
    </row>
    <row r="16" spans="1:10" ht="12" customHeight="1" x14ac:dyDescent="0.15">
      <c r="A16" s="844" t="s">
        <v>107</v>
      </c>
      <c r="B16" s="3415" t="n">
        <v>2.55544023364486</v>
      </c>
      <c r="C16" s="3418" t="s">
        <v>2949</v>
      </c>
      <c r="D16" s="3418" t="n">
        <v>70.69997193765651</v>
      </c>
      <c r="E16" s="3418" t="n">
        <v>0.6513359099876</v>
      </c>
      <c r="F16" s="3418" t="n">
        <v>1.98423736671303</v>
      </c>
      <c r="G16" s="3415" t="n">
        <v>0.18066955280705</v>
      </c>
      <c r="H16" s="3415" t="n">
        <v>1.66444999E-6</v>
      </c>
      <c r="I16" s="3415" t="n">
        <v>5.0706E-6</v>
      </c>
      <c r="J16" s="26"/>
    </row>
    <row r="17" spans="1:10" ht="12" customHeight="1" x14ac:dyDescent="0.15">
      <c r="A17" s="844" t="s">
        <v>108</v>
      </c>
      <c r="B17" s="3415" t="n">
        <v>33.94405191326531</v>
      </c>
      <c r="C17" s="3418" t="s">
        <v>2949</v>
      </c>
      <c r="D17" s="3418" t="n">
        <v>72.74826500952857</v>
      </c>
      <c r="E17" s="3418" t="n">
        <v>1.41516205439302</v>
      </c>
      <c r="F17" s="3418" t="n">
        <v>1.97690531176025</v>
      </c>
      <c r="G17" s="3415" t="n">
        <v>2.46937088408342</v>
      </c>
      <c r="H17" s="3415" t="n">
        <v>4.803633424E-5</v>
      </c>
      <c r="I17" s="3415" t="n">
        <v>6.710417653E-5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56107.96609694518</v>
      </c>
      <c r="C19" s="3418" t="s">
        <v>2949</v>
      </c>
      <c r="D19" s="3416" t="s">
        <v>1185</v>
      </c>
      <c r="E19" s="3416" t="s">
        <v>1185</v>
      </c>
      <c r="F19" s="3416" t="s">
        <v>1185</v>
      </c>
      <c r="G19" s="3418" t="n">
        <v>4077.902735419551</v>
      </c>
      <c r="H19" s="3418" t="n">
        <v>0.91985710254655</v>
      </c>
      <c r="I19" s="3418" t="n">
        <v>0.14657311800272</v>
      </c>
      <c r="J19" s="26"/>
    </row>
    <row r="20" spans="1:10" ht="12" customHeight="1" x14ac:dyDescent="0.15">
      <c r="A20" s="844" t="s">
        <v>109</v>
      </c>
      <c r="B20" s="3418" t="n">
        <v>26227.70329345817</v>
      </c>
      <c r="C20" s="3418" t="s">
        <v>2949</v>
      </c>
      <c r="D20" s="3418" t="n">
        <v>71.43120790205035</v>
      </c>
      <c r="E20" s="3418" t="n">
        <v>25.89094987926961</v>
      </c>
      <c r="F20" s="3418" t="n">
        <v>3.6511905859079</v>
      </c>
      <c r="G20" s="3418" t="n">
        <v>1873.476526748301</v>
      </c>
      <c r="H20" s="3418" t="n">
        <v>0.67906015141928</v>
      </c>
      <c r="I20" s="3418" t="n">
        <v>0.09576234335506</v>
      </c>
      <c r="J20" s="26"/>
    </row>
    <row r="21" spans="1:10" ht="12" customHeight="1" x14ac:dyDescent="0.15">
      <c r="A21" s="844" t="s">
        <v>110</v>
      </c>
      <c r="B21" s="3418" t="n">
        <v>29190.913356054403</v>
      </c>
      <c r="C21" s="3418" t="s">
        <v>2949</v>
      </c>
      <c r="D21" s="3418" t="n">
        <v>73.99476134362232</v>
      </c>
      <c r="E21" s="3418" t="n">
        <v>7.77757883242565</v>
      </c>
      <c r="F21" s="3418" t="n">
        <v>1.66949812231765</v>
      </c>
      <c r="G21" s="3418" t="n">
        <v>2159.974667183603</v>
      </c>
      <c r="H21" s="3418" t="n">
        <v>0.22703462981722</v>
      </c>
      <c r="I21" s="3418" t="n">
        <v>0.04873417503667</v>
      </c>
      <c r="J21" s="26"/>
    </row>
    <row r="22" spans="1:10" ht="12.75" customHeight="1" x14ac:dyDescent="0.15">
      <c r="A22" s="844" t="s">
        <v>111</v>
      </c>
      <c r="B22" s="3418" t="n">
        <v>673.6151709798135</v>
      </c>
      <c r="C22" s="3418" t="s">
        <v>2949</v>
      </c>
      <c r="D22" s="3418" t="n">
        <v>64.64611546019061</v>
      </c>
      <c r="E22" s="3418" t="n">
        <v>14.75303352098614</v>
      </c>
      <c r="F22" s="3418" t="n">
        <v>2.99306645878737</v>
      </c>
      <c r="G22" s="3418" t="n">
        <v>43.54660411889706</v>
      </c>
      <c r="H22" s="3418" t="n">
        <v>0.00993786719771</v>
      </c>
      <c r="I22" s="3418" t="n">
        <v>0.00201617497439</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15.7342764527928</v>
      </c>
      <c r="C24" s="3418" t="s">
        <v>2949</v>
      </c>
      <c r="D24" s="3418" t="n">
        <v>57.51375803423205</v>
      </c>
      <c r="E24" s="3418" t="n">
        <v>243.06514022519082</v>
      </c>
      <c r="F24" s="3418" t="n">
        <v>3.84031873224617</v>
      </c>
      <c r="G24" s="3418" t="n">
        <v>0.90493736874964</v>
      </c>
      <c r="H24" s="3418" t="n">
        <v>0.00382445411234</v>
      </c>
      <c r="I24" s="3418" t="n">
        <v>6.04246366E-5</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28919.278125238663</v>
      </c>
      <c r="C27" s="3418" t="s">
        <v>2949</v>
      </c>
      <c r="D27" s="3416" t="s">
        <v>1185</v>
      </c>
      <c r="E27" s="3416" t="s">
        <v>1185</v>
      </c>
      <c r="F27" s="3416" t="s">
        <v>1185</v>
      </c>
      <c r="G27" s="3418" t="n">
        <v>2070.2050268245334</v>
      </c>
      <c r="H27" s="3418" t="n">
        <v>0.64805343684634</v>
      </c>
      <c r="I27" s="3418" t="n">
        <v>0.09797334298381</v>
      </c>
      <c r="J27" s="26"/>
    </row>
    <row r="28" spans="1:10" ht="12" customHeight="1" x14ac:dyDescent="0.15">
      <c r="A28" s="844" t="s">
        <v>109</v>
      </c>
      <c r="B28" s="3415" t="n">
        <v>24688.472481698485</v>
      </c>
      <c r="C28" s="3418" t="s">
        <v>2949</v>
      </c>
      <c r="D28" s="3418" t="n">
        <v>71.42786836820153</v>
      </c>
      <c r="E28" s="3418" t="n">
        <v>25.29844570740575</v>
      </c>
      <c r="F28" s="3418" t="n">
        <v>3.74460494790522</v>
      </c>
      <c r="G28" s="3415" t="n">
        <v>1763.4449626347252</v>
      </c>
      <c r="H28" s="3415" t="n">
        <v>0.62457998067703</v>
      </c>
      <c r="I28" s="3415" t="n">
        <v>0.09244857621119</v>
      </c>
      <c r="J28" s="26"/>
    </row>
    <row r="29" spans="1:10" ht="12" customHeight="1" x14ac:dyDescent="0.15">
      <c r="A29" s="844" t="s">
        <v>110</v>
      </c>
      <c r="B29" s="3415" t="n">
        <v>3557.190472560364</v>
      </c>
      <c r="C29" s="3418" t="s">
        <v>2949</v>
      </c>
      <c r="D29" s="3418" t="n">
        <v>73.99476134362232</v>
      </c>
      <c r="E29" s="3418" t="n">
        <v>3.80513471966472</v>
      </c>
      <c r="F29" s="3418" t="n">
        <v>0.9863379049547</v>
      </c>
      <c r="G29" s="3415" t="n">
        <v>263.2134600709112</v>
      </c>
      <c r="H29" s="3415" t="n">
        <v>0.0135355889716</v>
      </c>
      <c r="I29" s="3415" t="n">
        <v>0.00350859179823</v>
      </c>
      <c r="J29" s="26"/>
    </row>
    <row r="30" spans="1:10" ht="12.75" customHeight="1" x14ac:dyDescent="0.15">
      <c r="A30" s="844" t="s">
        <v>111</v>
      </c>
      <c r="B30" s="3415" t="n">
        <v>673.6151709798135</v>
      </c>
      <c r="C30" s="3418" t="s">
        <v>2949</v>
      </c>
      <c r="D30" s="3418" t="n">
        <v>64.64611546019061</v>
      </c>
      <c r="E30" s="3418" t="n">
        <v>14.75303352098614</v>
      </c>
      <c r="F30" s="3418" t="n">
        <v>2.99306645878737</v>
      </c>
      <c r="G30" s="3415" t="n">
        <v>43.54660411889706</v>
      </c>
      <c r="H30" s="3415" t="n">
        <v>0.00993786719771</v>
      </c>
      <c r="I30" s="3415" t="n">
        <v>0.00201617497439</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6490.833685626115</v>
      </c>
      <c r="C35" s="3418" t="s">
        <v>2949</v>
      </c>
      <c r="D35" s="3416" t="s">
        <v>1185</v>
      </c>
      <c r="E35" s="3416" t="s">
        <v>1185</v>
      </c>
      <c r="F35" s="3416" t="s">
        <v>1185</v>
      </c>
      <c r="G35" s="3418" t="n">
        <v>477.7095012637516</v>
      </c>
      <c r="H35" s="3418" t="n">
        <v>0.03045984595347</v>
      </c>
      <c r="I35" s="3418" t="n">
        <v>0.00633858868299</v>
      </c>
      <c r="J35" s="26"/>
    </row>
    <row r="36" spans="1:10" ht="12" customHeight="1" x14ac:dyDescent="0.15">
      <c r="A36" s="844" t="s">
        <v>109</v>
      </c>
      <c r="B36" s="3415" t="n">
        <v>1111.6083344673775</v>
      </c>
      <c r="C36" s="3418" t="s">
        <v>2949</v>
      </c>
      <c r="D36" s="3418" t="n">
        <v>71.67542984406803</v>
      </c>
      <c r="E36" s="3418" t="n">
        <v>13.77998708474018</v>
      </c>
      <c r="F36" s="3418" t="n">
        <v>2.47485717672148</v>
      </c>
      <c r="G36" s="3415" t="n">
        <v>79.67500519119784</v>
      </c>
      <c r="H36" s="3415" t="n">
        <v>0.01531794849225</v>
      </c>
      <c r="I36" s="3415" t="n">
        <v>0.00275107186426</v>
      </c>
      <c r="J36" s="26"/>
    </row>
    <row r="37" spans="1:10" ht="12" customHeight="1" x14ac:dyDescent="0.15">
      <c r="A37" s="844" t="s">
        <v>110</v>
      </c>
      <c r="B37" s="3415" t="n">
        <v>5379.225351158738</v>
      </c>
      <c r="C37" s="3418" t="s">
        <v>2949</v>
      </c>
      <c r="D37" s="3418" t="n">
        <v>73.99476134362232</v>
      </c>
      <c r="E37" s="3418" t="n">
        <v>2.81488438813189</v>
      </c>
      <c r="F37" s="3418" t="n">
        <v>0.66692071525823</v>
      </c>
      <c r="G37" s="3415" t="n">
        <v>398.03449607255374</v>
      </c>
      <c r="H37" s="3415" t="n">
        <v>0.01514189746122</v>
      </c>
      <c r="I37" s="3415" t="n">
        <v>0.00358751681873</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20283.085248551488</v>
      </c>
      <c r="C43" s="3418" t="s">
        <v>2949</v>
      </c>
      <c r="D43" s="3416" t="s">
        <v>1185</v>
      </c>
      <c r="E43" s="3416" t="s">
        <v>1185</v>
      </c>
      <c r="F43" s="3416" t="s">
        <v>1185</v>
      </c>
      <c r="G43" s="3418" t="n">
        <v>1500.5556474734256</v>
      </c>
      <c r="H43" s="3418" t="n">
        <v>0.20239883476248</v>
      </c>
      <c r="I43" s="3418" t="n">
        <v>0.04171035114361</v>
      </c>
      <c r="J43" s="26"/>
    </row>
    <row r="44" spans="1:10" ht="12" customHeight="1" x14ac:dyDescent="0.15">
      <c r="A44" s="844" t="s">
        <v>109</v>
      </c>
      <c r="B44" s="3415" t="n">
        <v>12.85343976339112</v>
      </c>
      <c r="C44" s="3418" t="s">
        <v>2949</v>
      </c>
      <c r="D44" s="3418" t="n">
        <v>71.88729877348501</v>
      </c>
      <c r="E44" s="3418" t="n">
        <v>16.9010996074942</v>
      </c>
      <c r="F44" s="3418" t="n">
        <v>0.92271699391937</v>
      </c>
      <c r="G44" s="3415" t="n">
        <v>0.92399906453789</v>
      </c>
      <c r="H44" s="3415" t="n">
        <v>2.1723726574E-4</v>
      </c>
      <c r="I44" s="3415" t="n">
        <v>1.18600873E-5</v>
      </c>
      <c r="J44" s="26"/>
    </row>
    <row r="45" spans="1:10" ht="12" customHeight="1" x14ac:dyDescent="0.15">
      <c r="A45" s="844" t="s">
        <v>110</v>
      </c>
      <c r="B45" s="3415" t="n">
        <v>20254.497532335303</v>
      </c>
      <c r="C45" s="3418" t="s">
        <v>2949</v>
      </c>
      <c r="D45" s="3418" t="n">
        <v>73.99476134362233</v>
      </c>
      <c r="E45" s="3418" t="n">
        <v>9.79323940609895</v>
      </c>
      <c r="F45" s="3418" t="n">
        <v>2.05574422931188</v>
      </c>
      <c r="G45" s="3415" t="n">
        <v>1498.726711040138</v>
      </c>
      <c r="H45" s="3415" t="n">
        <v>0.1983571433844</v>
      </c>
      <c r="I45" s="3415" t="n">
        <v>0.04163806641971</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15.7342764527928</v>
      </c>
      <c r="C48" s="3418" t="s">
        <v>2949</v>
      </c>
      <c r="D48" s="3418" t="n">
        <v>57.51375803423205</v>
      </c>
      <c r="E48" s="3418" t="n">
        <v>243.06514022519082</v>
      </c>
      <c r="F48" s="3418" t="n">
        <v>3.84031873224617</v>
      </c>
      <c r="G48" s="3415" t="n">
        <v>0.90493736874964</v>
      </c>
      <c r="H48" s="3415" t="n">
        <v>0.00382445411234</v>
      </c>
      <c r="I48" s="3415" t="n">
        <v>6.04246366E-5</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414.76903752891457</v>
      </c>
      <c r="C51" s="3418" t="s">
        <v>2949</v>
      </c>
      <c r="D51" s="3416" t="s">
        <v>1185</v>
      </c>
      <c r="E51" s="3416" t="s">
        <v>1185</v>
      </c>
      <c r="F51" s="3416" t="s">
        <v>1185</v>
      </c>
      <c r="G51" s="3418" t="n">
        <v>29.43255985784005</v>
      </c>
      <c r="H51" s="3418" t="n">
        <v>0.03894498498426</v>
      </c>
      <c r="I51" s="3418" t="n">
        <v>5.5083519231E-4</v>
      </c>
      <c r="J51" s="26"/>
    </row>
    <row r="52" spans="1:10" ht="12" customHeight="1" x14ac:dyDescent="0.15">
      <c r="A52" s="844" t="s">
        <v>109</v>
      </c>
      <c r="B52" s="3415" t="n">
        <v>414.76903752891457</v>
      </c>
      <c r="C52" s="3418" t="s">
        <v>2949</v>
      </c>
      <c r="D52" s="3418" t="n">
        <v>70.96132351920853</v>
      </c>
      <c r="E52" s="3418" t="n">
        <v>93.89559359658097</v>
      </c>
      <c r="F52" s="3418" t="n">
        <v>1.32805282571653</v>
      </c>
      <c r="G52" s="3415" t="n">
        <v>29.43255985784005</v>
      </c>
      <c r="H52" s="3415" t="n">
        <v>0.03894498498426</v>
      </c>
      <c r="I52" s="3415" t="n">
        <v>5.5083519231E-4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2080.682822833438</v>
      </c>
      <c r="C62" s="3418" t="s">
        <v>2948</v>
      </c>
      <c r="D62" s="3416" t="s">
        <v>1185</v>
      </c>
      <c r="E62" s="3416" t="s">
        <v>1185</v>
      </c>
      <c r="F62" s="3416" t="s">
        <v>1185</v>
      </c>
      <c r="G62" s="3418" t="n">
        <v>154.17859717195776</v>
      </c>
      <c r="H62" s="3418" t="n">
        <v>0.00863483371476</v>
      </c>
      <c r="I62" s="3418" t="n">
        <v>0.05950752873304</v>
      </c>
      <c r="J62" s="26"/>
    </row>
    <row r="63" spans="1:10" ht="12" customHeight="1" x14ac:dyDescent="0.15">
      <c r="A63" s="844" t="s">
        <v>87</v>
      </c>
      <c r="B63" s="3415" t="n">
        <v>2080.682822833438</v>
      </c>
      <c r="C63" s="3418" t="s">
        <v>2949</v>
      </c>
      <c r="D63" s="3418" t="n">
        <v>74.1</v>
      </c>
      <c r="E63" s="3418" t="n">
        <v>4.15000000000059</v>
      </c>
      <c r="F63" s="3418" t="n">
        <v>28.60000000000177</v>
      </c>
      <c r="G63" s="3415" t="n">
        <v>154.17859717195776</v>
      </c>
      <c r="H63" s="3415" t="n">
        <v>0.00863483371476</v>
      </c>
      <c r="I63" s="3415" t="n">
        <v>0.05950752873304</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0.32774836658815</v>
      </c>
      <c r="C68" s="3418" t="s">
        <v>2948</v>
      </c>
      <c r="D68" s="3416" t="s">
        <v>1185</v>
      </c>
      <c r="E68" s="3416" t="s">
        <v>1185</v>
      </c>
      <c r="F68" s="3416" t="s">
        <v>1185</v>
      </c>
      <c r="G68" s="3418" t="n">
        <v>0.02428615396418</v>
      </c>
      <c r="H68" s="3418" t="n">
        <v>2.29423857E-6</v>
      </c>
      <c r="I68" s="3418" t="n">
        <v>6.5549673E-7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0.32774836658815</v>
      </c>
      <c r="C70" s="3418" t="s">
        <v>2949</v>
      </c>
      <c r="D70" s="3418" t="n">
        <v>74.09999999999415</v>
      </c>
      <c r="E70" s="3418" t="n">
        <v>7.00000001184735</v>
      </c>
      <c r="F70" s="3418" t="n">
        <v>1.99999999030872</v>
      </c>
      <c r="G70" s="3415" t="n">
        <v>0.02428615396418</v>
      </c>
      <c r="H70" s="3415" t="n">
        <v>2.29423857E-6</v>
      </c>
      <c r="I70" s="3415" t="n">
        <v>6.5549673E-7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25523.750385785243</v>
      </c>
      <c r="C76" s="3418" t="s">
        <v>2949</v>
      </c>
      <c r="D76" s="3416" t="s">
        <v>1185</v>
      </c>
      <c r="E76" s="3416" t="s">
        <v>1185</v>
      </c>
      <c r="F76" s="3416" t="s">
        <v>1185</v>
      </c>
      <c r="G76" s="3418" t="n">
        <v>1404.8112272436026</v>
      </c>
      <c r="H76" s="3418" t="n">
        <v>0.02552375038579</v>
      </c>
      <c r="I76" s="3418" t="n">
        <v>0.00255237503858</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25523.750385785243</v>
      </c>
      <c r="C79" s="3418" t="s">
        <v>2949</v>
      </c>
      <c r="D79" s="3418" t="n">
        <v>55.03937336834221</v>
      </c>
      <c r="E79" s="3418" t="n">
        <v>1.00000000000019</v>
      </c>
      <c r="F79" s="3418" t="n">
        <v>0.10000000000006</v>
      </c>
      <c r="G79" s="3418" t="n">
        <v>1404.8112272436026</v>
      </c>
      <c r="H79" s="3418" t="n">
        <v>0.02552375038579</v>
      </c>
      <c r="I79" s="3418" t="n">
        <v>0.00255237503858</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25523.750385785243</v>
      </c>
      <c r="C82" s="3418" t="s">
        <v>2949</v>
      </c>
      <c r="D82" s="3416" t="s">
        <v>1185</v>
      </c>
      <c r="E82" s="3416" t="s">
        <v>1185</v>
      </c>
      <c r="F82" s="3416" t="s">
        <v>1185</v>
      </c>
      <c r="G82" s="3418" t="n">
        <v>1404.8112272436026</v>
      </c>
      <c r="H82" s="3418" t="n">
        <v>0.02552375038579</v>
      </c>
      <c r="I82" s="3418" t="n">
        <v>0.00255237503858</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25523.750385785243</v>
      </c>
      <c r="C85" s="3418" t="s">
        <v>2949</v>
      </c>
      <c r="D85" s="3418" t="n">
        <v>55.03937336834221</v>
      </c>
      <c r="E85" s="3418" t="n">
        <v>1.00000000000019</v>
      </c>
      <c r="F85" s="3418" t="n">
        <v>0.10000000000006</v>
      </c>
      <c r="G85" s="3415" t="n">
        <v>1404.8112272436026</v>
      </c>
      <c r="H85" s="3415" t="n">
        <v>0.02552375038579</v>
      </c>
      <c r="I85" s="3415" t="n">
        <v>0.00255237503858</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194.44459134083405</v>
      </c>
      <c r="C8" s="3419" t="n">
        <v>566.8775156856801</v>
      </c>
      <c r="D8" s="3419" t="n">
        <v>144.24299536828104</v>
      </c>
      <c r="E8" s="3419" t="n">
        <v>110.52609253090927</v>
      </c>
      <c r="F8" s="3419" t="n">
        <v>2.61789712459306</v>
      </c>
      <c r="G8" s="3419" t="n">
        <v>65.44385975688407</v>
      </c>
      <c r="H8" s="3419" t="s">
        <v>2945</v>
      </c>
    </row>
    <row r="9" spans="1:8" x14ac:dyDescent="0.15">
      <c r="A9" s="1910" t="s">
        <v>1069</v>
      </c>
      <c r="B9" s="3415" t="n">
        <v>83.08033395086349</v>
      </c>
      <c r="C9" s="3415" t="n">
        <v>449.0666136486919</v>
      </c>
      <c r="D9" s="3415" t="n">
        <v>92.06925051342361</v>
      </c>
      <c r="E9" s="3415" t="n">
        <v>96.17658771034674</v>
      </c>
      <c r="F9" s="3415" t="n">
        <v>1.41076685248878</v>
      </c>
      <c r="G9" s="3415" t="s">
        <v>2946</v>
      </c>
      <c r="H9" s="3415" t="s">
        <v>2946</v>
      </c>
    </row>
    <row r="10" spans="1:8" ht="13.5" customHeight="1" x14ac:dyDescent="0.15">
      <c r="A10" s="1910" t="s">
        <v>1142</v>
      </c>
      <c r="B10" s="3415" t="n">
        <v>0.02651035649624</v>
      </c>
      <c r="C10" s="3415" t="n">
        <v>93.12730492918185</v>
      </c>
      <c r="D10" s="3415" t="n">
        <v>38.05244087198946</v>
      </c>
      <c r="E10" s="3415" t="n">
        <v>7.71825526272965</v>
      </c>
      <c r="F10" s="3415" t="n">
        <v>0.20662855409277</v>
      </c>
      <c r="G10" s="3415" t="n">
        <v>65.44385975688407</v>
      </c>
      <c r="H10" s="3415" t="s">
        <v>2943</v>
      </c>
    </row>
    <row r="11" spans="1:8" ht="13" x14ac:dyDescent="0.15">
      <c r="A11" s="1910" t="s">
        <v>2322</v>
      </c>
      <c r="B11" s="3415" t="n">
        <v>60.64103597246652</v>
      </c>
      <c r="C11" s="3415" t="s">
        <v>3042</v>
      </c>
      <c r="D11" s="3415" t="n">
        <v>11.87469249252599</v>
      </c>
      <c r="E11" s="3415" t="n">
        <v>5.92138532166485</v>
      </c>
      <c r="F11" s="3416" t="s">
        <v>1185</v>
      </c>
      <c r="G11" s="3415" t="s">
        <v>2946</v>
      </c>
      <c r="H11" s="3415" t="s">
        <v>2946</v>
      </c>
    </row>
    <row r="12" spans="1:8" ht="13" x14ac:dyDescent="0.15">
      <c r="A12" s="1910" t="s">
        <v>2323</v>
      </c>
      <c r="B12" s="3415" t="n">
        <v>1.08380010030658</v>
      </c>
      <c r="C12" s="3415" t="n">
        <v>24.67374696442642</v>
      </c>
      <c r="D12" s="3415" t="s">
        <v>3001</v>
      </c>
      <c r="E12" s="3415" t="n">
        <v>0.69178729806803</v>
      </c>
      <c r="F12" s="3416" t="s">
        <v>1185</v>
      </c>
      <c r="G12" s="3415" t="s">
        <v>2943</v>
      </c>
      <c r="H12" s="3415" t="s">
        <v>2943</v>
      </c>
    </row>
    <row r="13" spans="1:8" x14ac:dyDescent="0.15">
      <c r="A13" s="1910" t="s">
        <v>1143</v>
      </c>
      <c r="B13" s="3415" t="n">
        <v>49.61291096070122</v>
      </c>
      <c r="C13" s="3415" t="n">
        <v>0.00985014338</v>
      </c>
      <c r="D13" s="3415" t="n">
        <v>2.24661149034199</v>
      </c>
      <c r="E13" s="3415" t="n">
        <v>0.0180769381</v>
      </c>
      <c r="F13" s="3415" t="n">
        <v>1.00050171801151</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3176</v>
      </c>
      <c r="D7" s="3419" t="s">
        <v>3176</v>
      </c>
      <c r="E7" s="3419" t="s">
        <v>3176</v>
      </c>
      <c r="F7" s="3419" t="s">
        <v>3176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3176</v>
      </c>
      <c r="D10" s="3419" t="s">
        <v>3176</v>
      </c>
      <c r="E10" s="3419" t="s">
        <v>3176</v>
      </c>
      <c r="F10" s="3419" t="s">
        <v>3176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3176</v>
      </c>
      <c r="D13" s="3419" t="s">
        <v>3176</v>
      </c>
      <c r="E13" s="3419" t="s">
        <v>3176</v>
      </c>
      <c r="F13" s="3419" t="s">
        <v>3176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3176</v>
      </c>
      <c r="D24" s="3419" t="s">
        <v>3176</v>
      </c>
      <c r="E24" s="3419" t="s">
        <v>3176</v>
      </c>
      <c r="F24" s="3419" t="s">
        <v>3176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3176</v>
      </c>
      <c r="D27" s="3419" t="s">
        <v>3176</v>
      </c>
      <c r="E27" s="3419" t="s">
        <v>3176</v>
      </c>
      <c r="F27" s="3419" t="s">
        <v>3176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3176</v>
      </c>
      <c r="D30" s="3419" t="s">
        <v>3176</v>
      </c>
      <c r="E30" s="3419" t="s">
        <v>3176</v>
      </c>
      <c r="F30" s="3419" t="s">
        <v>3176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3176</v>
      </c>
      <c r="D44" s="3419" t="s">
        <v>3176</v>
      </c>
      <c r="E44" s="3419" t="s">
        <v>3176</v>
      </c>
      <c r="F44" s="3419" t="s">
        <v>3176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3176</v>
      </c>
      <c r="D61" s="3419" t="s">
        <v>3176</v>
      </c>
      <c r="E61" s="3419" t="s">
        <v>3176</v>
      </c>
      <c r="F61" s="3419" t="s">
        <v>3176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3176</v>
      </c>
      <c r="D64" s="3419" t="s">
        <v>1185</v>
      </c>
      <c r="E64" s="3419" t="s">
        <v>3176</v>
      </c>
      <c r="F64" s="3419" t="s">
        <v>3176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3176</v>
      </c>
      <c r="D67" s="3419" t="s">
        <v>3176</v>
      </c>
      <c r="E67" s="3419" t="s">
        <v>3176</v>
      </c>
      <c r="F67" s="3419" t="s">
        <v>3176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3177</v>
      </c>
      <c r="C68" s="3419" t="s">
        <v>1185</v>
      </c>
      <c r="D68" s="3419" t="s">
        <v>3176</v>
      </c>
      <c r="E68" s="3419" t="s">
        <v>3176</v>
      </c>
      <c r="F68" s="3419" t="s">
        <v>3176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3176</v>
      </c>
      <c r="D70" s="3419" t="s">
        <v>3176</v>
      </c>
      <c r="E70" s="3419" t="s">
        <v>3176</v>
      </c>
      <c r="F70" s="3419" t="s">
        <v>3176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3176</v>
      </c>
      <c r="E84" s="3419" t="s">
        <v>3176</v>
      </c>
      <c r="F84" s="3419" t="s">
        <v>3176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3177</v>
      </c>
      <c r="C99" s="3419" t="s">
        <v>3176</v>
      </c>
      <c r="D99" s="3419" t="s">
        <v>3176</v>
      </c>
      <c r="E99" s="3419" t="s">
        <v>3176</v>
      </c>
      <c r="F99" s="3419" t="s">
        <v>3176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3177</v>
      </c>
      <c r="C103" s="3419" t="s">
        <v>3176</v>
      </c>
      <c r="D103" s="3419" t="s">
        <v>1185</v>
      </c>
      <c r="E103" s="3419" t="s">
        <v>3176</v>
      </c>
      <c r="F103" s="3419" t="s">
        <v>3176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3177</v>
      </c>
      <c r="C105" s="3419" t="s">
        <v>3176</v>
      </c>
      <c r="D105" s="3419" t="s">
        <v>1185</v>
      </c>
      <c r="E105" s="3419" t="s">
        <v>3176</v>
      </c>
      <c r="F105" s="3419" t="s">
        <v>3176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3176</v>
      </c>
      <c r="D111" s="3419" t="s">
        <v>3176</v>
      </c>
      <c r="E111" s="3419" t="s">
        <v>3176</v>
      </c>
      <c r="F111" s="3419" t="s">
        <v>3176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3176</v>
      </c>
      <c r="D112" s="3419" t="s">
        <v>1185</v>
      </c>
      <c r="E112" s="3419" t="s">
        <v>3176</v>
      </c>
      <c r="F112" s="3419" t="s">
        <v>3176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3176</v>
      </c>
      <c r="D114" s="3419" t="s">
        <v>3176</v>
      </c>
      <c r="E114" s="3419" t="s">
        <v>3176</v>
      </c>
      <c r="F114" s="3419" t="s">
        <v>3176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3176</v>
      </c>
      <c r="D115" s="3419" t="s">
        <v>3176</v>
      </c>
      <c r="E115" s="3419" t="s">
        <v>3176</v>
      </c>
      <c r="F115" s="3419" t="s">
        <v>3176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3178</v>
      </c>
      <c r="C118" s="3419" t="s">
        <v>3176</v>
      </c>
      <c r="D118" s="3419" t="s">
        <v>3176</v>
      </c>
      <c r="E118" s="3419" t="s">
        <v>3176</v>
      </c>
      <c r="F118" s="3419" t="s">
        <v>3176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3176</v>
      </c>
      <c r="E123" s="3419" t="s">
        <v>3176</v>
      </c>
      <c r="F123" s="3419" t="s">
        <v>3176</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3176</v>
      </c>
      <c r="D127" s="3419" t="s">
        <v>3176</v>
      </c>
      <c r="E127" s="3419" t="s">
        <v>3176</v>
      </c>
      <c r="F127" s="3419" t="s">
        <v>3176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3176</v>
      </c>
      <c r="D130" s="3419" t="s">
        <v>3176</v>
      </c>
      <c r="E130" s="3419" t="s">
        <v>3176</v>
      </c>
      <c r="F130" s="3419" t="s">
        <v>3176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3176</v>
      </c>
      <c r="D134" s="3419" t="s">
        <v>3176</v>
      </c>
      <c r="E134" s="3419" t="s">
        <v>3176</v>
      </c>
      <c r="F134" s="3419" t="s">
        <v>3176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3176</v>
      </c>
      <c r="E138" s="3419" t="s">
        <v>1185</v>
      </c>
      <c r="F138" s="3419" t="s">
        <v>3176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3176</v>
      </c>
      <c r="E139" s="3419" t="s">
        <v>3176</v>
      </c>
      <c r="F139" s="3419" t="s">
        <v>3176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3177</v>
      </c>
      <c r="C170" s="3419" t="s">
        <v>3176</v>
      </c>
      <c r="D170" s="3419" t="s">
        <v>3176</v>
      </c>
      <c r="E170" s="3419" t="s">
        <v>3176</v>
      </c>
      <c r="F170" s="3419" t="s">
        <v>3176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3177</v>
      </c>
      <c r="C171" s="3419" t="s">
        <v>1185</v>
      </c>
      <c r="D171" s="3419" t="s">
        <v>3176</v>
      </c>
      <c r="E171" s="3419" t="s">
        <v>3176</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3178</v>
      </c>
      <c r="C172" s="3419" t="s">
        <v>3176</v>
      </c>
      <c r="D172" s="3419" t="s">
        <v>1185</v>
      </c>
      <c r="E172" s="3419" t="s">
        <v>3176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3178</v>
      </c>
      <c r="C175" s="3419" t="s">
        <v>3176</v>
      </c>
      <c r="D175" s="3419" t="s">
        <v>3176</v>
      </c>
      <c r="E175" s="3419" t="s">
        <v>3176</v>
      </c>
      <c r="F175" s="3419" t="s">
        <v>3176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3178</v>
      </c>
      <c r="C176" s="3419" t="s">
        <v>1185</v>
      </c>
      <c r="D176" s="3419" t="s">
        <v>3176</v>
      </c>
      <c r="E176" s="3419" t="s">
        <v>3176</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3176</v>
      </c>
      <c r="D187" s="3419" t="s">
        <v>3176</v>
      </c>
      <c r="E187" s="3419" t="s">
        <v>1185</v>
      </c>
      <c r="F187" s="3419" t="s">
        <v>3176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3176</v>
      </c>
      <c r="D188" s="3419" t="s">
        <v>3176</v>
      </c>
      <c r="E188" s="3419" t="s">
        <v>1185</v>
      </c>
      <c r="F188" s="3419" t="s">
        <v>3176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3176</v>
      </c>
      <c r="D189" s="3419" t="s">
        <v>3176</v>
      </c>
      <c r="E189" s="3419" t="s">
        <v>1185</v>
      </c>
      <c r="F189" s="3419" t="s">
        <v>3176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3176</v>
      </c>
      <c r="E190" s="3419" t="s">
        <v>1185</v>
      </c>
      <c r="F190" s="3419" t="s">
        <v>3176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3176</v>
      </c>
      <c r="D192" s="3419" t="s">
        <v>1185</v>
      </c>
      <c r="E192" s="3419" t="s">
        <v>1185</v>
      </c>
      <c r="F192" s="3419" t="s">
        <v>3176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3176</v>
      </c>
      <c r="D201" s="3419" t="s">
        <v>3176</v>
      </c>
      <c r="E201" s="3419" t="s">
        <v>1185</v>
      </c>
      <c r="F201" s="3419" t="s">
        <v>3176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3176</v>
      </c>
      <c r="D208" s="3419" t="s">
        <v>3176</v>
      </c>
      <c r="E208" s="3419" t="s">
        <v>1185</v>
      </c>
      <c r="F208" s="3419" t="s">
        <v>3176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3177</v>
      </c>
      <c r="C214" s="3419" t="s">
        <v>3176</v>
      </c>
      <c r="D214" s="3419" t="s">
        <v>3176</v>
      </c>
      <c r="E214" s="3419" t="s">
        <v>3176</v>
      </c>
      <c r="F214" s="3419" t="s">
        <v>3176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3177</v>
      </c>
      <c r="C221" s="3419" t="s">
        <v>3176</v>
      </c>
      <c r="D221" s="3419" t="s">
        <v>3176</v>
      </c>
      <c r="E221" s="3419" t="s">
        <v>3176</v>
      </c>
      <c r="F221" s="3419" t="s">
        <v>3176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31648.05319420893</v>
      </c>
      <c r="C8" s="3415" t="n">
        <v>31650.900702666615</v>
      </c>
      <c r="D8" s="3419" t="n">
        <v>2.84750845768441</v>
      </c>
      <c r="E8" s="3419" t="n">
        <v>0.0089974206</v>
      </c>
      <c r="F8" s="3419" t="n">
        <v>0.005812877606</v>
      </c>
      <c r="G8" s="3419" t="n">
        <v>0.007192339226</v>
      </c>
      <c r="H8" s="3415" t="n">
        <v>5444.588373748441</v>
      </c>
      <c r="I8" s="3415" t="n">
        <v>5444.448557543354</v>
      </c>
      <c r="J8" s="3419" t="n">
        <v>-0.139816205088</v>
      </c>
      <c r="K8" s="3419" t="n">
        <v>-0.002567984859</v>
      </c>
      <c r="L8" s="3419" t="n">
        <v>-2.85419517E-4</v>
      </c>
      <c r="M8" s="3419" t="n">
        <v>-3.53152797E-4</v>
      </c>
      <c r="N8" s="3415" t="n">
        <v>2375.227737523996</v>
      </c>
      <c r="O8" s="3415" t="n">
        <v>2370.4547216083997</v>
      </c>
      <c r="P8" s="3419" t="n">
        <v>-4.77301591559605</v>
      </c>
      <c r="Q8" s="3419" t="n">
        <v>-0.200949822208</v>
      </c>
      <c r="R8" s="3419" t="n">
        <v>-0.009743590842</v>
      </c>
      <c r="S8" s="3419" t="n">
        <v>-0.012055855182</v>
      </c>
    </row>
    <row r="9" spans="1:19" ht="12" x14ac:dyDescent="0.15">
      <c r="A9" s="1810" t="s">
        <v>1069</v>
      </c>
      <c r="B9" s="3415" t="n">
        <v>33729.34405085142</v>
      </c>
      <c r="C9" s="3415" t="n">
        <v>33729.34405085142</v>
      </c>
      <c r="D9" s="3419" t="n">
        <v>0.0</v>
      </c>
      <c r="E9" s="3419" t="n">
        <v>0.0</v>
      </c>
      <c r="F9" s="3419" t="n">
        <v>0.0</v>
      </c>
      <c r="G9" s="3419" t="n">
        <v>0.0</v>
      </c>
      <c r="H9" s="3415" t="n">
        <v>2326.2493506241776</v>
      </c>
      <c r="I9" s="3415" t="n">
        <v>2326.2493506241776</v>
      </c>
      <c r="J9" s="3419" t="n">
        <v>0.0</v>
      </c>
      <c r="K9" s="3419" t="n">
        <v>0.0</v>
      </c>
      <c r="L9" s="3419" t="n">
        <v>0.0</v>
      </c>
      <c r="M9" s="3419" t="n">
        <v>0.0</v>
      </c>
      <c r="N9" s="3415" t="n">
        <v>156.88652395108775</v>
      </c>
      <c r="O9" s="3415" t="n">
        <v>156.88652395108775</v>
      </c>
      <c r="P9" s="3419" t="n">
        <v>0.0</v>
      </c>
      <c r="Q9" s="3419" t="n">
        <v>0.0</v>
      </c>
      <c r="R9" s="3419" t="n">
        <v>0.0</v>
      </c>
      <c r="S9" s="3419" t="n">
        <v>0.0</v>
      </c>
    </row>
    <row r="10" spans="1:19" ht="12" x14ac:dyDescent="0.15">
      <c r="A10" s="1804" t="s">
        <v>1158</v>
      </c>
      <c r="B10" s="3415" t="n">
        <v>33704.16145049903</v>
      </c>
      <c r="C10" s="3415" t="n">
        <v>33704.16145049903</v>
      </c>
      <c r="D10" s="3419" t="n">
        <v>0.0</v>
      </c>
      <c r="E10" s="3419" t="n">
        <v>0.0</v>
      </c>
      <c r="F10" s="3419" t="n">
        <v>0.0</v>
      </c>
      <c r="G10" s="3419" t="n">
        <v>0.0</v>
      </c>
      <c r="H10" s="3415" t="n">
        <v>264.2137598469782</v>
      </c>
      <c r="I10" s="3415" t="n">
        <v>264.2137598469782</v>
      </c>
      <c r="J10" s="3419" t="n">
        <v>0.0</v>
      </c>
      <c r="K10" s="3419" t="n">
        <v>0.0</v>
      </c>
      <c r="L10" s="3419" t="n">
        <v>0.0</v>
      </c>
      <c r="M10" s="3419" t="n">
        <v>0.0</v>
      </c>
      <c r="N10" s="3415" t="n">
        <v>156.87440868108774</v>
      </c>
      <c r="O10" s="3415" t="n">
        <v>156.87440868108774</v>
      </c>
      <c r="P10" s="3419" t="n">
        <v>0.0</v>
      </c>
      <c r="Q10" s="3419" t="n">
        <v>0.0</v>
      </c>
      <c r="R10" s="3419" t="n">
        <v>0.0</v>
      </c>
      <c r="S10" s="3419" t="n">
        <v>0.0</v>
      </c>
    </row>
    <row r="11" spans="1:19" ht="12" x14ac:dyDescent="0.15">
      <c r="A11" s="1813" t="s">
        <v>1159</v>
      </c>
      <c r="B11" s="3415" t="n">
        <v>12071.748657658723</v>
      </c>
      <c r="C11" s="3415" t="n">
        <v>12071.748657658723</v>
      </c>
      <c r="D11" s="3419" t="n">
        <v>0.0</v>
      </c>
      <c r="E11" s="3419" t="n">
        <v>0.0</v>
      </c>
      <c r="F11" s="3419" t="n">
        <v>0.0</v>
      </c>
      <c r="G11" s="3419" t="n">
        <v>0.0</v>
      </c>
      <c r="H11" s="3415" t="n">
        <v>6.54685142249124</v>
      </c>
      <c r="I11" s="3415" t="n">
        <v>6.54685142249124</v>
      </c>
      <c r="J11" s="3419" t="n">
        <v>0.0</v>
      </c>
      <c r="K11" s="3419" t="n">
        <v>0.0</v>
      </c>
      <c r="L11" s="3419" t="n">
        <v>0.0</v>
      </c>
      <c r="M11" s="3419" t="n">
        <v>0.0</v>
      </c>
      <c r="N11" s="3415" t="n">
        <v>29.9216871958418</v>
      </c>
      <c r="O11" s="3415" t="n">
        <v>29.9216871958418</v>
      </c>
      <c r="P11" s="3419" t="n">
        <v>0.0</v>
      </c>
      <c r="Q11" s="3419" t="n">
        <v>0.0</v>
      </c>
      <c r="R11" s="3419" t="n">
        <v>0.0</v>
      </c>
      <c r="S11" s="3419" t="n">
        <v>0.0</v>
      </c>
    </row>
    <row r="12" spans="1:19" ht="12" x14ac:dyDescent="0.15">
      <c r="A12" s="1813" t="s">
        <v>1108</v>
      </c>
      <c r="B12" s="3415" t="n">
        <v>9389.719946227578</v>
      </c>
      <c r="C12" s="3415" t="n">
        <v>9389.719946227578</v>
      </c>
      <c r="D12" s="3419" t="n">
        <v>0.0</v>
      </c>
      <c r="E12" s="3419" t="n">
        <v>0.0</v>
      </c>
      <c r="F12" s="3419" t="n">
        <v>0.0</v>
      </c>
      <c r="G12" s="3419" t="n">
        <v>0.0</v>
      </c>
      <c r="H12" s="3415" t="n">
        <v>17.3902694993062</v>
      </c>
      <c r="I12" s="3415" t="n">
        <v>17.3902694993062</v>
      </c>
      <c r="J12" s="3419" t="n">
        <v>0.0</v>
      </c>
      <c r="K12" s="3419" t="n">
        <v>0.0</v>
      </c>
      <c r="L12" s="3419" t="n">
        <v>0.0</v>
      </c>
      <c r="M12" s="3419" t="n">
        <v>0.0</v>
      </c>
      <c r="N12" s="3415" t="n">
        <v>26.9167141630181</v>
      </c>
      <c r="O12" s="3415" t="n">
        <v>26.9167141630181</v>
      </c>
      <c r="P12" s="3419" t="n">
        <v>0.0</v>
      </c>
      <c r="Q12" s="3419" t="n">
        <v>0.0</v>
      </c>
      <c r="R12" s="3419" t="n">
        <v>0.0</v>
      </c>
      <c r="S12" s="3419" t="n">
        <v>0.0</v>
      </c>
    </row>
    <row r="13" spans="1:19" ht="12" x14ac:dyDescent="0.15">
      <c r="A13" s="1813" t="s">
        <v>1073</v>
      </c>
      <c r="B13" s="3415" t="n">
        <v>5639.566886425966</v>
      </c>
      <c r="C13" s="3415" t="n">
        <v>5639.566886425966</v>
      </c>
      <c r="D13" s="3419" t="n">
        <v>0.0</v>
      </c>
      <c r="E13" s="3419" t="n">
        <v>0.0</v>
      </c>
      <c r="F13" s="3419" t="n">
        <v>0.0</v>
      </c>
      <c r="G13" s="3419" t="n">
        <v>0.0</v>
      </c>
      <c r="H13" s="3415" t="n">
        <v>26.7138950867572</v>
      </c>
      <c r="I13" s="3415" t="n">
        <v>26.7138950867572</v>
      </c>
      <c r="J13" s="3419" t="n">
        <v>0.0</v>
      </c>
      <c r="K13" s="3419" t="n">
        <v>0.0</v>
      </c>
      <c r="L13" s="3419" t="n">
        <v>0.0</v>
      </c>
      <c r="M13" s="3419" t="n">
        <v>0.0</v>
      </c>
      <c r="N13" s="3415" t="n">
        <v>55.307050792614</v>
      </c>
      <c r="O13" s="3415" t="n">
        <v>55.307050792614</v>
      </c>
      <c r="P13" s="3419" t="n">
        <v>0.0</v>
      </c>
      <c r="Q13" s="3419" t="n">
        <v>0.0</v>
      </c>
      <c r="R13" s="3419" t="n">
        <v>0.0</v>
      </c>
      <c r="S13" s="3419" t="n">
        <v>0.0</v>
      </c>
    </row>
    <row r="14" spans="1:19" ht="12" x14ac:dyDescent="0.15">
      <c r="A14" s="1813" t="s">
        <v>1074</v>
      </c>
      <c r="B14" s="3415" t="n">
        <v>6456.266057043629</v>
      </c>
      <c r="C14" s="3415" t="n">
        <v>6456.266057043629</v>
      </c>
      <c r="D14" s="3419" t="n">
        <v>0.0</v>
      </c>
      <c r="E14" s="3419" t="n">
        <v>0.0</v>
      </c>
      <c r="F14" s="3419" t="n">
        <v>0.0</v>
      </c>
      <c r="G14" s="3419" t="n">
        <v>0.0</v>
      </c>
      <c r="H14" s="3415" t="n">
        <v>213.18257104292513</v>
      </c>
      <c r="I14" s="3415" t="n">
        <v>213.18257104292513</v>
      </c>
      <c r="J14" s="3419" t="n">
        <v>0.0</v>
      </c>
      <c r="K14" s="3419" t="n">
        <v>0.0</v>
      </c>
      <c r="L14" s="3419" t="n">
        <v>0.0</v>
      </c>
      <c r="M14" s="3419" t="n">
        <v>0.0</v>
      </c>
      <c r="N14" s="3415" t="n">
        <v>44.14731430943545</v>
      </c>
      <c r="O14" s="3415" t="n">
        <v>44.14731430943545</v>
      </c>
      <c r="P14" s="3419" t="n">
        <v>0.0</v>
      </c>
      <c r="Q14" s="3419" t="n">
        <v>0.0</v>
      </c>
      <c r="R14" s="3419" t="n">
        <v>0.0</v>
      </c>
      <c r="S14" s="3419" t="n">
        <v>0.0</v>
      </c>
    </row>
    <row r="15" spans="1:19" ht="12" x14ac:dyDescent="0.15">
      <c r="A15" s="1813" t="s">
        <v>1075</v>
      </c>
      <c r="B15" s="3415" t="n">
        <v>146.8599031431339</v>
      </c>
      <c r="C15" s="3415" t="n">
        <v>146.8599031431339</v>
      </c>
      <c r="D15" s="3419" t="n">
        <v>0.0</v>
      </c>
      <c r="E15" s="3419" t="n">
        <v>0.0</v>
      </c>
      <c r="F15" s="3419" t="n">
        <v>0.0</v>
      </c>
      <c r="G15" s="3419" t="n">
        <v>0.0</v>
      </c>
      <c r="H15" s="3415" t="n">
        <v>0.38017279549844</v>
      </c>
      <c r="I15" s="3415" t="n">
        <v>0.38017279549844</v>
      </c>
      <c r="J15" s="3419" t="n">
        <v>0.0</v>
      </c>
      <c r="K15" s="3419" t="n">
        <v>0.0</v>
      </c>
      <c r="L15" s="3419" t="n">
        <v>0.0</v>
      </c>
      <c r="M15" s="3419" t="n">
        <v>0.0</v>
      </c>
      <c r="N15" s="3415" t="n">
        <v>0.5816422201784</v>
      </c>
      <c r="O15" s="3415" t="n">
        <v>0.5816422201784</v>
      </c>
      <c r="P15" s="3419" t="n">
        <v>0.0</v>
      </c>
      <c r="Q15" s="3419" t="n">
        <v>0.0</v>
      </c>
      <c r="R15" s="3419" t="n">
        <v>0.0</v>
      </c>
      <c r="S15" s="3419" t="n">
        <v>0.0</v>
      </c>
    </row>
    <row r="16" spans="1:19" ht="12" x14ac:dyDescent="0.15">
      <c r="A16" s="1804" t="s">
        <v>45</v>
      </c>
      <c r="B16" s="3415" t="n">
        <v>25.1826003523877</v>
      </c>
      <c r="C16" s="3415" t="n">
        <v>25.1826003523877</v>
      </c>
      <c r="D16" s="3419" t="n">
        <v>0.0</v>
      </c>
      <c r="E16" s="3419" t="n">
        <v>0.0</v>
      </c>
      <c r="F16" s="3419" t="n">
        <v>0.0</v>
      </c>
      <c r="G16" s="3419" t="n">
        <v>0.0</v>
      </c>
      <c r="H16" s="3415" t="n">
        <v>2062.0355907771996</v>
      </c>
      <c r="I16" s="3415" t="n">
        <v>2062.0355907771996</v>
      </c>
      <c r="J16" s="3419" t="n">
        <v>0.0</v>
      </c>
      <c r="K16" s="3419" t="n">
        <v>0.0</v>
      </c>
      <c r="L16" s="3419" t="n">
        <v>0.0</v>
      </c>
      <c r="M16" s="3419" t="n">
        <v>0.0</v>
      </c>
      <c r="N16" s="3415" t="n">
        <v>0.01211527</v>
      </c>
      <c r="O16" s="3415" t="n">
        <v>0.01211527</v>
      </c>
      <c r="P16" s="3419" t="n">
        <v>0.0</v>
      </c>
      <c r="Q16" s="3419" t="n">
        <v>0.0</v>
      </c>
      <c r="R16" s="3419" t="n">
        <v>0.0</v>
      </c>
      <c r="S16" s="3419" t="n">
        <v>0.0</v>
      </c>
    </row>
    <row r="17" spans="1:19" ht="12" x14ac:dyDescent="0.15">
      <c r="A17" s="1813" t="s">
        <v>1076</v>
      </c>
      <c r="B17" s="3415" t="n">
        <v>21.5125306793877</v>
      </c>
      <c r="C17" s="3415" t="n">
        <v>21.5125306793877</v>
      </c>
      <c r="D17" s="3419" t="n">
        <v>0.0</v>
      </c>
      <c r="E17" s="3419" t="n">
        <v>0.0</v>
      </c>
      <c r="F17" s="3419" t="n">
        <v>0.0</v>
      </c>
      <c r="G17" s="3419" t="n">
        <v>0.0</v>
      </c>
      <c r="H17" s="3415" t="n">
        <v>811.1833492</v>
      </c>
      <c r="I17" s="3415" t="n">
        <v>811.1833492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3.670069673</v>
      </c>
      <c r="C18" s="3415" t="n">
        <v>3.670069673</v>
      </c>
      <c r="D18" s="3419" t="n">
        <v>0.0</v>
      </c>
      <c r="E18" s="3419" t="n">
        <v>0.0</v>
      </c>
      <c r="F18" s="3419" t="n">
        <v>0.0</v>
      </c>
      <c r="G18" s="3419" t="n">
        <v>0.0</v>
      </c>
      <c r="H18" s="3415" t="n">
        <v>1250.8522415771995</v>
      </c>
      <c r="I18" s="3415" t="n">
        <v>1250.8522415771995</v>
      </c>
      <c r="J18" s="3419" t="n">
        <v>0.0</v>
      </c>
      <c r="K18" s="3419" t="n">
        <v>0.0</v>
      </c>
      <c r="L18" s="3419" t="n">
        <v>0.0</v>
      </c>
      <c r="M18" s="3419" t="n">
        <v>0.0</v>
      </c>
      <c r="N18" s="3415" t="n">
        <v>0.01211527</v>
      </c>
      <c r="O18" s="3415" t="n">
        <v>0.01211527</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7359.065909944689</v>
      </c>
      <c r="C20" s="3415" t="n">
        <v>7359.065909944689</v>
      </c>
      <c r="D20" s="3419" t="n">
        <v>0.0</v>
      </c>
      <c r="E20" s="3419" t="n">
        <v>0.0</v>
      </c>
      <c r="F20" s="3419" t="n">
        <v>0.0</v>
      </c>
      <c r="G20" s="3419" t="n">
        <v>0.0</v>
      </c>
      <c r="H20" s="3415" t="n">
        <v>0.74228998189472</v>
      </c>
      <c r="I20" s="3415" t="n">
        <v>0.74228998189472</v>
      </c>
      <c r="J20" s="3419" t="n">
        <v>0.0</v>
      </c>
      <c r="K20" s="3419" t="n">
        <v>0.0</v>
      </c>
      <c r="L20" s="3419" t="n">
        <v>0.0</v>
      </c>
      <c r="M20" s="3419" t="n">
        <v>0.0</v>
      </c>
      <c r="N20" s="3415" t="n">
        <v>922.2674704971492</v>
      </c>
      <c r="O20" s="3415" t="n">
        <v>922.2674704971492</v>
      </c>
      <c r="P20" s="3419" t="n">
        <v>0.0</v>
      </c>
      <c r="Q20" s="3419" t="n">
        <v>0.0</v>
      </c>
      <c r="R20" s="3419" t="n">
        <v>0.0</v>
      </c>
      <c r="S20" s="3419" t="n">
        <v>0.0</v>
      </c>
    </row>
    <row r="21" spans="1:19" ht="12" x14ac:dyDescent="0.15">
      <c r="A21" s="1804" t="s">
        <v>359</v>
      </c>
      <c r="B21" s="3415" t="n">
        <v>2230.104666306472</v>
      </c>
      <c r="C21" s="3415" t="n">
        <v>2230.104666306472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1374.7503967924445</v>
      </c>
      <c r="C22" s="3415" t="n">
        <v>1374.7503967924445</v>
      </c>
      <c r="D22" s="3419" t="n">
        <v>0.0</v>
      </c>
      <c r="E22" s="3419" t="n">
        <v>0.0</v>
      </c>
      <c r="F22" s="3419" t="n">
        <v>0.0</v>
      </c>
      <c r="G22" s="3419" t="n">
        <v>0.0</v>
      </c>
      <c r="H22" s="3415" t="n">
        <v>0.46524958189472</v>
      </c>
      <c r="I22" s="3415" t="n">
        <v>0.46524958189472</v>
      </c>
      <c r="J22" s="3419" t="n">
        <v>0.0</v>
      </c>
      <c r="K22" s="3419" t="n">
        <v>0.0</v>
      </c>
      <c r="L22" s="3419" t="n">
        <v>0.0</v>
      </c>
      <c r="M22" s="3419" t="n">
        <v>0.0</v>
      </c>
      <c r="N22" s="3415" t="n">
        <v>905.0541304971493</v>
      </c>
      <c r="O22" s="3415" t="n">
        <v>905.0541304971493</v>
      </c>
      <c r="P22" s="3419" t="n">
        <v>0.0</v>
      </c>
      <c r="Q22" s="3419" t="n">
        <v>0.0</v>
      </c>
      <c r="R22" s="3419" t="n">
        <v>0.0</v>
      </c>
      <c r="S22" s="3419" t="n">
        <v>0.0</v>
      </c>
    </row>
    <row r="23" spans="1:19" ht="12" x14ac:dyDescent="0.15">
      <c r="A23" s="1804" t="s">
        <v>330</v>
      </c>
      <c r="B23" s="3415" t="n">
        <v>3703.7235649257727</v>
      </c>
      <c r="C23" s="3415" t="n">
        <v>3703.7235649257727</v>
      </c>
      <c r="D23" s="3419" t="n">
        <v>0.0</v>
      </c>
      <c r="E23" s="3419" t="n">
        <v>0.0</v>
      </c>
      <c r="F23" s="3419" t="n">
        <v>0.0</v>
      </c>
      <c r="G23" s="3419" t="n">
        <v>0.0</v>
      </c>
      <c r="H23" s="3415" t="n">
        <v>0.2770404</v>
      </c>
      <c r="I23" s="3415" t="n">
        <v>0.2770404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17.21334</v>
      </c>
      <c r="O25" s="3415" t="n">
        <v>17.21334</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46.44222225780232</v>
      </c>
      <c r="C8" s="3415" t="n">
        <v>46.44222225780232</v>
      </c>
      <c r="D8" s="3419" t="n">
        <v>0.0</v>
      </c>
      <c r="E8" s="3419" t="n">
        <v>0.0</v>
      </c>
      <c r="F8" s="3419" t="n">
        <v>0.0</v>
      </c>
      <c r="G8" s="3419" t="n">
        <v>0.0</v>
      </c>
      <c r="H8" s="3415" t="n">
        <v>1697.9490072290625</v>
      </c>
      <c r="I8" s="3415" t="n">
        <v>1697.9490072290625</v>
      </c>
      <c r="J8" s="3419" t="n">
        <v>0.0</v>
      </c>
      <c r="K8" s="3419" t="n">
        <v>0.0</v>
      </c>
      <c r="L8" s="3419" t="n">
        <v>0.0</v>
      </c>
      <c r="M8" s="3419" t="n">
        <v>0.0</v>
      </c>
      <c r="N8" s="3415" t="n">
        <v>1115.6859101092218</v>
      </c>
      <c r="O8" s="3415" t="n">
        <v>1110.9101779436257</v>
      </c>
      <c r="P8" s="3419" t="n">
        <v>-4.77573216559605</v>
      </c>
      <c r="Q8" s="3419" t="n">
        <v>-0.428053462209</v>
      </c>
      <c r="R8" s="3419" t="n">
        <v>-0.00974913577</v>
      </c>
      <c r="S8" s="3419" t="n">
        <v>-0.012062715984</v>
      </c>
      <c r="T8" s="26"/>
    </row>
    <row r="9" spans="1:20" ht="12" x14ac:dyDescent="0.15">
      <c r="A9" s="1828" t="s">
        <v>1086</v>
      </c>
      <c r="B9" s="3416" t="s">
        <v>1185</v>
      </c>
      <c r="C9" s="3416" t="s">
        <v>1185</v>
      </c>
      <c r="D9" s="3416" t="s">
        <v>1185</v>
      </c>
      <c r="E9" s="3416" t="s">
        <v>1185</v>
      </c>
      <c r="F9" s="3416" t="s">
        <v>1185</v>
      </c>
      <c r="G9" s="3416" t="s">
        <v>1185</v>
      </c>
      <c r="H9" s="3415" t="n">
        <v>1489.0413918609509</v>
      </c>
      <c r="I9" s="3415" t="n">
        <v>1489.0413918609509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208.9076153681118</v>
      </c>
      <c r="I10" s="3415" t="n">
        <v>208.9076153681118</v>
      </c>
      <c r="J10" s="3419" t="n">
        <v>0.0</v>
      </c>
      <c r="K10" s="3419" t="n">
        <v>0.0</v>
      </c>
      <c r="L10" s="3419" t="n">
        <v>0.0</v>
      </c>
      <c r="M10" s="3419" t="n">
        <v>0.0</v>
      </c>
      <c r="N10" s="3415" t="n">
        <v>224.8736565924594</v>
      </c>
      <c r="O10" s="3415" t="n">
        <v>224.8736565924594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890.8122535167624</v>
      </c>
      <c r="O12" s="3415" t="n">
        <v>886.0365213511664</v>
      </c>
      <c r="P12" s="3419" t="n">
        <v>-4.77573216559605</v>
      </c>
      <c r="Q12" s="3419" t="n">
        <v>-0.536109842084</v>
      </c>
      <c r="R12" s="3419" t="n">
        <v>-0.00974913577</v>
      </c>
      <c r="S12" s="3419" t="n">
        <v>-0.012062715984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34.34171333446893</v>
      </c>
      <c r="C15" s="3415" t="n">
        <v>34.34171333446893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12.10050892333339</v>
      </c>
      <c r="C16" s="3415" t="n">
        <v>12.10050892333339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-9487.881333558496</v>
      </c>
      <c r="C19" s="3415" t="n">
        <v>-9487.881333558495</v>
      </c>
      <c r="D19" s="3419" t="n">
        <v>1.79E-12</v>
      </c>
      <c r="E19" s="3419" t="n">
        <v>0.0</v>
      </c>
      <c r="F19" s="3416" t="s">
        <v>1185</v>
      </c>
      <c r="G19" s="3419" t="n">
        <v>0.0</v>
      </c>
      <c r="H19" s="3415" t="n">
        <v>30.34640280858424</v>
      </c>
      <c r="I19" s="3415" t="n">
        <v>30.34640280858424</v>
      </c>
      <c r="J19" s="3419" t="n">
        <v>0.0</v>
      </c>
      <c r="K19" s="3419" t="n">
        <v>0.0</v>
      </c>
      <c r="L19" s="3416" t="s">
        <v>1185</v>
      </c>
      <c r="M19" s="3419" t="n">
        <v>0.0</v>
      </c>
      <c r="N19" s="3415" t="n">
        <v>62.17758019435615</v>
      </c>
      <c r="O19" s="3415" t="n">
        <v>62.17758019435615</v>
      </c>
      <c r="P19" s="3419" t="n">
        <v>0.0</v>
      </c>
      <c r="Q19" s="3419" t="n">
        <v>0.0</v>
      </c>
      <c r="R19" s="3416" t="s">
        <v>1185</v>
      </c>
      <c r="S19" s="3419" t="n">
        <v>0.0</v>
      </c>
      <c r="T19" s="336"/>
    </row>
    <row r="20" spans="1:20" ht="12" x14ac:dyDescent="0.15">
      <c r="A20" s="1828" t="s">
        <v>733</v>
      </c>
      <c r="B20" s="3415" t="n">
        <v>-7502.032896482785</v>
      </c>
      <c r="C20" s="3415" t="n">
        <v>-7502.032896482783</v>
      </c>
      <c r="D20" s="3419" t="n">
        <v>1.84E-12</v>
      </c>
      <c r="E20" s="3419" t="n">
        <v>0.0</v>
      </c>
      <c r="F20" s="3416" t="s">
        <v>1185</v>
      </c>
      <c r="G20" s="3419" t="n">
        <v>0.0</v>
      </c>
      <c r="H20" s="3415" t="n">
        <v>30.34640280858424</v>
      </c>
      <c r="I20" s="3415" t="n">
        <v>30.34640280858424</v>
      </c>
      <c r="J20" s="3419" t="n">
        <v>0.0</v>
      </c>
      <c r="K20" s="3419" t="n">
        <v>0.0</v>
      </c>
      <c r="L20" s="3416" t="s">
        <v>1185</v>
      </c>
      <c r="M20" s="3419" t="n">
        <v>0.0</v>
      </c>
      <c r="N20" s="3415" t="n">
        <v>15.8880482789635</v>
      </c>
      <c r="O20" s="3415" t="n">
        <v>15.8880482789635</v>
      </c>
      <c r="P20" s="3419" t="n">
        <v>0.0</v>
      </c>
      <c r="Q20" s="3419" t="n">
        <v>0.0</v>
      </c>
      <c r="R20" s="3416" t="s">
        <v>1185</v>
      </c>
      <c r="S20" s="3419" t="n">
        <v>0.0</v>
      </c>
      <c r="T20" s="336"/>
    </row>
    <row r="21" spans="1:20" ht="12" x14ac:dyDescent="0.15">
      <c r="A21" s="1828" t="s">
        <v>736</v>
      </c>
      <c r="B21" s="3415" t="n">
        <v>-916.0601286599825</v>
      </c>
      <c r="C21" s="3415" t="n">
        <v>-916.0601286599825</v>
      </c>
      <c r="D21" s="3419" t="n">
        <v>-4.0E-14</v>
      </c>
      <c r="E21" s="3419" t="n">
        <v>0.0</v>
      </c>
      <c r="F21" s="3416" t="s">
        <v>1185</v>
      </c>
      <c r="G21" s="3419" t="n">
        <v>0.0</v>
      </c>
      <c r="H21" s="3415" t="s">
        <v>2943</v>
      </c>
      <c r="I21" s="3415" t="s">
        <v>2943</v>
      </c>
      <c r="J21" s="3419" t="s">
        <v>1185</v>
      </c>
      <c r="K21" s="3419" t="s">
        <v>1185</v>
      </c>
      <c r="L21" s="3416" t="s">
        <v>1185</v>
      </c>
      <c r="M21" s="3419" t="s">
        <v>1185</v>
      </c>
      <c r="N21" s="3415" t="n">
        <v>32.85050933822205</v>
      </c>
      <c r="O21" s="3415" t="n">
        <v>32.85050933822205</v>
      </c>
      <c r="P21" s="3419" t="n">
        <v>0.0</v>
      </c>
      <c r="Q21" s="3419" t="n">
        <v>0.0</v>
      </c>
      <c r="R21" s="3416" t="s">
        <v>1185</v>
      </c>
      <c r="S21" s="3419" t="n">
        <v>0.0</v>
      </c>
      <c r="T21" s="336"/>
    </row>
    <row r="22" spans="1:20" ht="12" x14ac:dyDescent="0.15">
      <c r="A22" s="1828" t="s">
        <v>740</v>
      </c>
      <c r="B22" s="3415" t="n">
        <v>-309.96615283591603</v>
      </c>
      <c r="C22" s="3415" t="n">
        <v>-309.96615283591603</v>
      </c>
      <c r="D22" s="3419" t="n">
        <v>0.0</v>
      </c>
      <c r="E22" s="3419" t="n">
        <v>0.0</v>
      </c>
      <c r="F22" s="3416" t="s">
        <v>1185</v>
      </c>
      <c r="G22" s="3419" t="n">
        <v>0.0</v>
      </c>
      <c r="H22" s="3415" t="s">
        <v>2943</v>
      </c>
      <c r="I22" s="3415" t="s">
        <v>2943</v>
      </c>
      <c r="J22" s="3419" t="s">
        <v>1185</v>
      </c>
      <c r="K22" s="3419" t="s">
        <v>1185</v>
      </c>
      <c r="L22" s="3416" t="s">
        <v>1185</v>
      </c>
      <c r="M22" s="3419" t="s">
        <v>1185</v>
      </c>
      <c r="N22" s="3415" t="n">
        <v>0.9862094628579</v>
      </c>
      <c r="O22" s="3415" t="n">
        <v>0.9862094628579</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54.03681114402935</v>
      </c>
      <c r="C24" s="3415" t="n">
        <v>54.03681114402935</v>
      </c>
      <c r="D24" s="3419" t="n">
        <v>0.0</v>
      </c>
      <c r="E24" s="3419" t="n">
        <v>0.0</v>
      </c>
      <c r="F24" s="3416" t="s">
        <v>1185</v>
      </c>
      <c r="G24" s="3419" t="n">
        <v>0.0</v>
      </c>
      <c r="H24" s="3415" t="s">
        <v>2943</v>
      </c>
      <c r="I24" s="3415" t="s">
        <v>2943</v>
      </c>
      <c r="J24" s="3419" t="s">
        <v>1185</v>
      </c>
      <c r="K24" s="3419" t="s">
        <v>1185</v>
      </c>
      <c r="L24" s="3416" t="s">
        <v>1185</v>
      </c>
      <c r="M24" s="3419" t="s">
        <v>1185</v>
      </c>
      <c r="N24" s="3415" t="n">
        <v>3.18002208333245</v>
      </c>
      <c r="O24" s="3415" t="n">
        <v>3.18002208333245</v>
      </c>
      <c r="P24" s="3419" t="n">
        <v>0.0</v>
      </c>
      <c r="Q24" s="3419" t="n">
        <v>0.0</v>
      </c>
      <c r="R24" s="3416" t="s">
        <v>1185</v>
      </c>
      <c r="S24" s="3419" t="n">
        <v>0.0</v>
      </c>
      <c r="T24" s="336"/>
    </row>
    <row r="25" spans="1:20" ht="12" x14ac:dyDescent="0.15">
      <c r="A25" s="1828" t="s">
        <v>898</v>
      </c>
      <c r="B25" s="3415" t="n">
        <v>106.21208072166665</v>
      </c>
      <c r="C25" s="3415" t="n">
        <v>106.21208072166665</v>
      </c>
      <c r="D25" s="3419" t="n">
        <v>0.0</v>
      </c>
      <c r="E25" s="3419" t="n">
        <v>0.0</v>
      </c>
      <c r="F25" s="3416" t="s">
        <v>1185</v>
      </c>
      <c r="G25" s="3419" t="n">
        <v>0.0</v>
      </c>
      <c r="H25" s="3415" t="s">
        <v>2943</v>
      </c>
      <c r="I25" s="3415" t="s">
        <v>2943</v>
      </c>
      <c r="J25" s="3419" t="s">
        <v>1185</v>
      </c>
      <c r="K25" s="3419" t="s">
        <v>1185</v>
      </c>
      <c r="L25" s="3416" t="s">
        <v>1185</v>
      </c>
      <c r="M25" s="3419" t="s">
        <v>1185</v>
      </c>
      <c r="N25" s="3415" t="n">
        <v>4.6496046195228</v>
      </c>
      <c r="O25" s="3415" t="n">
        <v>4.6496046195228</v>
      </c>
      <c r="P25" s="3419" t="n">
        <v>0.0</v>
      </c>
      <c r="Q25" s="3419" t="n">
        <v>0.0</v>
      </c>
      <c r="R25" s="3416" t="s">
        <v>1185</v>
      </c>
      <c r="S25" s="3419" t="n">
        <v>0.0</v>
      </c>
      <c r="T25" s="336"/>
    </row>
    <row r="26" spans="1:20" ht="12" x14ac:dyDescent="0.15">
      <c r="A26" s="1828" t="s">
        <v>1116</v>
      </c>
      <c r="B26" s="3415" t="n">
        <v>-920.0710474455095</v>
      </c>
      <c r="C26" s="3415" t="n">
        <v>-920.0710474455095</v>
      </c>
      <c r="D26" s="3419" t="n">
        <v>-1.0E-14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1.08234471351738</v>
      </c>
      <c r="C8" s="3415" t="n">
        <v>3.9298531712</v>
      </c>
      <c r="D8" s="3419" t="n">
        <v>2.84750845768262</v>
      </c>
      <c r="E8" s="3419" t="n">
        <v>263.08702043999</v>
      </c>
      <c r="F8" s="3419" t="n">
        <v>0.005812877606</v>
      </c>
      <c r="G8" s="3419" t="n">
        <v>0.007192339226</v>
      </c>
      <c r="H8" s="3415" t="n">
        <v>1389.301323104722</v>
      </c>
      <c r="I8" s="3415" t="n">
        <v>1389.161506899634</v>
      </c>
      <c r="J8" s="3419" t="n">
        <v>-0.139816205088</v>
      </c>
      <c r="K8" s="3419" t="n">
        <v>-0.010063778301</v>
      </c>
      <c r="L8" s="3419" t="n">
        <v>-2.85419517E-4</v>
      </c>
      <c r="M8" s="3419" t="n">
        <v>-3.53152797E-4</v>
      </c>
      <c r="N8" s="3415" t="n">
        <v>118.210252772181</v>
      </c>
      <c r="O8" s="3415" t="n">
        <v>118.212969022181</v>
      </c>
      <c r="P8" s="3419" t="n">
        <v>0.00271625</v>
      </c>
      <c r="Q8" s="3419" t="n">
        <v>0.00229781253</v>
      </c>
      <c r="R8" s="3419" t="n">
        <v>5.544928E-6</v>
      </c>
      <c r="S8" s="3419" t="n">
        <v>6.860802E-6</v>
      </c>
    </row>
    <row r="9" spans="1:19" x14ac:dyDescent="0.15">
      <c r="A9" s="1828" t="s">
        <v>2687</v>
      </c>
      <c r="B9" s="3415" t="s">
        <v>2943</v>
      </c>
      <c r="C9" s="3415" t="s">
        <v>2943</v>
      </c>
      <c r="D9" s="3419" t="s">
        <v>1185</v>
      </c>
      <c r="E9" s="3419" t="s">
        <v>1185</v>
      </c>
      <c r="F9" s="3419" t="s">
        <v>1185</v>
      </c>
      <c r="G9" s="3419" t="s">
        <v>1185</v>
      </c>
      <c r="H9" s="3415" t="n">
        <v>865.2825804324021</v>
      </c>
      <c r="I9" s="3415" t="n">
        <v>865.2825804324021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74.5192</v>
      </c>
      <c r="I10" s="3415" t="n">
        <v>74.5192</v>
      </c>
      <c r="J10" s="3419" t="n">
        <v>0.0</v>
      </c>
      <c r="K10" s="3419" t="n">
        <v>0.0</v>
      </c>
      <c r="L10" s="3419" t="n">
        <v>0.0</v>
      </c>
      <c r="M10" s="3419" t="n">
        <v>0.0</v>
      </c>
      <c r="N10" s="3415" t="n">
        <v>42.32686</v>
      </c>
      <c r="O10" s="3415" t="n">
        <v>42.32686</v>
      </c>
      <c r="P10" s="3419" t="n">
        <v>0.0</v>
      </c>
      <c r="Q10" s="3419" t="n">
        <v>0.0</v>
      </c>
      <c r="R10" s="3419" t="n">
        <v>0.0</v>
      </c>
      <c r="S10" s="3419" t="n">
        <v>0.0</v>
      </c>
    </row>
    <row r="11" spans="1:19" ht="13" x14ac:dyDescent="0.15">
      <c r="A11" s="1853" t="s">
        <v>993</v>
      </c>
      <c r="B11" s="3415" t="n">
        <v>1.08234471351738</v>
      </c>
      <c r="C11" s="3415" t="n">
        <v>3.9298531712</v>
      </c>
      <c r="D11" s="3419" t="n">
        <v>2.84750845768262</v>
      </c>
      <c r="E11" s="3419" t="n">
        <v>263.08702043999</v>
      </c>
      <c r="F11" s="3419" t="n">
        <v>0.005812877606</v>
      </c>
      <c r="G11" s="3419" t="n">
        <v>0.007192339226</v>
      </c>
      <c r="H11" s="3415" t="n">
        <v>0.15554267232</v>
      </c>
      <c r="I11" s="3415" t="n">
        <v>0.015726467232</v>
      </c>
      <c r="J11" s="3419" t="n">
        <v>-0.139816205088</v>
      </c>
      <c r="K11" s="3419" t="n">
        <v>-89.889290830978</v>
      </c>
      <c r="L11" s="3419" t="n">
        <v>-2.85419517E-4</v>
      </c>
      <c r="M11" s="3419" t="n">
        <v>-3.53152797E-4</v>
      </c>
      <c r="N11" s="3415" t="n">
        <v>0.2453500486</v>
      </c>
      <c r="O11" s="3415" t="n">
        <v>0.2480662986</v>
      </c>
      <c r="P11" s="3419" t="n">
        <v>0.00271625</v>
      </c>
      <c r="Q11" s="3419" t="n">
        <v>1.107091690219</v>
      </c>
      <c r="R11" s="3419" t="n">
        <v>5.544928E-6</v>
      </c>
      <c r="S11" s="3419" t="n">
        <v>6.860802E-6</v>
      </c>
    </row>
    <row r="12" spans="1:19" x14ac:dyDescent="0.15">
      <c r="A12" s="1828" t="s">
        <v>1118</v>
      </c>
      <c r="B12" s="3416" t="s">
        <v>1185</v>
      </c>
      <c r="C12" s="3416" t="s">
        <v>1185</v>
      </c>
      <c r="D12" s="3416" t="s">
        <v>1185</v>
      </c>
      <c r="E12" s="3416" t="s">
        <v>1185</v>
      </c>
      <c r="F12" s="3416" t="s">
        <v>1185</v>
      </c>
      <c r="G12" s="3416" t="s">
        <v>1185</v>
      </c>
      <c r="H12" s="3415" t="n">
        <v>449.344</v>
      </c>
      <c r="I12" s="3415" t="n">
        <v>449.344</v>
      </c>
      <c r="J12" s="3419" t="n">
        <v>0.0</v>
      </c>
      <c r="K12" s="3419" t="n">
        <v>0.0</v>
      </c>
      <c r="L12" s="3419" t="n">
        <v>0.0</v>
      </c>
      <c r="M12" s="3419" t="n">
        <v>0.0</v>
      </c>
      <c r="N12" s="3415" t="n">
        <v>75.638042723581</v>
      </c>
      <c r="O12" s="3415" t="n">
        <v>75.638042723581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47.33961049812267</v>
      </c>
      <c r="C17" s="3415" t="n">
        <v>47.33961049812267</v>
      </c>
      <c r="D17" s="3419" t="n">
        <v>0.0</v>
      </c>
      <c r="E17" s="3419" t="n">
        <v>0.0</v>
      </c>
      <c r="F17" s="3419" t="n">
        <v>0.0</v>
      </c>
      <c r="G17" s="3419" t="n">
        <v>0.0</v>
      </c>
      <c r="H17" s="3415" t="n">
        <v>0.01256719372188</v>
      </c>
      <c r="I17" s="3415" t="n">
        <v>0.01256719372188</v>
      </c>
      <c r="J17" s="3419" t="n">
        <v>0.0</v>
      </c>
      <c r="K17" s="3419" t="n">
        <v>0.0</v>
      </c>
      <c r="L17" s="3419" t="n">
        <v>0.0</v>
      </c>
      <c r="M17" s="3419" t="n">
        <v>0.0</v>
      </c>
      <c r="N17" s="3415" t="n">
        <v>0.3410048498312</v>
      </c>
      <c r="O17" s="3415" t="n">
        <v>0.3410048498312</v>
      </c>
      <c r="P17" s="3419" t="n">
        <v>0.0</v>
      </c>
      <c r="Q17" s="3419" t="n">
        <v>0.0</v>
      </c>
      <c r="R17" s="3419" t="n">
        <v>0.0</v>
      </c>
      <c r="S17" s="3419" t="n">
        <v>0.0</v>
      </c>
    </row>
    <row r="18" spans="1:19" x14ac:dyDescent="0.15">
      <c r="A18" s="1938" t="s">
        <v>61</v>
      </c>
      <c r="B18" s="3415" t="n">
        <v>47.33961049812267</v>
      </c>
      <c r="C18" s="3415" t="n">
        <v>47.33961049812267</v>
      </c>
      <c r="D18" s="3419" t="n">
        <v>0.0</v>
      </c>
      <c r="E18" s="3419" t="n">
        <v>0.0</v>
      </c>
      <c r="F18" s="3419" t="n">
        <v>0.0</v>
      </c>
      <c r="G18" s="3419" t="n">
        <v>0.0</v>
      </c>
      <c r="H18" s="3415" t="n">
        <v>0.01256719372188</v>
      </c>
      <c r="I18" s="3415" t="n">
        <v>0.01256719372188</v>
      </c>
      <c r="J18" s="3419" t="n">
        <v>0.0</v>
      </c>
      <c r="K18" s="3419" t="n">
        <v>0.0</v>
      </c>
      <c r="L18" s="3419" t="n">
        <v>0.0</v>
      </c>
      <c r="M18" s="3419" t="n">
        <v>0.0</v>
      </c>
      <c r="N18" s="3415" t="n">
        <v>0.3410048498312</v>
      </c>
      <c r="O18" s="3415" t="n">
        <v>0.3410048498312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2840.1148059457764</v>
      </c>
      <c r="C21" s="3415" t="n">
        <v>2840.1148059457764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1512.7847340817184</v>
      </c>
      <c r="C23" s="3415" t="n">
        <v>1512.7847340817184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65.44385975688407</v>
      </c>
      <c r="C26" s="3415" t="n">
        <v>65.44385975688407</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105.04465002762984</v>
      </c>
      <c r="C8" s="3415" t="n">
        <v>98.20151916028478</v>
      </c>
      <c r="D8" s="3419" t="n">
        <v>-6.84313086734507</v>
      </c>
      <c r="E8" s="3419" t="n">
        <v>-6.514497278581</v>
      </c>
      <c r="F8" s="3419" t="n">
        <v>-0.013969504487</v>
      </c>
      <c r="G8" s="3419" t="n">
        <v>-0.017284625945</v>
      </c>
      <c r="H8" s="3415" t="n">
        <v>14.90780761179274</v>
      </c>
      <c r="I8" s="3415" t="n">
        <v>13.40313482322853</v>
      </c>
      <c r="J8" s="3419" t="n">
        <v>-1.50467278856421</v>
      </c>
      <c r="K8" s="3419" t="n">
        <v>-10.09318625345</v>
      </c>
      <c r="L8" s="3419" t="n">
        <v>-0.003071625208</v>
      </c>
      <c r="M8" s="3419" t="n">
        <v>-0.00380055662</v>
      </c>
      <c r="N8" s="3415" t="n">
        <v>13.4444675</v>
      </c>
      <c r="O8" s="3415" t="n">
        <v>13.4444675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13.48824773179274</v>
      </c>
      <c r="I11" s="3415" t="n">
        <v>12.12956486322853</v>
      </c>
      <c r="J11" s="3419" t="n">
        <v>-1.35868286856421</v>
      </c>
      <c r="K11" s="3419" t="n">
        <v>-10.073086553428</v>
      </c>
      <c r="L11" s="3419" t="n">
        <v>-0.002773602726</v>
      </c>
      <c r="M11" s="3419" t="n">
        <v>-0.003431810032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88.4760225684062</v>
      </c>
      <c r="C19" s="3415" t="n">
        <v>82.1919391669744</v>
      </c>
      <c r="D19" s="3419" t="n">
        <v>-6.28408340143181</v>
      </c>
      <c r="E19" s="3419" t="n">
        <v>-7.102583523771</v>
      </c>
      <c r="F19" s="3419" t="n">
        <v>-0.012828270126</v>
      </c>
      <c r="G19" s="3419" t="n">
        <v>-0.015872563759</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6.156722</v>
      </c>
      <c r="C20" s="3415" t="n">
        <v>5.59702</v>
      </c>
      <c r="D20" s="3419" t="n">
        <v>-0.559702</v>
      </c>
      <c r="E20" s="3419" t="n">
        <v>-9.090909090909</v>
      </c>
      <c r="F20" s="3419" t="n">
        <v>-0.001142570521</v>
      </c>
      <c r="G20" s="3419" t="n">
        <v>-0.001413715432</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7.74495545922363</v>
      </c>
      <c r="C21" s="3415" t="n">
        <v>7.98805999331038</v>
      </c>
      <c r="D21" s="3419" t="n">
        <v>0.24310453408675</v>
      </c>
      <c r="E21" s="3419" t="n">
        <v>3.138875818804</v>
      </c>
      <c r="F21" s="3419" t="n">
        <v>4.96271363E-4</v>
      </c>
      <c r="G21" s="3419" t="n">
        <v>6.14042171E-4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2.66695</v>
      </c>
      <c r="C22" s="3415" t="n">
        <v>2.4245</v>
      </c>
      <c r="D22" s="3419" t="n">
        <v>-0.24245</v>
      </c>
      <c r="E22" s="3419" t="n">
        <v>-9.090909090909</v>
      </c>
      <c r="F22" s="3419" t="n">
        <v>-4.94935203E-4</v>
      </c>
      <c r="G22" s="3419" t="n">
        <v>-6.12388926E-4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1.41955988</v>
      </c>
      <c r="I23" s="3415" t="n">
        <v>1.27356996</v>
      </c>
      <c r="J23" s="3419" t="n">
        <v>-0.14598992</v>
      </c>
      <c r="K23" s="3419" t="n">
        <v>-10.284167794317</v>
      </c>
      <c r="L23" s="3419" t="n">
        <v>-2.98022482E-4</v>
      </c>
      <c r="M23" s="3419" t="n">
        <v>-3.68746588E-4</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13.4444675</v>
      </c>
      <c r="O25" s="3415" t="n">
        <v>13.4444675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39313.30007953887</v>
      </c>
      <c r="E32" s="3415" t="n">
        <v>39590.85310330188</v>
      </c>
      <c r="F32" s="3419" t="n">
        <v>277.55302376301</v>
      </c>
      <c r="G32" s="3419" t="n">
        <v>0.706002862139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48704.16596191831</v>
      </c>
      <c r="E33" s="3415" t="n">
        <v>48986.210453857435</v>
      </c>
      <c r="F33" s="3419" t="n">
        <v>282.04449193912154</v>
      </c>
      <c r="G33" s="3419" t="n">
        <v>0.579097262767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3177</v>
      </c>
      <c r="B7" s="3456" t="s">
        <v>3180</v>
      </c>
      <c r="C7" s="3456" t="s">
        <v>3181</v>
      </c>
      <c r="D7" s="3456" t="s">
        <v>3182</v>
      </c>
      <c r="E7" s="3455"/>
    </row>
    <row r="8">
      <c r="A8" s="3456" t="s">
        <v>3177</v>
      </c>
      <c r="B8" s="3456" t="s">
        <v>3180</v>
      </c>
      <c r="C8" s="3456" t="s">
        <v>3183</v>
      </c>
      <c r="D8" s="3456" t="s">
        <v>3182</v>
      </c>
      <c r="E8" s="3455"/>
    </row>
    <row r="9">
      <c r="A9" s="3456" t="s">
        <v>3177</v>
      </c>
      <c r="B9" s="3456" t="s">
        <v>3180</v>
      </c>
      <c r="C9" s="3456" t="s">
        <v>3184</v>
      </c>
      <c r="D9" s="3456" t="s">
        <v>3182</v>
      </c>
      <c r="E9" s="3455"/>
    </row>
    <row r="10">
      <c r="A10" s="3456" t="s">
        <v>3177</v>
      </c>
      <c r="B10" s="3456" t="s">
        <v>3180</v>
      </c>
      <c r="C10" s="3456" t="s">
        <v>3185</v>
      </c>
      <c r="D10" s="3456" t="s">
        <v>3186</v>
      </c>
      <c r="E10" s="3455"/>
    </row>
    <row r="11">
      <c r="A11" s="3456" t="s">
        <v>3177</v>
      </c>
      <c r="B11" s="3456" t="s">
        <v>3180</v>
      </c>
      <c r="C11" s="3456" t="s">
        <v>3187</v>
      </c>
      <c r="D11" s="3456" t="s">
        <v>3188</v>
      </c>
      <c r="E11" s="3455"/>
    </row>
    <row r="12">
      <c r="A12" s="3456" t="s">
        <v>2819</v>
      </c>
      <c r="B12" s="3456" t="s">
        <v>3189</v>
      </c>
      <c r="C12" s="3456" t="s">
        <v>1185</v>
      </c>
      <c r="D12" s="3456" t="s">
        <v>3190</v>
      </c>
      <c r="E12" s="3455"/>
    </row>
    <row r="13">
      <c r="A13" s="3456" t="s">
        <v>2819</v>
      </c>
      <c r="B13" s="3456" t="s">
        <v>3191</v>
      </c>
      <c r="C13" s="3456" t="s">
        <v>3192</v>
      </c>
      <c r="D13" s="3456" t="s">
        <v>3193</v>
      </c>
      <c r="E13" s="3455"/>
    </row>
    <row r="14">
      <c r="A14" s="3456" t="s">
        <v>3178</v>
      </c>
      <c r="B14" s="3456" t="s">
        <v>3189</v>
      </c>
      <c r="C14" s="3456" t="s">
        <v>1185</v>
      </c>
      <c r="D14" s="3456" t="s">
        <v>3194</v>
      </c>
      <c r="E14" s="3455"/>
    </row>
    <row r="15">
      <c r="A15" s="3456" t="s">
        <v>3178</v>
      </c>
      <c r="B15" s="3456" t="s">
        <v>3189</v>
      </c>
      <c r="C15" s="3456" t="s">
        <v>3195</v>
      </c>
      <c r="D15" s="3456" t="s">
        <v>3196</v>
      </c>
      <c r="E15" s="3455"/>
    </row>
    <row r="16">
      <c r="A16" s="3456" t="s">
        <v>3178</v>
      </c>
      <c r="B16" s="3456" t="s">
        <v>3191</v>
      </c>
      <c r="C16" s="3456" t="s">
        <v>3192</v>
      </c>
      <c r="D16" s="3456" t="s">
        <v>3193</v>
      </c>
      <c r="E16" s="3455"/>
    </row>
    <row r="17">
      <c r="A17" s="3456" t="s">
        <v>3178</v>
      </c>
      <c r="B17" s="3456" t="s">
        <v>3180</v>
      </c>
      <c r="C17" s="3456" t="s">
        <v>3185</v>
      </c>
      <c r="D17" s="3456" t="s">
        <v>3186</v>
      </c>
      <c r="E17" s="3455"/>
    </row>
    <row r="18" spans="1:6" ht="12.75" customHeight="1" x14ac:dyDescent="0.15">
      <c r="A18" s="3456" t="s">
        <v>3178</v>
      </c>
      <c r="B18" s="3456" t="s">
        <v>3180</v>
      </c>
      <c r="C18" s="3456" t="s">
        <v>3187</v>
      </c>
      <c r="D18" s="3456" t="s">
        <v>3186</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3177</v>
      </c>
      <c r="B21" s="3456" t="s">
        <v>3197</v>
      </c>
      <c r="C21" s="3456" t="s">
        <v>1185</v>
      </c>
      <c r="D21" s="3456" t="s">
        <v>1185</v>
      </c>
      <c r="E21" s="3456" t="s">
        <v>3198</v>
      </c>
      <c r="F21" s="26"/>
    </row>
    <row r="22">
      <c r="A22" s="3456" t="s">
        <v>3177</v>
      </c>
      <c r="B22" s="3456" t="s">
        <v>3199</v>
      </c>
      <c r="C22" s="3456" t="s">
        <v>1185</v>
      </c>
      <c r="D22" s="3456" t="s">
        <v>1185</v>
      </c>
      <c r="E22" s="3456" t="s">
        <v>3200</v>
      </c>
    </row>
    <row r="23">
      <c r="A23" s="3456" t="s">
        <v>2819</v>
      </c>
      <c r="B23" s="3456" t="s">
        <v>3201</v>
      </c>
      <c r="C23" s="3456" t="s">
        <v>3202</v>
      </c>
      <c r="D23" s="3456" t="s">
        <v>3203</v>
      </c>
      <c r="E23" s="3456" t="s">
        <v>3204</v>
      </c>
    </row>
    <row r="24">
      <c r="A24" s="3456" t="s">
        <v>2819</v>
      </c>
      <c r="B24" s="3456" t="s">
        <v>3205</v>
      </c>
      <c r="C24" s="3456" t="s">
        <v>3206</v>
      </c>
      <c r="D24" s="3456" t="s">
        <v>3207</v>
      </c>
      <c r="E24" s="3456" t="s">
        <v>3208</v>
      </c>
    </row>
    <row r="25">
      <c r="A25" s="3456" t="s">
        <v>2819</v>
      </c>
      <c r="B25" s="3456" t="s">
        <v>3181</v>
      </c>
      <c r="C25" s="3456" t="s">
        <v>3209</v>
      </c>
      <c r="D25" s="3456" t="s">
        <v>3210</v>
      </c>
      <c r="E25" s="3456" t="s">
        <v>3182</v>
      </c>
    </row>
    <row r="26">
      <c r="A26" s="3456" t="s">
        <v>2819</v>
      </c>
      <c r="B26" s="3456" t="s">
        <v>3183</v>
      </c>
      <c r="C26" s="3456" t="s">
        <v>3211</v>
      </c>
      <c r="D26" s="3456" t="s">
        <v>3210</v>
      </c>
      <c r="E26" s="3456" t="s">
        <v>3182</v>
      </c>
    </row>
    <row r="27">
      <c r="A27" s="3456" t="s">
        <v>2819</v>
      </c>
      <c r="B27" s="3456" t="s">
        <v>3184</v>
      </c>
      <c r="C27" s="3456" t="s">
        <v>3212</v>
      </c>
      <c r="D27" s="3456" t="s">
        <v>3210</v>
      </c>
      <c r="E27" s="3456" t="s">
        <v>3182</v>
      </c>
    </row>
    <row r="28">
      <c r="A28" s="3456" t="s">
        <v>3037</v>
      </c>
      <c r="B28" s="3456" t="s">
        <v>3213</v>
      </c>
      <c r="C28" s="3456" t="s">
        <v>3214</v>
      </c>
      <c r="D28" s="3456" t="s">
        <v>3215</v>
      </c>
      <c r="E28" s="3456" t="s">
        <v>3216</v>
      </c>
    </row>
    <row r="29">
      <c r="A29" s="3456" t="s">
        <v>3037</v>
      </c>
      <c r="B29" s="3456" t="s">
        <v>3217</v>
      </c>
      <c r="C29" s="3456" t="s">
        <v>1185</v>
      </c>
      <c r="D29" s="3456" t="s">
        <v>3218</v>
      </c>
      <c r="E29" s="3456" t="s">
        <v>3219</v>
      </c>
    </row>
    <row r="30">
      <c r="A30" s="3456" t="s">
        <v>3037</v>
      </c>
      <c r="B30" s="3456" t="s">
        <v>3220</v>
      </c>
      <c r="C30" s="3456" t="s">
        <v>1185</v>
      </c>
      <c r="D30" s="3456" t="s">
        <v>3218</v>
      </c>
      <c r="E30" s="3456" t="s">
        <v>3219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t="n" s="3419">
        <v>-38.529118584706</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t="n" s="3419">
        <v>-36.0112161566</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t="n" s="3419">
        <v>-36.679289076141</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t="n" s="3415">
        <v>-36.13606812696</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t="n" s="3415">
        <v>-41.384647369622</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t="n" s="3415">
        <v>-16.060412673634</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t="n" s="3415">
        <v>-41.839479675133</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t="n" s="3415">
        <v>-69.137933588421</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t="n" s="3419">
        <v>-22.672370497076</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t="n" s="3415">
        <v>6.681783367334</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t="n" s="3415">
        <v>-34.61410018277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t="n" s="3419">
        <v>-11.889887895711</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t="n" s="3415">
        <v>-17.830259524846</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t="n" s="3415">
        <v>20.433329297505</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t="n" s="3415">
        <v>-23.679005343478</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t="n" s="3415">
        <v>0.0</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t="n" s="3415">
        <v>109.480507900153</v>
      </c>
    </row>
    <row r="27" spans="1:37" x14ac:dyDescent="0.15">
      <c r="A27" s="1804" t="s">
        <v>1113</v>
      </c>
      <c r="B27" s="3415" t="s">
        <v>2991</v>
      </c>
      <c r="C27" s="3415" t="s">
        <v>2991</v>
      </c>
      <c r="D27" s="3415" t="s">
        <v>2991</v>
      </c>
      <c r="E27" s="3415" t="s">
        <v>2991</v>
      </c>
      <c r="F27" s="3415" t="s">
        <v>2991</v>
      </c>
      <c r="G27" s="3415" t="s">
        <v>2991</v>
      </c>
      <c r="H27" s="3415" t="s">
        <v>2991</v>
      </c>
      <c r="I27" s="3415" t="s">
        <v>2991</v>
      </c>
      <c r="J27" s="3415" t="s">
        <v>2991</v>
      </c>
      <c r="K27" s="3415" t="s">
        <v>2991</v>
      </c>
      <c r="L27" s="3415" t="s">
        <v>2991</v>
      </c>
      <c r="M27" s="3415" t="s">
        <v>2991</v>
      </c>
      <c r="N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t="n" s="3419">
        <v>-52.947290949254</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t="n" s="3415">
        <v>-52.461615939719</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t="n" s="3415">
        <v>-51.379722044726</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t="n" s="3415">
        <v>-55.314149473244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t="n" s="3415">
        <v>-24.902442310656</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t="n" s="3415">
        <v>-20.847622716147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t="n" s="3419">
        <v>0.670247630201</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t="n" s="3415">
        <v>-9.553782029781</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t="n" s="3415">
        <v>5.18941012344</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t="n" s="3415">
        <v>58.518190587234</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t="n" s="3415">
        <v>-43.012246513485</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t="n" s="3415">
        <v>-63.247922391253</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t="n" s="3415">
        <v>95.589452103195</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t="n" s="3419">
        <v>-1.66133542137</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t="n" s="3415">
        <v>10.680891408573</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t="n" s="3415">
        <v>2.519026102215</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t="n" s="3415">
        <v>7.564602658076</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t="n" s="3415">
        <v>-17.608680040026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t="n" s="3419">
        <v>-64.082797003424</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t="n" s="3415">
        <v>-29.424165305467</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t="s" s="3415">
        <v>1185</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t="n" s="3415">
        <v>178.495241024266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t="n" s="3415">
        <v>45.017195845411</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t="n" s="3415">
        <v>-25.436481073042</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t="n" s="3419">
        <v>-33.567813742604</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t="n" s="3419">
        <v>-38.529118584706</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t="n" s="3419">
        <v>-33.55814672927</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t="n" s="3419">
        <v>-38.511300837182</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t="n" s="3419">
        <v>-36.575200289981</v>
      </c>
      <c r="O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t="n" s="3419">
        <v>-36.593720959551</v>
      </c>
      <c r="O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t="n" s="3415">
        <v>-36.103194128417</v>
      </c>
      <c r="O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t="n" s="3415">
        <v>-41.413458113452</v>
      </c>
      <c r="O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t="n" s="3415">
        <v>-15.739678661788</v>
      </c>
      <c r="O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t="n" s="3415">
        <v>-41.663684936498</v>
      </c>
      <c r="O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t="n" s="3415">
        <v>-69.138198676207</v>
      </c>
      <c r="O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t="n" s="3419">
        <v>4.135131029863</v>
      </c>
      <c r="O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t="n" s="3415">
        <v>13.176192547284</v>
      </c>
      <c r="O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t="n" s="3415">
        <v>-29.07553613188</v>
      </c>
      <c r="O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t="n" s="3415">
        <v>0.0</v>
      </c>
      <c r="O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t="n" s="3419">
        <v>-10.561869946896</v>
      </c>
      <c r="O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t="n" s="3415">
        <v>-17.830259524846</v>
      </c>
      <c r="O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t="n" s="3415">
        <v>56.655166054502</v>
      </c>
      <c r="O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t="n" s="3415">
        <v>-19.239077030695</v>
      </c>
      <c r="O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t="n" s="3419">
        <v>-23.886521664295</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t="n" s="3415">
        <v>-24.902442310656</v>
      </c>
      <c r="O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t="n" s="3415">
        <v>-20.847622716147</v>
      </c>
      <c r="O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t="n" s="3419">
        <v>0.257525487602</v>
      </c>
      <c r="O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t="n" s="3415">
        <v>-9.201751263818</v>
      </c>
      <c r="O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t="n" s="3415">
        <v>-0.935430856093</v>
      </c>
      <c r="O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t="n" s="3415">
        <v>58.328484462388</v>
      </c>
      <c r="O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t="n" s="3415">
        <v>0.0</v>
      </c>
      <c r="O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t="n" s="3415">
        <v>-44.056181264573</v>
      </c>
      <c r="O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t="n" s="3415">
        <v>-63.762772193156</v>
      </c>
      <c r="O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t="n" s="3415">
        <v>95.589452103195</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t="n" s="3419">
        <v>7.564602658079</v>
      </c>
      <c r="O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t="n" s="3415">
        <v>7.564602658079</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t="n" s="3419">
        <v>-64.042076371647</v>
      </c>
      <c r="O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t="n" s="3415">
        <v>-29.424172609794</v>
      </c>
      <c r="O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t="s" s="3415">
        <v>1185</v>
      </c>
      <c r="O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c r="O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t="n" s="3415">
        <v>178.495241024266</v>
      </c>
      <c r="O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t="n" s="3415">
        <v>45.017195845411</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t="n" s="3415">
        <v>-25.436481073042</v>
      </c>
      <c r="O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t="n" s="3419">
        <v>-33.078111173151</v>
      </c>
      <c r="O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t="n" s="3419">
        <v>-39.143795515833</v>
      </c>
      <c r="O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t="n" s="3419">
        <v>-33.067216212915</v>
      </c>
      <c r="O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t="n" s="3419">
        <v>-39.12070246081</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t="n" s="3419">
        <v>-26.905661706531</v>
      </c>
      <c r="O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t="n" s="3419">
        <v>-47.940923385402</v>
      </c>
      <c r="O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t="n" s="3415">
        <v>-30.637312475119</v>
      </c>
      <c r="O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t="n" s="3415">
        <v>-38.213492709396</v>
      </c>
      <c r="O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t="n" s="3415">
        <v>-21.682660827735</v>
      </c>
      <c r="O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t="n" s="3415">
        <v>-51.007786984282</v>
      </c>
      <c r="O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t="n" s="3415">
        <v>-45.458915908091</v>
      </c>
      <c r="O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t="n" s="3419">
        <v>-22.914654073905</v>
      </c>
      <c r="O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t="n" s="3415">
        <v>6.519681915503</v>
      </c>
      <c r="O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t="n" s="3415">
        <v>-34.62910253048</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t="n" s="3419">
        <v>105.800566603332</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t="n" s="3415">
        <v>28.990865970595</v>
      </c>
      <c r="O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s="3415" t="n">
        <v>0.0098943</v>
      </c>
      <c r="N21" t="n" s="3415">
        <v>100.0</v>
      </c>
      <c r="O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x14ac:dyDescent="0.15">
      <c r="A26" s="1804" t="s">
        <v>1113</v>
      </c>
      <c r="B26" s="3415" t="s">
        <v>2991</v>
      </c>
      <c r="C26" s="3415" t="s">
        <v>2991</v>
      </c>
      <c r="D26" s="3415" t="s">
        <v>2991</v>
      </c>
      <c r="E26" s="3415" t="s">
        <v>2991</v>
      </c>
      <c r="F26" s="3415" t="s">
        <v>2991</v>
      </c>
      <c r="G26" s="3415" t="s">
        <v>2991</v>
      </c>
      <c r="H26" s="3415" t="s">
        <v>2991</v>
      </c>
      <c r="I26" s="3415" t="s">
        <v>2991</v>
      </c>
      <c r="J26" s="3415" t="s">
        <v>2991</v>
      </c>
      <c r="K26" s="3415" t="s">
        <v>2991</v>
      </c>
      <c r="L26" s="3415" t="s">
        <v>2991</v>
      </c>
      <c r="M26" s="3415" t="s">
        <v>2991</v>
      </c>
      <c r="N26" t="n" s="3415">
        <v>0.0</v>
      </c>
      <c r="O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t="n" s="3419">
        <v>-53.064241404826</v>
      </c>
      <c r="O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t="n" s="3415">
        <v>-52.461615939719</v>
      </c>
      <c r="O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t="n" s="3415">
        <v>-56.953718388151</v>
      </c>
      <c r="O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t="n" s="3415">
        <v>0.0</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t="n" s="3419">
        <v>143.852952029357</v>
      </c>
      <c r="O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t="n" s="3415">
        <v>143.852952029357</v>
      </c>
      <c r="O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t="n" s="3415">
        <v>0.0</v>
      </c>
      <c r="O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t="n" s="3415">
        <v>0.0</v>
      </c>
      <c r="O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t="n" s="3415">
        <v>0.0</v>
      </c>
      <c r="O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t="n" s="3415">
        <v>0.0</v>
      </c>
      <c r="O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t="n" s="3419">
        <v>0.926873540101</v>
      </c>
      <c r="O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t="n" s="3415">
        <v>10.680891408573</v>
      </c>
      <c r="O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t="n" s="3415">
        <v>2.519260400616</v>
      </c>
      <c r="O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t="n" s="3415">
        <v>7.564602659582</v>
      </c>
      <c r="O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t="n" s="3415">
        <v>-13.905579399142</v>
      </c>
      <c r="O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t="n" s="3419">
        <v>-33.787814781486</v>
      </c>
      <c r="O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t="n" s="3419">
        <v>-33.517871291697</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t="n" s="3419">
        <v>-93.337292066028</v>
      </c>
      <c r="O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t="n" s="3415">
        <v>-29.437957233578</v>
      </c>
      <c r="O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t="s" s="3415">
        <v>1185</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116384.77628853933</v>
      </c>
      <c r="C9" s="3418" t="s">
        <v>2949</v>
      </c>
      <c r="D9" s="3416" t="s">
        <v>1185</v>
      </c>
      <c r="E9" s="3416" t="s">
        <v>1185</v>
      </c>
      <c r="F9" s="3416" t="s">
        <v>1185</v>
      </c>
      <c r="G9" s="3418" t="n">
        <v>6456.266057043629</v>
      </c>
      <c r="H9" s="3418" t="n">
        <v>7.61366325153304</v>
      </c>
      <c r="I9" s="3418" t="n">
        <v>0.16659363890353</v>
      </c>
      <c r="J9" s="3418" t="s">
        <v>2943</v>
      </c>
    </row>
    <row r="10" spans="1:10" x14ac:dyDescent="0.15">
      <c r="A10" s="844" t="s">
        <v>87</v>
      </c>
      <c r="B10" s="3418" t="n">
        <v>4640.544691805529</v>
      </c>
      <c r="C10" s="3418" t="s">
        <v>2949</v>
      </c>
      <c r="D10" s="3418" t="n">
        <v>71.66818716573738</v>
      </c>
      <c r="E10" s="3418" t="n">
        <v>10.57939694812175</v>
      </c>
      <c r="F10" s="3418" t="n">
        <v>18.22896241005215</v>
      </c>
      <c r="G10" s="3418" t="n">
        <v>332.5794255232877</v>
      </c>
      <c r="H10" s="3418" t="n">
        <v>0.04909416435011</v>
      </c>
      <c r="I10" s="3418" t="n">
        <v>0.08459231474909</v>
      </c>
      <c r="J10" s="3418" t="s">
        <v>2943</v>
      </c>
    </row>
    <row r="11" spans="1:10" x14ac:dyDescent="0.15">
      <c r="A11" s="844" t="s">
        <v>88</v>
      </c>
      <c r="B11" s="3418" t="n">
        <v>14218.359780568457</v>
      </c>
      <c r="C11" s="3418" t="s">
        <v>2949</v>
      </c>
      <c r="D11" s="3418" t="n">
        <v>104.11279333218744</v>
      </c>
      <c r="E11" s="3418" t="n">
        <v>219.14125917250615</v>
      </c>
      <c r="F11" s="3418" t="n">
        <v>1.39016571850735</v>
      </c>
      <c r="G11" s="3418" t="n">
        <v>1480.3131533570097</v>
      </c>
      <c r="H11" s="3418" t="n">
        <v>3.11582926568149</v>
      </c>
      <c r="I11" s="3418" t="n">
        <v>0.01976587634035</v>
      </c>
      <c r="J11" s="3418" t="s">
        <v>2943</v>
      </c>
    </row>
    <row r="12" spans="1:10" x14ac:dyDescent="0.15">
      <c r="A12" s="844" t="s">
        <v>89</v>
      </c>
      <c r="B12" s="3418" t="n">
        <v>84047.20196192205</v>
      </c>
      <c r="C12" s="3418" t="s">
        <v>2949</v>
      </c>
      <c r="D12" s="3418" t="n">
        <v>55.24721073126304</v>
      </c>
      <c r="E12" s="3418" t="n">
        <v>4.99999992008776</v>
      </c>
      <c r="F12" s="3418" t="n">
        <v>0.09999999649801</v>
      </c>
      <c r="G12" s="3418" t="n">
        <v>4643.373478163332</v>
      </c>
      <c r="H12" s="3418" t="n">
        <v>0.42023600309321</v>
      </c>
      <c r="I12" s="3418" t="n">
        <v>0.00840471990186</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13478.6698542433</v>
      </c>
      <c r="C15" s="3418" t="s">
        <v>2949</v>
      </c>
      <c r="D15" s="3418" t="n">
        <v>111.71701032219012</v>
      </c>
      <c r="E15" s="3418" t="n">
        <v>298.87992375894515</v>
      </c>
      <c r="F15" s="3418" t="n">
        <v>3.99377152896754</v>
      </c>
      <c r="G15" s="3418" t="n">
        <v>1505.7966992358915</v>
      </c>
      <c r="H15" s="3418" t="n">
        <v>4.02850381840823</v>
      </c>
      <c r="I15" s="3418" t="n">
        <v>0.05383072791223</v>
      </c>
      <c r="J15" s="3418" t="s">
        <v>2943</v>
      </c>
    </row>
    <row r="16" spans="1:10" ht="13" x14ac:dyDescent="0.15">
      <c r="A16" s="893" t="s">
        <v>2776</v>
      </c>
      <c r="B16" s="3418" t="n">
        <v>25886.733195210443</v>
      </c>
      <c r="C16" s="3418" t="s">
        <v>2949</v>
      </c>
      <c r="D16" s="3416" t="s">
        <v>1185</v>
      </c>
      <c r="E16" s="3416" t="s">
        <v>1185</v>
      </c>
      <c r="F16" s="3416" t="s">
        <v>1185</v>
      </c>
      <c r="G16" s="3418" t="n">
        <v>1564.3756387092592</v>
      </c>
      <c r="H16" s="3418" t="n">
        <v>0.1428956764154</v>
      </c>
      <c r="I16" s="3418" t="n">
        <v>0.00669200220028</v>
      </c>
      <c r="J16" s="3418" t="s">
        <v>2943</v>
      </c>
    </row>
    <row r="17" spans="1:10" x14ac:dyDescent="0.15">
      <c r="A17" s="844" t="s">
        <v>87</v>
      </c>
      <c r="B17" s="3418" t="n">
        <v>602.138585112478</v>
      </c>
      <c r="C17" s="3418" t="s">
        <v>2949</v>
      </c>
      <c r="D17" s="3418" t="n">
        <v>68.84102553047468</v>
      </c>
      <c r="E17" s="3418" t="n">
        <v>3.63279304333468</v>
      </c>
      <c r="F17" s="3418" t="n">
        <v>0.29983201952799</v>
      </c>
      <c r="G17" s="3418" t="n">
        <v>41.451837710612</v>
      </c>
      <c r="H17" s="3418" t="n">
        <v>0.00218744486312</v>
      </c>
      <c r="I17" s="3418" t="n">
        <v>1.8054042801E-4</v>
      </c>
      <c r="J17" s="3418" t="s">
        <v>2943</v>
      </c>
    </row>
    <row r="18" spans="1:10" x14ac:dyDescent="0.15">
      <c r="A18" s="844" t="s">
        <v>88</v>
      </c>
      <c r="B18" s="3418" t="n">
        <v>2809.1345696500002</v>
      </c>
      <c r="C18" s="3418" t="s">
        <v>2949</v>
      </c>
      <c r="D18" s="3418" t="n">
        <v>102.75597011081922</v>
      </c>
      <c r="E18" s="3418" t="n">
        <v>10.0</v>
      </c>
      <c r="F18" s="3418" t="n">
        <v>1.50000000000178</v>
      </c>
      <c r="G18" s="3418" t="n">
        <v>288.6553478762244</v>
      </c>
      <c r="H18" s="3418" t="n">
        <v>0.0280913456965</v>
      </c>
      <c r="I18" s="3418" t="n">
        <v>0.00421370185448</v>
      </c>
      <c r="J18" s="3418" t="s">
        <v>2943</v>
      </c>
    </row>
    <row r="19" spans="1:10" x14ac:dyDescent="0.15">
      <c r="A19" s="844" t="s">
        <v>89</v>
      </c>
      <c r="B19" s="3418" t="n">
        <v>22442.010075707964</v>
      </c>
      <c r="C19" s="3418" t="s">
        <v>2949</v>
      </c>
      <c r="D19" s="3418" t="n">
        <v>54.99812400754775</v>
      </c>
      <c r="E19" s="3418" t="n">
        <v>5.00000000000001</v>
      </c>
      <c r="F19" s="3418" t="n">
        <v>0.09999999999996</v>
      </c>
      <c r="G19" s="3418" t="n">
        <v>1234.2684531224227</v>
      </c>
      <c r="H19" s="3418" t="n">
        <v>0.11221005037854</v>
      </c>
      <c r="I19" s="3418" t="n">
        <v>0.00224420100757</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33.44996474</v>
      </c>
      <c r="C22" s="3418" t="s">
        <v>2949</v>
      </c>
      <c r="D22" s="3418" t="n">
        <v>72.2953009561289</v>
      </c>
      <c r="E22" s="3418" t="n">
        <v>12.16250840328987</v>
      </c>
      <c r="F22" s="3418" t="n">
        <v>1.60116492308147</v>
      </c>
      <c r="G22" s="3418" t="n">
        <v>2.4182752678502</v>
      </c>
      <c r="H22" s="3418" t="n">
        <v>4.0683547724E-4</v>
      </c>
      <c r="I22" s="3418" t="n">
        <v>5.355891022E-5</v>
      </c>
      <c r="J22" s="3418" t="s">
        <v>2943</v>
      </c>
    </row>
    <row r="23" spans="1:10" x14ac:dyDescent="0.15">
      <c r="A23" s="3438" t="s">
        <v>2973</v>
      </c>
      <c r="B23" s="3418" t="n">
        <v>25886.733195210443</v>
      </c>
      <c r="C23" s="3418" t="s">
        <v>2949</v>
      </c>
      <c r="D23" s="3416" t="s">
        <v>1185</v>
      </c>
      <c r="E23" s="3416" t="s">
        <v>1185</v>
      </c>
      <c r="F23" s="3416" t="s">
        <v>1185</v>
      </c>
      <c r="G23" s="3418" t="n">
        <v>1564.3756387092592</v>
      </c>
      <c r="H23" s="3418" t="n">
        <v>0.1428956764154</v>
      </c>
      <c r="I23" s="3418" t="n">
        <v>0.00669200220028</v>
      </c>
      <c r="J23" s="3418" t="s">
        <v>2943</v>
      </c>
    </row>
    <row r="24">
      <c r="A24" s="3443" t="s">
        <v>2951</v>
      </c>
      <c r="B24" s="3415" t="n">
        <v>602.138585112478</v>
      </c>
      <c r="C24" s="3418" t="s">
        <v>2949</v>
      </c>
      <c r="D24" s="3418" t="n">
        <v>68.84102553047468</v>
      </c>
      <c r="E24" s="3418" t="n">
        <v>3.63279304333468</v>
      </c>
      <c r="F24" s="3418" t="n">
        <v>0.29983201952799</v>
      </c>
      <c r="G24" s="3415" t="n">
        <v>41.451837710612</v>
      </c>
      <c r="H24" s="3415" t="n">
        <v>0.00218744486312</v>
      </c>
      <c r="I24" s="3415" t="n">
        <v>1.8054042801E-4</v>
      </c>
      <c r="J24" s="3415" t="s">
        <v>2943</v>
      </c>
    </row>
    <row r="25">
      <c r="A25" s="3443" t="s">
        <v>2952</v>
      </c>
      <c r="B25" s="3415" t="n">
        <v>2809.1345696500002</v>
      </c>
      <c r="C25" s="3418" t="s">
        <v>2949</v>
      </c>
      <c r="D25" s="3418" t="n">
        <v>102.75597011081922</v>
      </c>
      <c r="E25" s="3418" t="n">
        <v>10.0</v>
      </c>
      <c r="F25" s="3418" t="n">
        <v>1.50000000000178</v>
      </c>
      <c r="G25" s="3415" t="n">
        <v>288.6553478762244</v>
      </c>
      <c r="H25" s="3415" t="n">
        <v>0.0280913456965</v>
      </c>
      <c r="I25" s="3415" t="n">
        <v>0.00421370185448</v>
      </c>
      <c r="J25" s="3415" t="s">
        <v>2943</v>
      </c>
    </row>
    <row r="26">
      <c r="A26" s="3443" t="s">
        <v>2953</v>
      </c>
      <c r="B26" s="3415" t="n">
        <v>22442.010075707964</v>
      </c>
      <c r="C26" s="3418" t="s">
        <v>2949</v>
      </c>
      <c r="D26" s="3418" t="n">
        <v>54.99812400754775</v>
      </c>
      <c r="E26" s="3418" t="n">
        <v>5.00000000000001</v>
      </c>
      <c r="F26" s="3418" t="n">
        <v>0.09999999999996</v>
      </c>
      <c r="G26" s="3415" t="n">
        <v>1234.2684531224227</v>
      </c>
      <c r="H26" s="3415" t="n">
        <v>0.11221005037854</v>
      </c>
      <c r="I26" s="3415" t="n">
        <v>0.00224420100757</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33.44996474</v>
      </c>
      <c r="C29" s="3418" t="s">
        <v>2949</v>
      </c>
      <c r="D29" s="3418" t="n">
        <v>72.2953009561289</v>
      </c>
      <c r="E29" s="3418" t="n">
        <v>12.16250840328987</v>
      </c>
      <c r="F29" s="3418" t="n">
        <v>1.60116492308147</v>
      </c>
      <c r="G29" s="3415" t="n">
        <v>2.4182752678502</v>
      </c>
      <c r="H29" s="3415" t="n">
        <v>4.0683547724E-4</v>
      </c>
      <c r="I29" s="3415" t="n">
        <v>5.355891022E-5</v>
      </c>
      <c r="J29" s="3415" t="s">
        <v>2943</v>
      </c>
    </row>
    <row r="30" spans="1:10" ht="13" x14ac:dyDescent="0.15">
      <c r="A30" s="893" t="s">
        <v>2777</v>
      </c>
      <c r="B30" s="3418" t="n">
        <v>85471.75973601216</v>
      </c>
      <c r="C30" s="3418" t="s">
        <v>2949</v>
      </c>
      <c r="D30" s="3416" t="s">
        <v>1185</v>
      </c>
      <c r="E30" s="3416" t="s">
        <v>1185</v>
      </c>
      <c r="F30" s="3416" t="s">
        <v>1185</v>
      </c>
      <c r="G30" s="3418" t="n">
        <v>4544.998147254382</v>
      </c>
      <c r="H30" s="3418" t="n">
        <v>7.3719665025291</v>
      </c>
      <c r="I30" s="3418" t="n">
        <v>0.0751116706789</v>
      </c>
      <c r="J30" s="3418" t="s">
        <v>2943</v>
      </c>
    </row>
    <row r="31" spans="1:10" x14ac:dyDescent="0.15">
      <c r="A31" s="844" t="s">
        <v>87</v>
      </c>
      <c r="B31" s="3418" t="n">
        <v>552.0</v>
      </c>
      <c r="C31" s="3418" t="s">
        <v>2949</v>
      </c>
      <c r="D31" s="3418" t="n">
        <v>63.1</v>
      </c>
      <c r="E31" s="3418" t="n">
        <v>5.0</v>
      </c>
      <c r="F31" s="3418" t="n">
        <v>0.1</v>
      </c>
      <c r="G31" s="3418" t="n">
        <v>34.8312</v>
      </c>
      <c r="H31" s="3418" t="n">
        <v>0.00276</v>
      </c>
      <c r="I31" s="3418" t="n">
        <v>5.52E-5</v>
      </c>
      <c r="J31" s="3418" t="s">
        <v>2943</v>
      </c>
    </row>
    <row r="32" spans="1:10" x14ac:dyDescent="0.15">
      <c r="A32" s="844" t="s">
        <v>88</v>
      </c>
      <c r="B32" s="3418" t="n">
        <v>11251.663265228857</v>
      </c>
      <c r="C32" s="3418" t="s">
        <v>2949</v>
      </c>
      <c r="D32" s="3418" t="n">
        <v>104.52097787966127</v>
      </c>
      <c r="E32" s="3418" t="n">
        <v>270.2239895210966</v>
      </c>
      <c r="F32" s="3418" t="n">
        <v>1.36263183562116</v>
      </c>
      <c r="G32" s="3418" t="n">
        <v>1176.0348472543828</v>
      </c>
      <c r="H32" s="3418" t="n">
        <v>3.04046933627811</v>
      </c>
      <c r="I32" s="3418" t="n">
        <v>0.01533187456889</v>
      </c>
      <c r="J32" s="3418" t="s">
        <v>2943</v>
      </c>
    </row>
    <row r="33" spans="1:10" x14ac:dyDescent="0.15">
      <c r="A33" s="844" t="s">
        <v>89</v>
      </c>
      <c r="B33" s="3418" t="n">
        <v>60243.02294328</v>
      </c>
      <c r="C33" s="3418" t="s">
        <v>2949</v>
      </c>
      <c r="D33" s="3418" t="n">
        <v>55.34470113060481</v>
      </c>
      <c r="E33" s="3418" t="n">
        <v>4.99999988851157</v>
      </c>
      <c r="F33" s="3418" t="n">
        <v>0.09999999511432</v>
      </c>
      <c r="G33" s="3418" t="n">
        <v>3334.1321</v>
      </c>
      <c r="H33" s="3418" t="n">
        <v>0.301215108</v>
      </c>
      <c r="I33" s="3418" t="n">
        <v>0.006024302</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13425.0735275033</v>
      </c>
      <c r="C36" s="3418" t="s">
        <v>2949</v>
      </c>
      <c r="D36" s="3418" t="n">
        <v>111.833333333333</v>
      </c>
      <c r="E36" s="3418" t="n">
        <v>300.0</v>
      </c>
      <c r="F36" s="3418" t="n">
        <v>3.99999999999976</v>
      </c>
      <c r="G36" s="3418" t="n">
        <v>1501.3707228257813</v>
      </c>
      <c r="H36" s="3418" t="n">
        <v>4.02752205825099</v>
      </c>
      <c r="I36" s="3418" t="n">
        <v>0.05370029411001</v>
      </c>
      <c r="J36" s="3418" t="s">
        <v>2943</v>
      </c>
    </row>
    <row r="37" spans="1:10" x14ac:dyDescent="0.15">
      <c r="A37" s="3433" t="s">
        <v>2974</v>
      </c>
      <c r="B37" s="3418" t="n">
        <v>85471.75973601216</v>
      </c>
      <c r="C37" s="3418" t="s">
        <v>2949</v>
      </c>
      <c r="D37" s="3416" t="s">
        <v>1185</v>
      </c>
      <c r="E37" s="3416" t="s">
        <v>1185</v>
      </c>
      <c r="F37" s="3416" t="s">
        <v>1185</v>
      </c>
      <c r="G37" s="3418" t="n">
        <v>4544.998147254382</v>
      </c>
      <c r="H37" s="3418" t="n">
        <v>7.3719665025291</v>
      </c>
      <c r="I37" s="3418" t="n">
        <v>0.0751116706789</v>
      </c>
      <c r="J37" s="3418" t="s">
        <v>2943</v>
      </c>
    </row>
    <row r="38">
      <c r="A38" s="3438" t="s">
        <v>2951</v>
      </c>
      <c r="B38" s="3415" t="n">
        <v>552.0</v>
      </c>
      <c r="C38" s="3418" t="s">
        <v>2949</v>
      </c>
      <c r="D38" s="3418" t="n">
        <v>63.1</v>
      </c>
      <c r="E38" s="3418" t="n">
        <v>5.0</v>
      </c>
      <c r="F38" s="3418" t="n">
        <v>0.1</v>
      </c>
      <c r="G38" s="3415" t="n">
        <v>34.8312</v>
      </c>
      <c r="H38" s="3415" t="n">
        <v>0.00276</v>
      </c>
      <c r="I38" s="3415" t="n">
        <v>5.52E-5</v>
      </c>
      <c r="J38" s="3415" t="s">
        <v>2943</v>
      </c>
    </row>
    <row r="39">
      <c r="A39" s="3438" t="s">
        <v>2952</v>
      </c>
      <c r="B39" s="3415" t="n">
        <v>11251.663265228857</v>
      </c>
      <c r="C39" s="3418" t="s">
        <v>2949</v>
      </c>
      <c r="D39" s="3418" t="n">
        <v>104.52097787966127</v>
      </c>
      <c r="E39" s="3418" t="n">
        <v>270.2239895210966</v>
      </c>
      <c r="F39" s="3418" t="n">
        <v>1.36263183562116</v>
      </c>
      <c r="G39" s="3415" t="n">
        <v>1176.0348472543828</v>
      </c>
      <c r="H39" s="3415" t="n">
        <v>3.04046933627811</v>
      </c>
      <c r="I39" s="3415" t="n">
        <v>0.01533187456889</v>
      </c>
      <c r="J39" s="3415" t="s">
        <v>2943</v>
      </c>
    </row>
    <row r="40">
      <c r="A40" s="3438" t="s">
        <v>2953</v>
      </c>
      <c r="B40" s="3415" t="n">
        <v>60243.02294328</v>
      </c>
      <c r="C40" s="3418" t="s">
        <v>2949</v>
      </c>
      <c r="D40" s="3418" t="n">
        <v>55.34470113060481</v>
      </c>
      <c r="E40" s="3418" t="n">
        <v>4.99999988851157</v>
      </c>
      <c r="F40" s="3418" t="n">
        <v>0.09999999511432</v>
      </c>
      <c r="G40" s="3415" t="n">
        <v>3334.1321</v>
      </c>
      <c r="H40" s="3415" t="n">
        <v>0.301215108</v>
      </c>
      <c r="I40" s="3415" t="n">
        <v>0.006024302</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13425.0735275033</v>
      </c>
      <c r="C43" s="3418" t="s">
        <v>2949</v>
      </c>
      <c r="D43" s="3418" t="n">
        <v>111.833333333333</v>
      </c>
      <c r="E43" s="3418" t="n">
        <v>300.0</v>
      </c>
      <c r="F43" s="3418" t="n">
        <v>3.99999999999976</v>
      </c>
      <c r="G43" s="3415" t="n">
        <v>1501.3707228257813</v>
      </c>
      <c r="H43" s="3415" t="n">
        <v>4.02752205825099</v>
      </c>
      <c r="I43" s="3415" t="n">
        <v>0.05370029411001</v>
      </c>
      <c r="J43" s="3415" t="s">
        <v>2943</v>
      </c>
    </row>
    <row r="44" spans="1:10" x14ac:dyDescent="0.15">
      <c r="A44" s="893" t="s">
        <v>41</v>
      </c>
      <c r="B44" s="3418" t="n">
        <v>5026.28335731674</v>
      </c>
      <c r="C44" s="3418" t="s">
        <v>2949</v>
      </c>
      <c r="D44" s="3416" t="s">
        <v>1185</v>
      </c>
      <c r="E44" s="3416" t="s">
        <v>1185</v>
      </c>
      <c r="F44" s="3416" t="s">
        <v>1185</v>
      </c>
      <c r="G44" s="3418" t="n">
        <v>346.89227107998755</v>
      </c>
      <c r="H44" s="3418" t="n">
        <v>0.09880107258854</v>
      </c>
      <c r="I44" s="3418" t="n">
        <v>0.08478996602435</v>
      </c>
      <c r="J44" s="3418" t="s">
        <v>2943</v>
      </c>
    </row>
    <row r="45" spans="1:10" x14ac:dyDescent="0.15">
      <c r="A45" s="844" t="s">
        <v>87</v>
      </c>
      <c r="B45" s="3418" t="n">
        <v>3486.4061066930503</v>
      </c>
      <c r="C45" s="3418" t="s">
        <v>2949</v>
      </c>
      <c r="D45" s="3418" t="n">
        <v>73.513061866387</v>
      </c>
      <c r="E45" s="3418" t="n">
        <v>12.66252930266473</v>
      </c>
      <c r="F45" s="3418" t="n">
        <v>24.19585433812083</v>
      </c>
      <c r="G45" s="3418" t="n">
        <v>256.2963878126757</v>
      </c>
      <c r="H45" s="3418" t="n">
        <v>0.04414671948699</v>
      </c>
      <c r="I45" s="3418" t="n">
        <v>0.08435657432108</v>
      </c>
      <c r="J45" s="3418" t="s">
        <v>2943</v>
      </c>
    </row>
    <row r="46" spans="1:10" x14ac:dyDescent="0.15">
      <c r="A46" s="844" t="s">
        <v>88</v>
      </c>
      <c r="B46" s="3418" t="n">
        <v>157.5619456896</v>
      </c>
      <c r="C46" s="3418" t="s">
        <v>2949</v>
      </c>
      <c r="D46" s="3418" t="n">
        <v>99.1543875523086</v>
      </c>
      <c r="E46" s="3418" t="n">
        <v>300.0</v>
      </c>
      <c r="F46" s="3418" t="n">
        <v>1.39817971919435</v>
      </c>
      <c r="G46" s="3418" t="n">
        <v>15.6229582264024</v>
      </c>
      <c r="H46" s="3418" t="n">
        <v>0.04726858370688</v>
      </c>
      <c r="I46" s="3418" t="n">
        <v>2.2029991698E-4</v>
      </c>
      <c r="J46" s="3418" t="s">
        <v>2943</v>
      </c>
    </row>
    <row r="47" spans="1:10" x14ac:dyDescent="0.15">
      <c r="A47" s="844" t="s">
        <v>89</v>
      </c>
      <c r="B47" s="3418" t="n">
        <v>1362.16894293409</v>
      </c>
      <c r="C47" s="3418" t="s">
        <v>2949</v>
      </c>
      <c r="D47" s="3418" t="n">
        <v>55.03937336834227</v>
      </c>
      <c r="E47" s="3418" t="n">
        <v>4.99999999999967</v>
      </c>
      <c r="F47" s="3418" t="n">
        <v>0.0999999999975</v>
      </c>
      <c r="G47" s="3418" t="n">
        <v>74.9729250409095</v>
      </c>
      <c r="H47" s="3418" t="n">
        <v>0.00681084471467</v>
      </c>
      <c r="I47" s="3418" t="n">
        <v>1.3621689429E-4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20.146362</v>
      </c>
      <c r="C50" s="3418" t="s">
        <v>2949</v>
      </c>
      <c r="D50" s="3418" t="n">
        <v>99.65576625000583</v>
      </c>
      <c r="E50" s="3418" t="n">
        <v>28.53739449335816</v>
      </c>
      <c r="F50" s="3418" t="n">
        <v>3.81582004731177</v>
      </c>
      <c r="G50" s="3418" t="n">
        <v>2.00770114226</v>
      </c>
      <c r="H50" s="3418" t="n">
        <v>5.7492468E-4</v>
      </c>
      <c r="I50" s="3418" t="n">
        <v>7.6874892E-5</v>
      </c>
      <c r="J50" s="3418" t="s">
        <v>2943</v>
      </c>
    </row>
    <row r="51" spans="1:10" x14ac:dyDescent="0.15">
      <c r="A51" s="859" t="s">
        <v>121</v>
      </c>
      <c r="B51" s="3418" t="n">
        <v>1712.41401354169</v>
      </c>
      <c r="C51" s="3418" t="s">
        <v>2949</v>
      </c>
      <c r="D51" s="3416" t="s">
        <v>1185</v>
      </c>
      <c r="E51" s="3416" t="s">
        <v>1185</v>
      </c>
      <c r="F51" s="3416" t="s">
        <v>1185</v>
      </c>
      <c r="G51" s="3418" t="n">
        <v>103.2300850926564</v>
      </c>
      <c r="H51" s="3418" t="n">
        <v>0.05509515408095</v>
      </c>
      <c r="I51" s="3418" t="n">
        <v>5.1771143368E-4</v>
      </c>
      <c r="J51" s="3418" t="s">
        <v>2943</v>
      </c>
    </row>
    <row r="52" spans="1:10" x14ac:dyDescent="0.15">
      <c r="A52" s="844" t="s">
        <v>87</v>
      </c>
      <c r="B52" s="3415" t="n">
        <v>172.536762918</v>
      </c>
      <c r="C52" s="3418" t="s">
        <v>2949</v>
      </c>
      <c r="D52" s="3418" t="n">
        <v>73.226143876068</v>
      </c>
      <c r="E52" s="3418" t="n">
        <v>2.55482351671044</v>
      </c>
      <c r="F52" s="3418" t="n">
        <v>0.48870587916428</v>
      </c>
      <c r="G52" s="3415" t="n">
        <v>12.6342018253445</v>
      </c>
      <c r="H52" s="3415" t="n">
        <v>4.408009794E-4</v>
      </c>
      <c r="I52" s="3415" t="n">
        <v>8.431973041E-5</v>
      </c>
      <c r="J52" s="3415" t="s">
        <v>2943</v>
      </c>
    </row>
    <row r="53" spans="1:10" x14ac:dyDescent="0.15">
      <c r="A53" s="844" t="s">
        <v>88</v>
      </c>
      <c r="B53" s="3415" t="n">
        <v>157.5619456896</v>
      </c>
      <c r="C53" s="3418" t="s">
        <v>2949</v>
      </c>
      <c r="D53" s="3418" t="n">
        <v>99.1543875523086</v>
      </c>
      <c r="E53" s="3418" t="n">
        <v>300.0</v>
      </c>
      <c r="F53" s="3418" t="n">
        <v>1.39817971919435</v>
      </c>
      <c r="G53" s="3415" t="n">
        <v>15.6229582264024</v>
      </c>
      <c r="H53" s="3415" t="n">
        <v>0.04726858370688</v>
      </c>
      <c r="I53" s="3415" t="n">
        <v>2.2029991698E-4</v>
      </c>
      <c r="J53" s="3415" t="s">
        <v>2943</v>
      </c>
    </row>
    <row r="54" spans="1:10" x14ac:dyDescent="0.15">
      <c r="A54" s="844" t="s">
        <v>89</v>
      </c>
      <c r="B54" s="3415" t="n">
        <v>1362.16894293409</v>
      </c>
      <c r="C54" s="3418" t="s">
        <v>2949</v>
      </c>
      <c r="D54" s="3418" t="n">
        <v>55.03937336834227</v>
      </c>
      <c r="E54" s="3418" t="n">
        <v>4.99999999999967</v>
      </c>
      <c r="F54" s="3418" t="n">
        <v>0.0999999999975</v>
      </c>
      <c r="G54" s="3415" t="n">
        <v>74.9729250409095</v>
      </c>
      <c r="H54" s="3415" t="n">
        <v>0.00681084471467</v>
      </c>
      <c r="I54" s="3415" t="n">
        <v>1.3621689429E-4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20.146362</v>
      </c>
      <c r="C57" s="3418" t="s">
        <v>2949</v>
      </c>
      <c r="D57" s="3418" t="n">
        <v>99.65576625000583</v>
      </c>
      <c r="E57" s="3418" t="n">
        <v>28.53739449335816</v>
      </c>
      <c r="F57" s="3418" t="n">
        <v>3.81582004731177</v>
      </c>
      <c r="G57" s="3415" t="n">
        <v>2.00770114226</v>
      </c>
      <c r="H57" s="3415" t="n">
        <v>5.7492468E-4</v>
      </c>
      <c r="I57" s="3415" t="n">
        <v>7.6874892E-5</v>
      </c>
      <c r="J57" s="3415" t="s">
        <v>2943</v>
      </c>
    </row>
    <row r="58" spans="1:10" x14ac:dyDescent="0.15">
      <c r="A58" s="859" t="s">
        <v>122</v>
      </c>
      <c r="B58" s="3418" t="n">
        <v>3313.8693437750503</v>
      </c>
      <c r="C58" s="3418" t="s">
        <v>2949</v>
      </c>
      <c r="D58" s="3416" t="s">
        <v>1185</v>
      </c>
      <c r="E58" s="3416" t="s">
        <v>1185</v>
      </c>
      <c r="F58" s="3416" t="s">
        <v>1185</v>
      </c>
      <c r="G58" s="3418" t="n">
        <v>243.66218598733118</v>
      </c>
      <c r="H58" s="3418" t="n">
        <v>0.04370591850759</v>
      </c>
      <c r="I58" s="3418" t="n">
        <v>0.08427225459067</v>
      </c>
      <c r="J58" s="3416" t="s">
        <v>1185</v>
      </c>
    </row>
    <row r="59" spans="1:10" x14ac:dyDescent="0.15">
      <c r="A59" s="844" t="s">
        <v>109</v>
      </c>
      <c r="B59" s="3415" t="n">
        <v>394.90258050000006</v>
      </c>
      <c r="C59" s="3418" t="s">
        <v>2949</v>
      </c>
      <c r="D59" s="3418" t="n">
        <v>69.29999999999998</v>
      </c>
      <c r="E59" s="3418" t="n">
        <v>79.99999999999999</v>
      </c>
      <c r="F59" s="3418" t="n">
        <v>2.0</v>
      </c>
      <c r="G59" s="3415" t="n">
        <v>27.36674882865</v>
      </c>
      <c r="H59" s="3415" t="n">
        <v>0.03159220644</v>
      </c>
      <c r="I59" s="3415" t="n">
        <v>7.89805161E-4</v>
      </c>
      <c r="J59" s="3416" t="s">
        <v>1185</v>
      </c>
    </row>
    <row r="60" spans="1:10" x14ac:dyDescent="0.15">
      <c r="A60" s="844" t="s">
        <v>110</v>
      </c>
      <c r="B60" s="3415" t="n">
        <v>2918.96676327505</v>
      </c>
      <c r="C60" s="3418" t="s">
        <v>2949</v>
      </c>
      <c r="D60" s="3418" t="n">
        <v>74.1</v>
      </c>
      <c r="E60" s="3418" t="n">
        <v>4.1499999999995</v>
      </c>
      <c r="F60" s="3418" t="n">
        <v>28.60000000000122</v>
      </c>
      <c r="G60" s="3415" t="n">
        <v>216.29543715868118</v>
      </c>
      <c r="H60" s="3415" t="n">
        <v>0.01211371206759</v>
      </c>
      <c r="I60" s="3415" t="n">
        <v>0.08348244942967</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2423.0130274733046</v>
      </c>
      <c r="C74" s="3418" t="s">
        <v>2949</v>
      </c>
      <c r="D74" s="3416" t="s">
        <v>1185</v>
      </c>
      <c r="E74" s="3416" t="s">
        <v>1185</v>
      </c>
      <c r="F74" s="3416" t="s">
        <v>1185</v>
      </c>
      <c r="G74" s="3418" t="n">
        <v>146.8599031431339</v>
      </c>
      <c r="H74" s="3418" t="n">
        <v>0.01357759983923</v>
      </c>
      <c r="I74" s="3418" t="n">
        <v>0.00219487630256</v>
      </c>
      <c r="J74" s="3418" t="s">
        <v>2943</v>
      </c>
    </row>
    <row r="75" spans="1:10" x14ac:dyDescent="0.15">
      <c r="A75" s="907" t="s">
        <v>1969</v>
      </c>
      <c r="B75" s="3418" t="n">
        <v>2192.5490189194616</v>
      </c>
      <c r="C75" s="3418" t="s">
        <v>2949</v>
      </c>
      <c r="D75" s="3416" t="s">
        <v>1185</v>
      </c>
      <c r="E75" s="3416" t="s">
        <v>1185</v>
      </c>
      <c r="F75" s="3416" t="s">
        <v>1185</v>
      </c>
      <c r="G75" s="3418" t="n">
        <v>130.0240518638964</v>
      </c>
      <c r="H75" s="3418" t="n">
        <v>0.01170611809143</v>
      </c>
      <c r="I75" s="3418" t="n">
        <v>8.5614737124E-4</v>
      </c>
      <c r="J75" s="3418" t="s">
        <v>2943</v>
      </c>
    </row>
    <row r="76" spans="1:10" x14ac:dyDescent="0.15">
      <c r="A76" s="3433" t="s">
        <v>553</v>
      </c>
      <c r="B76" s="3418" t="n">
        <v>2192.5490189194616</v>
      </c>
      <c r="C76" s="3418" t="s">
        <v>2949</v>
      </c>
      <c r="D76" s="3416" t="s">
        <v>1185</v>
      </c>
      <c r="E76" s="3416" t="s">
        <v>1185</v>
      </c>
      <c r="F76" s="3416" t="s">
        <v>1185</v>
      </c>
      <c r="G76" s="3418" t="n">
        <v>130.0240518638964</v>
      </c>
      <c r="H76" s="3418" t="n">
        <v>0.01170611809143</v>
      </c>
      <c r="I76" s="3418" t="n">
        <v>8.5614737124E-4</v>
      </c>
      <c r="J76" s="3418" t="s">
        <v>2943</v>
      </c>
    </row>
    <row r="77">
      <c r="A77" s="3438" t="s">
        <v>2951</v>
      </c>
      <c r="B77" s="3415" t="n">
        <v>664.324073143061</v>
      </c>
      <c r="C77" s="3418" t="s">
        <v>2949</v>
      </c>
      <c r="D77" s="3418" t="n">
        <v>71.77413410426107</v>
      </c>
      <c r="E77" s="3418" t="n">
        <v>2.99456571905922</v>
      </c>
      <c r="F77" s="3418" t="n">
        <v>0.59864142975947</v>
      </c>
      <c r="G77" s="3415" t="n">
        <v>47.681285114459</v>
      </c>
      <c r="H77" s="3415" t="n">
        <v>0.00198936209578</v>
      </c>
      <c r="I77" s="3415" t="n">
        <v>3.9769191297E-4</v>
      </c>
      <c r="J77" s="3415" t="s">
        <v>2943</v>
      </c>
    </row>
    <row r="78">
      <c r="A78" s="3438" t="s">
        <v>2952</v>
      </c>
      <c r="B78" s="3415" t="n">
        <v>202.57073330894</v>
      </c>
      <c r="C78" s="3418" t="s">
        <v>2949</v>
      </c>
      <c r="D78" s="3418" t="n">
        <v>97.82836979140075</v>
      </c>
      <c r="E78" s="3418" t="n">
        <v>1.00000000000523</v>
      </c>
      <c r="F78" s="3418" t="n">
        <v>1.42042864889655</v>
      </c>
      <c r="G78" s="3415" t="n">
        <v>19.8171646070622</v>
      </c>
      <c r="H78" s="3415" t="n">
        <v>2.0257073331E-4</v>
      </c>
      <c r="I78" s="3415" t="n">
        <v>2.8773727302E-4</v>
      </c>
      <c r="J78" s="3415" t="s">
        <v>2943</v>
      </c>
    </row>
    <row r="79">
      <c r="A79" s="3438" t="s">
        <v>2953</v>
      </c>
      <c r="B79" s="3415" t="n">
        <v>1136.0158794674605</v>
      </c>
      <c r="C79" s="3418" t="s">
        <v>2949</v>
      </c>
      <c r="D79" s="3418" t="n">
        <v>55.03937336834221</v>
      </c>
      <c r="E79" s="3418" t="n">
        <v>5.00000000000237</v>
      </c>
      <c r="F79" s="3418" t="n">
        <v>0.10000000000286</v>
      </c>
      <c r="G79" s="3415" t="n">
        <v>62.5256021423752</v>
      </c>
      <c r="H79" s="3415" t="n">
        <v>0.00568007939734</v>
      </c>
      <c r="I79" s="3415" t="n">
        <v>1.1360158795E-4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189.63833300000002</v>
      </c>
      <c r="C82" s="3418" t="s">
        <v>2949</v>
      </c>
      <c r="D82" s="3418" t="n">
        <v>57.58407574467905</v>
      </c>
      <c r="E82" s="3418" t="n">
        <v>20.21798970886334</v>
      </c>
      <c r="F82" s="3418" t="n">
        <v>0.30118698259175</v>
      </c>
      <c r="G82" s="3415" t="n">
        <v>10.92014813156667</v>
      </c>
      <c r="H82" s="3415" t="n">
        <v>0.003834105865</v>
      </c>
      <c r="I82" s="3415" t="n">
        <v>5.71165973E-5</v>
      </c>
      <c r="J82" s="3415" t="s">
        <v>2943</v>
      </c>
    </row>
    <row r="83" spans="1:10" x14ac:dyDescent="0.15">
      <c r="A83" s="907" t="s">
        <v>1970</v>
      </c>
      <c r="B83" s="3418" t="n">
        <v>230.46400855384292</v>
      </c>
      <c r="C83" s="3418" t="s">
        <v>2949</v>
      </c>
      <c r="D83" s="3416" t="s">
        <v>1185</v>
      </c>
      <c r="E83" s="3416" t="s">
        <v>1185</v>
      </c>
      <c r="F83" s="3416" t="s">
        <v>1185</v>
      </c>
      <c r="G83" s="3418" t="n">
        <v>16.83585127923749</v>
      </c>
      <c r="H83" s="3418" t="n">
        <v>0.0018714817478</v>
      </c>
      <c r="I83" s="3418" t="n">
        <v>0.00133872893132</v>
      </c>
      <c r="J83" s="3416" t="s">
        <v>1185</v>
      </c>
    </row>
    <row r="84" spans="1:10" x14ac:dyDescent="0.15">
      <c r="A84" s="3433" t="s">
        <v>2975</v>
      </c>
      <c r="B84" s="3418" t="n">
        <v>230.3160315456</v>
      </c>
      <c r="C84" s="3418" t="s">
        <v>2949</v>
      </c>
      <c r="D84" s="3416" t="s">
        <v>1185</v>
      </c>
      <c r="E84" s="3416" t="s">
        <v>1185</v>
      </c>
      <c r="F84" s="3416" t="s">
        <v>1185</v>
      </c>
      <c r="G84" s="3418" t="n">
        <v>16.825034772</v>
      </c>
      <c r="H84" s="3418" t="n">
        <v>0.001869448308</v>
      </c>
      <c r="I84" s="3418" t="n">
        <v>0.00133532022</v>
      </c>
      <c r="J84" s="3416" t="s">
        <v>1185</v>
      </c>
    </row>
    <row r="85">
      <c r="A85" s="3438" t="s">
        <v>2951</v>
      </c>
      <c r="B85" s="3415" t="n">
        <v>230.3160315456</v>
      </c>
      <c r="C85" s="3418" t="s">
        <v>2949</v>
      </c>
      <c r="D85" s="3418" t="n">
        <v>73.05194805194805</v>
      </c>
      <c r="E85" s="3418" t="n">
        <v>8.11688311688312</v>
      </c>
      <c r="F85" s="3418" t="n">
        <v>5.79777365491651</v>
      </c>
      <c r="G85" s="3415" t="n">
        <v>16.825034772</v>
      </c>
      <c r="H85" s="3415" t="n">
        <v>0.001869448308</v>
      </c>
      <c r="I85" s="3415" t="n">
        <v>0.00133532022</v>
      </c>
      <c r="J85" s="3416" t="s">
        <v>1185</v>
      </c>
    </row>
    <row r="86">
      <c r="A86" s="3433" t="s">
        <v>2976</v>
      </c>
      <c r="B86" s="3418" t="n">
        <v>0.03095605693957</v>
      </c>
      <c r="C86" s="3418" t="s">
        <v>2949</v>
      </c>
      <c r="D86" s="3416" t="s">
        <v>1185</v>
      </c>
      <c r="E86" s="3416" t="s">
        <v>1185</v>
      </c>
      <c r="F86" s="3416" t="s">
        <v>1185</v>
      </c>
      <c r="G86" s="3418" t="n">
        <v>0.00214525474591</v>
      </c>
      <c r="H86" s="3418" t="n">
        <v>1.54780285E-6</v>
      </c>
      <c r="I86" s="3418" t="n">
        <v>6.191211E-8</v>
      </c>
      <c r="J86" s="3416" t="s">
        <v>1185</v>
      </c>
    </row>
    <row r="87">
      <c r="A87" s="3438" t="s">
        <v>2951</v>
      </c>
      <c r="B87" s="3415" t="n">
        <v>0.03095605693957</v>
      </c>
      <c r="C87" s="3418" t="s">
        <v>2949</v>
      </c>
      <c r="D87" s="3418" t="n">
        <v>69.2999999999289</v>
      </c>
      <c r="E87" s="3418" t="n">
        <v>50.0000000976061</v>
      </c>
      <c r="F87" s="3418" t="n">
        <v>1.99999987468882</v>
      </c>
      <c r="G87" s="3415" t="n">
        <v>0.00214525474591</v>
      </c>
      <c r="H87" s="3415" t="n">
        <v>1.54780285E-6</v>
      </c>
      <c r="I87" s="3415" t="n">
        <v>6.191211E-8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0.11702095130336</v>
      </c>
      <c r="C89" s="3418" t="s">
        <v>2949</v>
      </c>
      <c r="D89" s="3416" t="s">
        <v>1185</v>
      </c>
      <c r="E89" s="3416" t="s">
        <v>1185</v>
      </c>
      <c r="F89" s="3416" t="s">
        <v>1185</v>
      </c>
      <c r="G89" s="3418" t="n">
        <v>0.00867125249158</v>
      </c>
      <c r="H89" s="3418" t="n">
        <v>4.8563695E-7</v>
      </c>
      <c r="I89" s="3418" t="n">
        <v>3.34679921E-6</v>
      </c>
      <c r="J89" s="3416" t="s">
        <v>1185</v>
      </c>
    </row>
    <row r="90">
      <c r="A90" s="3438" t="s">
        <v>2951</v>
      </c>
      <c r="B90" s="3415" t="n">
        <v>0.11702095130336</v>
      </c>
      <c r="C90" s="3418" t="s">
        <v>2949</v>
      </c>
      <c r="D90" s="3418" t="n">
        <v>74.10000000000875</v>
      </c>
      <c r="E90" s="3418" t="n">
        <v>4.15000001786907</v>
      </c>
      <c r="F90" s="3418" t="n">
        <v>28.60000002327706</v>
      </c>
      <c r="G90" s="3415" t="n">
        <v>0.00867125249158</v>
      </c>
      <c r="H90" s="3415" t="n">
        <v>4.8563695E-7</v>
      </c>
      <c r="I90" s="3415" t="n">
        <v>3.34679921E-6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t="n" s="3419">
        <v>-31.589642351028</v>
      </c>
      <c r="O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t="n" s="3419">
        <v>-31.589610521412</v>
      </c>
      <c r="O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t="n" s="3415">
        <v>-47.862434036453</v>
      </c>
      <c r="O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t="n" s="3415">
        <v>-31.970042479193</v>
      </c>
      <c r="O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t="n" s="3415">
        <v>-37.981685264948</v>
      </c>
      <c r="O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t="n" s="3415">
        <v>8.299974281854</v>
      </c>
      <c r="O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t="n" s="3415">
        <v>-75.919116803408</v>
      </c>
      <c r="O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t="n" s="3419">
        <v>-31.999319368488</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t="n" s="3415">
        <v>-31.999319368488</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t="n" s="3419">
        <v>-10.46271020019</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t="n" s="3415">
        <v>-10.872698839447</v>
      </c>
      <c r="O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t="n" s="3415">
        <v>0.0</v>
      </c>
      <c r="O21" s="336"/>
    </row>
    <row r="22" spans="1:38" ht="13.5" customHeight="1"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s="3415" t="s">
        <v>3002</v>
      </c>
      <c r="M22" s="3415" t="s">
        <v>3002</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t="n" s="3415">
        <v>18.101818181818</v>
      </c>
      <c r="O25" s="336"/>
    </row>
    <row r="26" spans="1:38" ht="12" customHeight="1" x14ac:dyDescent="0.15">
      <c r="A26" s="1804" t="s">
        <v>1113</v>
      </c>
      <c r="B26" s="3415" t="s">
        <v>2991</v>
      </c>
      <c r="C26" s="3415" t="s">
        <v>2991</v>
      </c>
      <c r="D26" s="3415" t="s">
        <v>2991</v>
      </c>
      <c r="E26" s="3415" t="s">
        <v>2991</v>
      </c>
      <c r="F26" s="3415" t="s">
        <v>2991</v>
      </c>
      <c r="G26" s="3415" t="s">
        <v>2991</v>
      </c>
      <c r="H26" s="3415" t="s">
        <v>2991</v>
      </c>
      <c r="I26" s="3415" t="s">
        <v>2991</v>
      </c>
      <c r="J26" s="3415" t="s">
        <v>2991</v>
      </c>
      <c r="K26" s="3415" t="s">
        <v>2991</v>
      </c>
      <c r="L26" s="3415" t="s">
        <v>2991</v>
      </c>
      <c r="M26" s="3415" t="s">
        <v>2991</v>
      </c>
      <c r="N26" t="n" s="3415">
        <v>0.0</v>
      </c>
      <c r="O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t="n" s="3419">
        <v>-53.512270527349</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t="n" s="3415">
        <v>-44.731171304588</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t="n" s="3415">
        <v>-55.314149473244</v>
      </c>
      <c r="O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t="n" s="3419">
        <v>-47.423597637512</v>
      </c>
      <c r="O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t="n" s="3415">
        <v>143.852952029357</v>
      </c>
      <c r="O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t="n" s="3415">
        <v>-61.385396615473</v>
      </c>
      <c r="O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t="n" s="3415">
        <v>15.152898220198</v>
      </c>
      <c r="O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t="n" s="3415">
        <v>0.0</v>
      </c>
      <c r="O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t="n" s="3415">
        <v>-16.55174398362</v>
      </c>
      <c r="O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t="n" s="3415">
        <v>-45.588639626261</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t="n" s="3415">
        <v>0.0</v>
      </c>
      <c r="O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t="n" s="3419">
        <v>-24.598915550104</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t="n" s="3415">
        <v>2.518613607189</v>
      </c>
      <c r="O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t="n" s="3415">
        <v>7.564602657934</v>
      </c>
      <c r="O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t="n" s="3415">
        <v>-34.376867788802</v>
      </c>
      <c r="O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t="n" s="3415">
        <v>0.0</v>
      </c>
      <c r="O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t="n" s="3419">
        <v>0.0</v>
      </c>
      <c r="O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t="n" s="3419">
        <v>-39.348955043733</v>
      </c>
      <c r="O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t="n" s="3419">
        <v>-39.592302537196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t="n" s="3419">
        <v>-63.916672833254</v>
      </c>
      <c r="O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t="n" s="3415">
        <v>-29.422642878574</v>
      </c>
      <c r="O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t="s" s="3415">
        <v>1185</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t="n" s="3419">
        <v>-60.570083501833</v>
      </c>
      <c r="O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t="n" s="3419">
        <v>100.0</v>
      </c>
      <c r="O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t="n" s="3415">
        <v>100.0</v>
      </c>
      <c r="O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t="n" s="3415">
        <v>100.0</v>
      </c>
      <c r="O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t="n" s="3415">
        <v>0.0</v>
      </c>
      <c r="O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t="n" s="3415">
        <v>0.0</v>
      </c>
      <c r="O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t="n" s="3415">
        <v>100.0</v>
      </c>
      <c r="O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t="n" s="3415">
        <v>0.0</v>
      </c>
      <c r="O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t="n" s="3415">
        <v>100.0</v>
      </c>
      <c r="O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t="n" s="3415">
        <v>0.0</v>
      </c>
      <c r="O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t="n" s="3415">
        <v>100.0</v>
      </c>
      <c r="O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t="n" s="3415">
        <v>0.0</v>
      </c>
      <c r="O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t="n" s="3415">
        <v>100.0</v>
      </c>
      <c r="O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t="n" s="3415">
        <v>0.0</v>
      </c>
      <c r="O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t="n" s="3415">
        <v>100.0</v>
      </c>
      <c r="O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t="n" s="3415">
        <v>0.0</v>
      </c>
      <c r="O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t="n" s="3415">
        <v>0.0</v>
      </c>
      <c r="O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t="n" s="3415">
        <v>100.0</v>
      </c>
      <c r="O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t="n" s="3415">
        <v>0.0</v>
      </c>
      <c r="O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t="n" s="3415">
        <v>0.0</v>
      </c>
      <c r="O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t="n" s="3415">
        <v>0.0</v>
      </c>
      <c r="O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t="n" s="3415">
        <v>0.0</v>
      </c>
      <c r="O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t="n" s="3419">
        <v>-95.264673398193</v>
      </c>
      <c r="O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t="n" s="3415">
        <v>-95.318340748464</v>
      </c>
      <c r="O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t="n" s="3415">
        <v>-94.942338911978</v>
      </c>
      <c r="O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t="n" s="3415">
        <v>0.0</v>
      </c>
      <c r="O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t="n" s="3415">
        <v>0.0</v>
      </c>
      <c r="O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t="n" s="3415">
        <v>0.0</v>
      </c>
      <c r="O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t="n" s="3415">
        <v>0.0</v>
      </c>
      <c r="O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t="n" s="3415">
        <v>0.0</v>
      </c>
      <c r="O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t="n" s="3415">
        <v>0.0</v>
      </c>
      <c r="O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t="n" s="3415">
        <v>0.0</v>
      </c>
      <c r="O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t="n" s="3415">
        <v>0.0</v>
      </c>
      <c r="O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t="n" s="3419">
        <v>0.0</v>
      </c>
      <c r="O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t="n" s="3419">
        <v>22247.8515625</v>
      </c>
      <c r="O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t="n" s="3415">
        <v>22247.8515625</v>
      </c>
      <c r="O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t="n" s="3419">
        <v>0.0</v>
      </c>
      <c r="O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t="n" s="3419">
        <v>-33.078111173151</v>
      </c>
      <c r="O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t="n" s="3419">
        <v>-39.143795515833</v>
      </c>
      <c r="O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t="n" s="3419">
        <v>-33.787814781486</v>
      </c>
      <c r="O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t="n" s="3419">
        <v>-33.517871291697</v>
      </c>
      <c r="O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t="n" s="3419">
        <v>-39.348955043733</v>
      </c>
      <c r="O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t="n" s="3419">
        <v>-39.592302537196</v>
      </c>
      <c r="O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t="n" s="3419">
        <v>100.0</v>
      </c>
      <c r="O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t="n" s="3419">
        <v>-95.264673398193</v>
      </c>
      <c r="O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t="n" s="3419">
        <v>0.0</v>
      </c>
      <c r="O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t="n" s="3419">
        <v>22247.8515625</v>
      </c>
      <c r="O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t="n" s="3419">
        <v>0.0</v>
      </c>
      <c r="O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t="n" s="3419">
        <v>-33.567813742604</v>
      </c>
      <c r="O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t="n" s="3419">
        <v>-38.529118584706</v>
      </c>
      <c r="O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t="n" s="3419">
        <v>-33.55814672927</v>
      </c>
      <c r="O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t="n" s="3419">
        <v>-38.511300837182</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t="n" s="3419">
        <v>-36.0112161566</v>
      </c>
      <c r="O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t="n" s="3419">
        <v>-11.889887895711</v>
      </c>
      <c r="O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t="n" s="3419">
        <v>-52.947290949254</v>
      </c>
      <c r="O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t="n" s="3419">
        <v>0.670247630201</v>
      </c>
      <c r="O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t="n" s="3419">
        <v>-1.66133542137</v>
      </c>
      <c r="O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t="n" s="3419">
        <v>0.0</v>
      </c>
      <c r="O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t="n" s="3419">
        <v>-38.529118584706</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3159</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59.0</v>
      </c>
      <c r="F8" s="3415" t="n">
        <v>5329.0</v>
      </c>
      <c r="G8" s="3415" t="n">
        <v>15.0</v>
      </c>
      <c r="H8" s="3416" t="s">
        <v>1185</v>
      </c>
      <c r="I8" s="3415" t="n">
        <v>-69.0</v>
      </c>
      <c r="J8" s="3418" t="n">
        <v>5442.0</v>
      </c>
      <c r="K8" s="3415" t="n">
        <v>41.5044097900391</v>
      </c>
      <c r="L8" s="3418" t="s">
        <v>2949</v>
      </c>
      <c r="M8" s="3418" t="n">
        <v>225866.99807739278</v>
      </c>
      <c r="N8" s="3415" t="n">
        <v>20.47</v>
      </c>
      <c r="O8" s="3418" t="n">
        <v>4623.49745064423</v>
      </c>
      <c r="P8" s="3415" t="s">
        <v>2943</v>
      </c>
      <c r="Q8" s="3418" t="n">
        <v>4623.49745064423</v>
      </c>
      <c r="R8" s="3415" t="n">
        <v>1.0</v>
      </c>
      <c r="S8" s="3418" t="n">
        <v>16952.823985695526</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2943</v>
      </c>
      <c r="L10" s="3418" t="s">
        <v>2949</v>
      </c>
      <c r="M10" s="3418" t="s">
        <v>2943</v>
      </c>
      <c r="N10" s="3415" t="n">
        <v>17.2</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2979</v>
      </c>
      <c r="E11" s="3416" t="s">
        <v>1185</v>
      </c>
      <c r="F11" s="3415" t="n">
        <v>98.0</v>
      </c>
      <c r="G11" s="3415" t="n">
        <v>869.0</v>
      </c>
      <c r="H11" s="3415" t="s">
        <v>2943</v>
      </c>
      <c r="I11" s="3415" t="n">
        <v>4.0</v>
      </c>
      <c r="J11" s="3418" t="n">
        <v>-775.0</v>
      </c>
      <c r="K11" s="3415" t="n">
        <v>43.316129</v>
      </c>
      <c r="L11" s="3418" t="s">
        <v>2949</v>
      </c>
      <c r="M11" s="3418" t="n">
        <v>-33569.999975</v>
      </c>
      <c r="N11" s="3415" t="n">
        <v>19.73</v>
      </c>
      <c r="O11" s="3418" t="n">
        <v>-662.33609950675</v>
      </c>
      <c r="P11" s="3415" t="s">
        <v>2943</v>
      </c>
      <c r="Q11" s="3418" t="n">
        <v>-662.33609950675</v>
      </c>
      <c r="R11" s="3415" t="n">
        <v>1.0</v>
      </c>
      <c r="S11" s="3418" t="n">
        <v>-2428.565698191419</v>
      </c>
      <c r="T11" s="194"/>
      <c r="U11" s="194"/>
      <c r="V11" s="194"/>
      <c r="W11" s="194"/>
      <c r="X11" s="194"/>
      <c r="Y11" s="194"/>
    </row>
    <row r="12" spans="1:25" ht="12" customHeight="1" x14ac:dyDescent="0.15">
      <c r="A12" s="2567"/>
      <c r="B12" s="2567"/>
      <c r="C12" s="109" t="s">
        <v>108</v>
      </c>
      <c r="D12" s="3415" t="s">
        <v>2979</v>
      </c>
      <c r="E12" s="3416" t="s">
        <v>1185</v>
      </c>
      <c r="F12" s="3415" t="s">
        <v>2943</v>
      </c>
      <c r="G12" s="3415" t="n">
        <v>13.0</v>
      </c>
      <c r="H12" s="3415" t="s">
        <v>2943</v>
      </c>
      <c r="I12" s="3415" t="n">
        <v>7.0</v>
      </c>
      <c r="J12" s="3418" t="n">
        <v>-20.0</v>
      </c>
      <c r="K12" s="3415" t="n">
        <v>37.4000015258789</v>
      </c>
      <c r="L12" s="3418" t="s">
        <v>2949</v>
      </c>
      <c r="M12" s="3418" t="n">
        <v>-748.000030517578</v>
      </c>
      <c r="N12" s="3415" t="n">
        <v>20.0200004577637</v>
      </c>
      <c r="O12" s="3418" t="n">
        <v>-14.97496095336917</v>
      </c>
      <c r="P12" s="3415" t="s">
        <v>2943</v>
      </c>
      <c r="Q12" s="3418" t="n">
        <v>-14.97496095336917</v>
      </c>
      <c r="R12" s="3415" t="n">
        <v>1.0</v>
      </c>
      <c r="S12" s="3418" t="n">
        <v>-54.90819016235367</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99.0</v>
      </c>
      <c r="G15" s="3415" t="n">
        <v>1422.0</v>
      </c>
      <c r="H15" s="3415" t="s">
        <v>2943</v>
      </c>
      <c r="I15" s="3415" t="n">
        <v>-23.0</v>
      </c>
      <c r="J15" s="3418" t="n">
        <v>-1300.0</v>
      </c>
      <c r="K15" s="3415" t="n">
        <v>42.588462</v>
      </c>
      <c r="L15" s="3418" t="s">
        <v>2949</v>
      </c>
      <c r="M15" s="3418" t="n">
        <v>-55365.0006</v>
      </c>
      <c r="N15" s="3415" t="n">
        <v>20.28</v>
      </c>
      <c r="O15" s="3418" t="n">
        <v>-1122.802212168</v>
      </c>
      <c r="P15" s="3418" t="s">
        <v>2943</v>
      </c>
      <c r="Q15" s="3418" t="n">
        <v>-1122.802212168</v>
      </c>
      <c r="R15" s="3415" t="n">
        <v>1.0</v>
      </c>
      <c r="S15" s="3418" t="n">
        <v>-4116.9414446160035</v>
      </c>
      <c r="T15" s="194"/>
      <c r="U15" s="194"/>
      <c r="V15" s="194"/>
      <c r="W15" s="194"/>
      <c r="X15" s="194"/>
      <c r="Y15" s="194"/>
    </row>
    <row r="16" spans="1:25" ht="12" customHeight="1" x14ac:dyDescent="0.15">
      <c r="A16" s="2567"/>
      <c r="B16" s="2567"/>
      <c r="C16" s="109" t="s">
        <v>117</v>
      </c>
      <c r="D16" s="3415" t="s">
        <v>2979</v>
      </c>
      <c r="E16" s="3416" t="s">
        <v>1185</v>
      </c>
      <c r="F16" s="3415" t="n">
        <v>36.0</v>
      </c>
      <c r="G16" s="3415" t="n">
        <v>450.0</v>
      </c>
      <c r="H16" s="3415" t="s">
        <v>2943</v>
      </c>
      <c r="I16" s="3415" t="n">
        <v>-79.0</v>
      </c>
      <c r="J16" s="3418" t="n">
        <v>-335.0</v>
      </c>
      <c r="K16" s="3415" t="n">
        <v>40.609524</v>
      </c>
      <c r="L16" s="3418" t="s">
        <v>2949</v>
      </c>
      <c r="M16" s="3418" t="n">
        <v>-13604.19054</v>
      </c>
      <c r="N16" s="3415" t="n">
        <v>20.93</v>
      </c>
      <c r="O16" s="3418" t="n">
        <v>-284.7357080022</v>
      </c>
      <c r="P16" s="3415" t="s">
        <v>2943</v>
      </c>
      <c r="Q16" s="3418" t="n">
        <v>-284.7357080022</v>
      </c>
      <c r="R16" s="3415" t="n">
        <v>1.0</v>
      </c>
      <c r="S16" s="3418" t="n">
        <v>-1044.030929341401</v>
      </c>
      <c r="T16" s="194"/>
      <c r="U16" s="194"/>
      <c r="V16" s="194"/>
      <c r="W16" s="194"/>
      <c r="X16" s="194"/>
      <c r="Y16" s="194"/>
    </row>
    <row r="17" spans="1:25" ht="12" customHeight="1" x14ac:dyDescent="0.15">
      <c r="A17" s="2567"/>
      <c r="B17" s="2567"/>
      <c r="C17" s="109" t="s">
        <v>111</v>
      </c>
      <c r="D17" s="3415" t="s">
        <v>2979</v>
      </c>
      <c r="E17" s="3416" t="s">
        <v>1185</v>
      </c>
      <c r="F17" s="3415" t="n">
        <v>27.0</v>
      </c>
      <c r="G17" s="3415" t="s">
        <v>2943</v>
      </c>
      <c r="H17" s="3416" t="s">
        <v>1185</v>
      </c>
      <c r="I17" s="3415" t="n">
        <v>1.0</v>
      </c>
      <c r="J17" s="3418" t="n">
        <v>26.0</v>
      </c>
      <c r="K17" s="3415" t="n">
        <v>46.0</v>
      </c>
      <c r="L17" s="3418" t="s">
        <v>2949</v>
      </c>
      <c r="M17" s="3418" t="n">
        <v>1196.0</v>
      </c>
      <c r="N17" s="3415" t="n">
        <v>17.5599994659424</v>
      </c>
      <c r="O17" s="3418" t="n">
        <v>21.00175936126711</v>
      </c>
      <c r="P17" s="3418" t="s">
        <v>2943</v>
      </c>
      <c r="Q17" s="3418" t="n">
        <v>21.00175936126711</v>
      </c>
      <c r="R17" s="3415" t="n">
        <v>1.0</v>
      </c>
      <c r="S17" s="3418" t="n">
        <v>77.0064509913128</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395.73339790959307</v>
      </c>
      <c r="Q19" s="3418" t="n">
        <v>-395.73339790959307</v>
      </c>
      <c r="R19" s="3415" t="n">
        <v>1.0</v>
      </c>
      <c r="S19" s="3418" t="n">
        <v>-1451.0224590018427</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149.16</v>
      </c>
      <c r="Q20" s="3418" t="n">
        <v>-149.16</v>
      </c>
      <c r="R20" s="3415" t="n">
        <v>1.0</v>
      </c>
      <c r="S20" s="3418" t="n">
        <v>-546.9200000000005</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2991</v>
      </c>
      <c r="N21" s="3415" t="n">
        <v>20.0</v>
      </c>
      <c r="O21" s="3418" t="s">
        <v>2991</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n">
        <v>37.9371025</v>
      </c>
      <c r="Q22" s="3418" t="n">
        <v>-37.9371025</v>
      </c>
      <c r="R22" s="3415" t="s">
        <v>2944</v>
      </c>
      <c r="S22" s="3418" t="s">
        <v>2944</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65.8</v>
      </c>
      <c r="Q23" s="3418" t="n">
        <v>-65.8</v>
      </c>
      <c r="R23" s="3415" t="n">
        <v>1.0</v>
      </c>
      <c r="S23" s="3418" t="n">
        <v>-241.26666666666688</v>
      </c>
      <c r="T23" s="194"/>
      <c r="U23" s="194"/>
      <c r="V23" s="194"/>
      <c r="W23" s="194"/>
      <c r="X23" s="194"/>
      <c r="Y23" s="194"/>
    </row>
    <row r="24" spans="1:25" ht="12" customHeight="1" x14ac:dyDescent="0.15">
      <c r="A24" s="2568"/>
      <c r="B24" s="2568"/>
      <c r="C24" s="109" t="s">
        <v>176</v>
      </c>
      <c r="D24" s="3415" t="s">
        <v>2979</v>
      </c>
      <c r="E24" s="3416" t="s">
        <v>1185</v>
      </c>
      <c r="F24" s="3415" t="n">
        <v>10.0</v>
      </c>
      <c r="G24" s="3415" t="n">
        <v>52.0</v>
      </c>
      <c r="H24" s="3416" t="s">
        <v>1185</v>
      </c>
      <c r="I24" s="3415" t="s">
        <v>2943</v>
      </c>
      <c r="J24" s="3418" t="n">
        <v>-42.0</v>
      </c>
      <c r="K24" s="3415" t="n">
        <v>44.5</v>
      </c>
      <c r="L24" s="3418" t="s">
        <v>2949</v>
      </c>
      <c r="M24" s="3418" t="n">
        <v>-1869.0</v>
      </c>
      <c r="N24" s="3415" t="n">
        <v>20.0</v>
      </c>
      <c r="O24" s="3418" t="n">
        <v>-37.38</v>
      </c>
      <c r="P24" s="3415" t="s">
        <v>2943</v>
      </c>
      <c r="Q24" s="3418" t="n">
        <v>-37.38</v>
      </c>
      <c r="R24" s="3415" t="n">
        <v>1.0</v>
      </c>
      <c r="S24" s="3418" t="n">
        <v>-137.06000000000012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121906.80693187521</v>
      </c>
      <c r="N26" s="3416" t="s">
        <v>1185</v>
      </c>
      <c r="O26" s="3418" t="n">
        <v>2522.270229375178</v>
      </c>
      <c r="P26" s="3418" t="n">
        <v>714.166100409593</v>
      </c>
      <c r="Q26" s="3418" t="n">
        <v>1808.1041289655852</v>
      </c>
      <c r="R26" s="3416" t="s">
        <v>1185</v>
      </c>
      <c r="S26" s="3418" t="n">
        <v>6768.817848707152</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2596.0</v>
      </c>
      <c r="G28" s="3415" t="s">
        <v>2943</v>
      </c>
      <c r="H28" s="3416" t="s">
        <v>1185</v>
      </c>
      <c r="I28" s="3415" t="n">
        <v>-1.0</v>
      </c>
      <c r="J28" s="3418" t="n">
        <v>2597.0</v>
      </c>
      <c r="K28" s="3415" t="n">
        <v>29.1798228725452</v>
      </c>
      <c r="L28" s="3418" t="s">
        <v>2949</v>
      </c>
      <c r="M28" s="3418" t="n">
        <v>75779.99999999988</v>
      </c>
      <c r="N28" s="3415" t="n">
        <v>25.7210228116565</v>
      </c>
      <c r="O28" s="3418" t="n">
        <v>1949.1391086673266</v>
      </c>
      <c r="P28" s="3418" t="n">
        <v>937.521571026</v>
      </c>
      <c r="Q28" s="3418" t="n">
        <v>1011.6175376413266</v>
      </c>
      <c r="R28" s="3415" t="n">
        <v>1.0</v>
      </c>
      <c r="S28" s="3418" t="n">
        <v>3709.264304684868</v>
      </c>
      <c r="T28" s="194"/>
      <c r="U28" s="194"/>
      <c r="V28" s="194"/>
      <c r="W28" s="194"/>
      <c r="X28" s="194"/>
      <c r="Y28" s="194"/>
    </row>
    <row r="29" spans="1:25" ht="12" customHeight="1" x14ac:dyDescent="0.15">
      <c r="A29" s="2567"/>
      <c r="B29" s="2567"/>
      <c r="C29" s="109" t="s">
        <v>184</v>
      </c>
      <c r="D29" s="3415" t="s">
        <v>2979</v>
      </c>
      <c r="E29" s="3415" t="s">
        <v>2943</v>
      </c>
      <c r="F29" s="3415" t="n">
        <v>2255.0</v>
      </c>
      <c r="G29" s="3415" t="s">
        <v>2943</v>
      </c>
      <c r="H29" s="3415" t="s">
        <v>2943</v>
      </c>
      <c r="I29" s="3415" t="n">
        <v>196.0</v>
      </c>
      <c r="J29" s="3418" t="n">
        <v>2059.0</v>
      </c>
      <c r="K29" s="3415" t="n">
        <v>24.805731</v>
      </c>
      <c r="L29" s="3418" t="s">
        <v>2949</v>
      </c>
      <c r="M29" s="3418" t="n">
        <v>51075.000129</v>
      </c>
      <c r="N29" s="3415" t="n">
        <v>26.308088337645</v>
      </c>
      <c r="O29" s="3418" t="n">
        <v>1343.6856152389619</v>
      </c>
      <c r="P29" s="3415" t="s">
        <v>2942</v>
      </c>
      <c r="Q29" s="3418" t="n">
        <v>1343.6856152389619</v>
      </c>
      <c r="R29" s="3415" t="n">
        <v>1.0</v>
      </c>
      <c r="S29" s="3418" t="n">
        <v>4926.847255876198</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3648.0</v>
      </c>
      <c r="F31" s="3415" t="n">
        <v>806.0</v>
      </c>
      <c r="G31" s="3415" t="n">
        <v>7.0</v>
      </c>
      <c r="H31" s="3416" t="s">
        <v>1185</v>
      </c>
      <c r="I31" s="3415" t="n">
        <v>234.0</v>
      </c>
      <c r="J31" s="3418" t="n">
        <v>4213.0</v>
      </c>
      <c r="K31" s="3415" t="n">
        <v>11.730121</v>
      </c>
      <c r="L31" s="3418" t="s">
        <v>2949</v>
      </c>
      <c r="M31" s="3418" t="n">
        <v>49418.999773</v>
      </c>
      <c r="N31" s="3415" t="n">
        <v>28.5624346306069</v>
      </c>
      <c r="O31" s="3418" t="n">
        <v>1411.5269505262897</v>
      </c>
      <c r="P31" s="3415" t="s">
        <v>2943</v>
      </c>
      <c r="Q31" s="3418" t="n">
        <v>1411.5269505262897</v>
      </c>
      <c r="R31" s="3415" t="n">
        <v>1.0</v>
      </c>
      <c r="S31" s="3418" t="n">
        <v>5175.598818596401</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4.0</v>
      </c>
      <c r="G33" s="3415" t="s">
        <v>2943</v>
      </c>
      <c r="H33" s="3416" t="s">
        <v>1185</v>
      </c>
      <c r="I33" s="3415" t="s">
        <v>2943</v>
      </c>
      <c r="J33" s="3418" t="n">
        <v>4.0</v>
      </c>
      <c r="K33" s="3415" t="n">
        <v>23.5</v>
      </c>
      <c r="L33" s="3418" t="s">
        <v>2949</v>
      </c>
      <c r="M33" s="3418" t="n">
        <v>94.0</v>
      </c>
      <c r="N33" s="3415" t="n">
        <v>25.16</v>
      </c>
      <c r="O33" s="3418" t="n">
        <v>2.36504</v>
      </c>
      <c r="P33" s="3415" t="s">
        <v>2943</v>
      </c>
      <c r="Q33" s="3418" t="n">
        <v>2.36504</v>
      </c>
      <c r="R33" s="3415" t="n">
        <v>1.0</v>
      </c>
      <c r="S33" s="3418" t="n">
        <v>8.67181333333334</v>
      </c>
      <c r="T33" s="194"/>
      <c r="U33" s="194"/>
      <c r="V33" s="194"/>
      <c r="W33" s="194"/>
      <c r="X33" s="194"/>
      <c r="Y33" s="194"/>
    </row>
    <row r="34" spans="1:25" ht="12" customHeight="1" x14ac:dyDescent="0.15">
      <c r="A34" s="2567"/>
      <c r="B34" s="2567"/>
      <c r="C34" s="109" t="s">
        <v>191</v>
      </c>
      <c r="D34" s="3415" t="s">
        <v>2979</v>
      </c>
      <c r="E34" s="3416" t="s">
        <v>1185</v>
      </c>
      <c r="F34" s="3415" t="n">
        <v>155.0</v>
      </c>
      <c r="G34" s="3415" t="n">
        <v>59.0</v>
      </c>
      <c r="H34" s="3416" t="s">
        <v>1185</v>
      </c>
      <c r="I34" s="3415" t="n">
        <v>-13.0</v>
      </c>
      <c r="J34" s="3418" t="n">
        <v>109.0</v>
      </c>
      <c r="K34" s="3415" t="n">
        <v>26.211009979248</v>
      </c>
      <c r="L34" s="3418" t="s">
        <v>2949</v>
      </c>
      <c r="M34" s="3418" t="n">
        <v>2857.000087738032</v>
      </c>
      <c r="N34" s="3415" t="n">
        <v>29.1200008392334</v>
      </c>
      <c r="O34" s="3418" t="n">
        <v>83.19584495262139</v>
      </c>
      <c r="P34" s="3415" t="s">
        <v>2943</v>
      </c>
      <c r="Q34" s="3418" t="n">
        <v>83.19584495262139</v>
      </c>
      <c r="R34" s="3415" t="n">
        <v>1.0</v>
      </c>
      <c r="S34" s="3418" t="n">
        <v>305.05143149294537</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179224.9999897379</v>
      </c>
      <c r="N37" s="3416" t="s">
        <v>1185</v>
      </c>
      <c r="O37" s="3418" t="n">
        <v>4789.9125593851995</v>
      </c>
      <c r="P37" s="3418" t="n">
        <v>937.521571026</v>
      </c>
      <c r="Q37" s="3418" t="n">
        <v>3852.3909883591996</v>
      </c>
      <c r="R37" s="3416" t="s">
        <v>1185</v>
      </c>
      <c r="S37" s="3418" t="n">
        <v>14125.433623983745</v>
      </c>
      <c r="T37" s="194"/>
      <c r="U37" s="194"/>
      <c r="V37" s="194"/>
      <c r="W37" s="194"/>
      <c r="X37" s="194"/>
      <c r="Y37" s="194"/>
    </row>
    <row r="38" spans="1:25" ht="12" customHeight="1" x14ac:dyDescent="0.15">
      <c r="A38" s="916" t="s">
        <v>195</v>
      </c>
      <c r="B38" s="918"/>
      <c r="C38" s="916" t="s">
        <v>196</v>
      </c>
      <c r="D38" s="3415" t="s">
        <v>2992</v>
      </c>
      <c r="E38" s="3415" t="n">
        <v>173.0</v>
      </c>
      <c r="F38" s="3415" t="n">
        <v>7036.0</v>
      </c>
      <c r="G38" s="3415" t="s">
        <v>2943</v>
      </c>
      <c r="H38" s="3416" t="s">
        <v>1185</v>
      </c>
      <c r="I38" s="3415" t="n">
        <v>73.0</v>
      </c>
      <c r="J38" s="3418" t="n">
        <v>7136.0</v>
      </c>
      <c r="K38" s="3415" t="n">
        <v>34.2334632873535</v>
      </c>
      <c r="L38" s="3418" t="s">
        <v>2949</v>
      </c>
      <c r="M38" s="3418" t="n">
        <v>244289.99401855457</v>
      </c>
      <c r="N38" s="3415" t="n">
        <v>15.09400971172262</v>
      </c>
      <c r="O38" s="3418" t="n">
        <v>3687.3155421927236</v>
      </c>
      <c r="P38" s="3418" t="n">
        <v>274.56</v>
      </c>
      <c r="Q38" s="3418" t="n">
        <v>3412.7555421927236</v>
      </c>
      <c r="R38" s="3415" t="n">
        <v>1.0</v>
      </c>
      <c r="S38" s="3418" t="n">
        <v>12513.436988039997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244289.99401855457</v>
      </c>
      <c r="N40" s="3416" t="s">
        <v>1185</v>
      </c>
      <c r="O40" s="3418" t="n">
        <v>3687.3155421927236</v>
      </c>
      <c r="P40" s="3418" t="n">
        <v>274.56</v>
      </c>
      <c r="Q40" s="3418" t="n">
        <v>3412.7555421927236</v>
      </c>
      <c r="R40" s="3416" t="s">
        <v>1185</v>
      </c>
      <c r="S40" s="3418" t="n">
        <v>12513.436988039997</v>
      </c>
      <c r="T40" s="194"/>
      <c r="U40" s="194"/>
      <c r="V40" s="194"/>
      <c r="W40" s="194"/>
      <c r="X40" s="194"/>
      <c r="Y40" s="194"/>
    </row>
    <row r="41" spans="1:25" x14ac:dyDescent="0.15">
      <c r="A41" s="2573" t="s">
        <v>199</v>
      </c>
      <c r="B41" s="2574"/>
      <c r="C41" s="2575"/>
      <c r="D41" s="3415" t="s">
        <v>2993</v>
      </c>
      <c r="E41" s="3415" t="n">
        <v>638.9773666415464</v>
      </c>
      <c r="F41" s="3415" t="s">
        <v>2943</v>
      </c>
      <c r="G41" s="3415" t="s">
        <v>2943</v>
      </c>
      <c r="H41" s="3415" t="s">
        <v>2943</v>
      </c>
      <c r="I41" s="3415" t="s">
        <v>2943</v>
      </c>
      <c r="J41" s="3418" t="n">
        <v>638.9773666415464</v>
      </c>
      <c r="K41" s="3415" t="n">
        <v>1.0</v>
      </c>
      <c r="L41" s="3418" t="s">
        <v>2949</v>
      </c>
      <c r="M41" s="3418" t="n">
        <v>638.9773666415464</v>
      </c>
      <c r="N41" s="3415" t="n">
        <v>24.4210889333467</v>
      </c>
      <c r="O41" s="3418" t="n">
        <v>15.60452309714889</v>
      </c>
      <c r="P41" s="3418" t="s">
        <v>2943</v>
      </c>
      <c r="Q41" s="3418" t="n">
        <v>15.60452309714889</v>
      </c>
      <c r="R41" s="3415" t="n">
        <v>1.0</v>
      </c>
      <c r="S41" s="3418" t="n">
        <v>57.21658468954598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546060.7783068093</v>
      </c>
      <c r="N44" s="3416" t="s">
        <v>1185</v>
      </c>
      <c r="O44" s="3418" t="n">
        <v>11015.10285405025</v>
      </c>
      <c r="P44" s="3418" t="n">
        <v>1926.247671435593</v>
      </c>
      <c r="Q44" s="3418" t="n">
        <v>9088.855182614658</v>
      </c>
      <c r="R44" s="3416" t="s">
        <v>1185</v>
      </c>
      <c r="S44" s="3418" t="n">
        <v>33464.90504542044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3240.1222983799853</v>
      </c>
      <c r="N45" s="3416" t="s">
        <v>1185</v>
      </c>
      <c r="O45" s="3418" t="n">
        <v>88.2594556010954</v>
      </c>
      <c r="P45" s="3418" t="s">
        <v>2943</v>
      </c>
      <c r="Q45" s="3418" t="n">
        <v>88.2594556010954</v>
      </c>
      <c r="R45" s="3416" t="s">
        <v>1185</v>
      </c>
      <c r="S45" s="3418" t="n">
        <v>323.61800387068337</v>
      </c>
      <c r="T45" s="194"/>
      <c r="U45" s="194"/>
      <c r="V45" s="194"/>
      <c r="W45" s="194"/>
      <c r="X45" s="194"/>
      <c r="Y45" s="194"/>
    </row>
    <row r="46" spans="1:25" ht="12" customHeight="1" x14ac:dyDescent="0.15">
      <c r="A46" s="928"/>
      <c r="B46" s="118"/>
      <c r="C46" s="916" t="s">
        <v>203</v>
      </c>
      <c r="D46" s="3415" t="s">
        <v>2979</v>
      </c>
      <c r="E46" s="3415" t="n">
        <v>271.0</v>
      </c>
      <c r="F46" s="3415" t="s">
        <v>2943</v>
      </c>
      <c r="G46" s="3415" t="s">
        <v>2943</v>
      </c>
      <c r="H46" s="3416" t="s">
        <v>1185</v>
      </c>
      <c r="I46" s="3415" t="n">
        <v>16.0</v>
      </c>
      <c r="J46" s="3418" t="n">
        <v>255.0</v>
      </c>
      <c r="K46" s="3415" t="n">
        <v>10.2941179275513</v>
      </c>
      <c r="L46" s="3418" t="s">
        <v>2949</v>
      </c>
      <c r="M46" s="3418" t="n">
        <v>2625.0000715255815</v>
      </c>
      <c r="N46" s="3415" t="n">
        <v>27.8999996185303</v>
      </c>
      <c r="O46" s="3418" t="n">
        <v>73.23750099420573</v>
      </c>
      <c r="P46" s="3415" t="s">
        <v>2943</v>
      </c>
      <c r="Q46" s="3418" t="n">
        <v>73.23750099420573</v>
      </c>
      <c r="R46" s="3415" t="n">
        <v>1.0</v>
      </c>
      <c r="S46" s="3418" t="n">
        <v>268.5375036454212</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615.1222268544037</v>
      </c>
      <c r="F49" s="3415" t="s">
        <v>2943</v>
      </c>
      <c r="G49" s="3415" t="s">
        <v>2943</v>
      </c>
      <c r="H49" s="3416" t="s">
        <v>1185</v>
      </c>
      <c r="I49" s="3415" t="s">
        <v>2943</v>
      </c>
      <c r="J49" s="3418" t="n">
        <v>615.1222268544037</v>
      </c>
      <c r="K49" s="3415" t="n">
        <v>1.0</v>
      </c>
      <c r="L49" s="3418" t="s">
        <v>2949</v>
      </c>
      <c r="M49" s="3418" t="n">
        <v>615.1222268544037</v>
      </c>
      <c r="N49" s="3415" t="n">
        <v>24.4210889333467</v>
      </c>
      <c r="O49" s="3418" t="n">
        <v>15.02195460688966</v>
      </c>
      <c r="P49" s="3415" t="s">
        <v>2943</v>
      </c>
      <c r="Q49" s="3418" t="n">
        <v>15.02195460688966</v>
      </c>
      <c r="R49" s="3415" t="n">
        <v>1.0</v>
      </c>
      <c r="S49" s="3418" t="n">
        <v>55.08050022526214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121.9068069318752</v>
      </c>
      <c r="C9" s="3415" t="n">
        <v>89.46958043498795</v>
      </c>
      <c r="D9" s="3418" t="n">
        <v>6768.817848707152</v>
      </c>
      <c r="E9" s="3418" t="n">
        <v>91.79022776214269</v>
      </c>
      <c r="F9" s="3418" t="n">
        <v>6768.609045760397</v>
      </c>
      <c r="G9" s="3418" t="n">
        <v>-2.528207396073</v>
      </c>
      <c r="H9" s="3418" t="n">
        <v>0.003084872318</v>
      </c>
      <c r="I9" s="26"/>
      <c r="J9" s="26"/>
      <c r="K9" s="26"/>
    </row>
    <row r="10" spans="1:11" ht="13.5" customHeight="1" x14ac:dyDescent="0.15">
      <c r="A10" s="935" t="s">
        <v>219</v>
      </c>
      <c r="B10" s="3418" t="n">
        <v>179.2249999897379</v>
      </c>
      <c r="C10" s="3415" t="n">
        <v>134.73997722178933</v>
      </c>
      <c r="D10" s="3418" t="n">
        <v>14125.433623983745</v>
      </c>
      <c r="E10" s="3418" t="n">
        <v>133.6022528989498</v>
      </c>
      <c r="F10" s="3418" t="n">
        <v>13920.643235044801</v>
      </c>
      <c r="G10" s="3418" t="n">
        <v>0.851575701871</v>
      </c>
      <c r="H10" s="3418" t="n">
        <v>1.471127342905</v>
      </c>
      <c r="I10" s="26"/>
      <c r="J10" s="26"/>
      <c r="K10" s="26"/>
    </row>
    <row r="11" spans="1:11" ht="12" customHeight="1" x14ac:dyDescent="0.15">
      <c r="A11" s="935" t="s">
        <v>89</v>
      </c>
      <c r="B11" s="3418" t="n">
        <v>244.28999401855458</v>
      </c>
      <c r="C11" s="3415" t="n">
        <v>226.07</v>
      </c>
      <c r="D11" s="3418" t="n">
        <v>12513.436988039997</v>
      </c>
      <c r="E11" s="3418" t="n">
        <v>232.88609706872322</v>
      </c>
      <c r="F11" s="3418" t="n">
        <v>12835.411930330503</v>
      </c>
      <c r="G11" s="3418" t="n">
        <v>-2.926794323283</v>
      </c>
      <c r="H11" s="3418" t="n">
        <v>-2.508489357709</v>
      </c>
      <c r="I11" s="26"/>
      <c r="J11" s="26"/>
      <c r="K11" s="26"/>
    </row>
    <row r="12" spans="1:11" ht="12" customHeight="1" x14ac:dyDescent="0.15">
      <c r="A12" s="935" t="s">
        <v>91</v>
      </c>
      <c r="B12" s="3418" t="n">
        <v>0.63897736664155</v>
      </c>
      <c r="C12" s="3415" t="n">
        <v>0.63897736664155</v>
      </c>
      <c r="D12" s="3418" t="n">
        <v>57.21658468954598</v>
      </c>
      <c r="E12" s="3418" t="n">
        <v>1.91392473974003</v>
      </c>
      <c r="F12" s="3418" t="n">
        <v>179.4972393633308</v>
      </c>
      <c r="G12" s="3418" t="n">
        <v>-66.614289821639</v>
      </c>
      <c r="H12" s="3418" t="n">
        <v>-68.123975113773</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546.0607783068092</v>
      </c>
      <c r="C14" s="3418" t="n">
        <v>450.9185350234188</v>
      </c>
      <c r="D14" s="3418" t="n">
        <v>33464.90504542044</v>
      </c>
      <c r="E14" s="3418" t="n">
        <v>460.19250246955573</v>
      </c>
      <c r="F14" s="3418" t="n">
        <v>33704.16145049903</v>
      </c>
      <c r="G14" s="3418" t="n">
        <v>-2.015236536095</v>
      </c>
      <c r="H14" s="3418" t="n">
        <v>-0.709872000317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