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<sst xmlns="http://schemas.openxmlformats.org/spreadsheetml/2006/main" count="32953" uniqueCount="3272">
  <si>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</si>
  <si>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</si>
  <si>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</si>
  <si>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</si>
  <si>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</si>
  <si>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</si>
  <si>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</si>
  <si>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</si>
  <si>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</si>
  <si>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</si>
  <si>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</si>
  <si>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</si>
  <si>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</si>
  <si>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</si>
  <si>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</si>
  <si>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</si>
  <si>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</si>
  <si>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</si>
  <si>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</si>
  <si>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</si>
  <si>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</si>
  <si>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</si>
  <si>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</si>
  <si>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</si>
  <si>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</si>
  <si>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</si>
  <si>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</si>
  <si>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</si>
  <si>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</si>
  <si>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</si>
  <si>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</si>
  <si>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</si>
  <si>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</si>
  <si>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</si>
  <si>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</si>
  <si>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</si>
  <si>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</si>
  <si>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</si>
  <si>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</si>
  <si>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</si>
  <si>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</si>
  <si>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</si>
  <si>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</si>
  <si>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</si>
  <si>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</si>
  <si>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</si>
  <si>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</si>
  <si>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</si>
  <si>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</si>
  <si>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</si>
  <si>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</si>
  <si>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</si>
  <si>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</si>
  <si>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</si>
  <si>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</si>
  <si>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</si>
  <si>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</si>
  <si>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</si>
  <si>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</si>
  <si>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</si>
  <si>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</si>
  <si>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</si>
  <si>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</si>
  <si>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</si>
  <si>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</si>
  <si>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</si>
  <si>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</si>
  <si>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</si>
  <si>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</si>
  <si>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</si>
  <si>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</si>
  <si>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</si>
  <si>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</si>
  <si>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</si>
  <si>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</si>
  <si>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</si>
  <si>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</si>
  <si>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</si>
  <si>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</si>
  <si>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</si>
  <si>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</si>
  <si>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</si>
  <si>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</si>
  <si>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</si>
  <si>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</si>
  <si>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</si>
  <si>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</si>
  <si>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</si>
  <si>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</si>
  <si>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</si>
  <si>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</si>
  <si>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</si>
  <si>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</si>
  <si>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</si>
  <si>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</si>
  <si>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</si>
  <si>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</si>
  <si>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</si>
  <si>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</si>
  <si>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</si>
  <si>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</si>
  <si>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</si>
  <si>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</si>
  <si>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</si>
  <si>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</si>
  <si>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</si>
  <si>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</si>
  <si>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</si>
  <si>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</si>
  <si>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</si>
  <si>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</si>
  <si>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</si>
  <si>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</si>
  <si>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</si>
  <si>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</si>
  <si>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</si>
  <si>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</si>
  <si>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</si>
  <si>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</si>
  <si>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</si>
  <si>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</si>
  <si>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</si>
  <si>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</si>
  <si>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</si>
  <si>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</si>
  <si>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</si>
  <si>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</si>
  <si>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</si>
  <si>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</si>
  <si>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</si>
  <si>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</si>
  <si>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</si>
  <si>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</si>
  <si>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</si>
  <si>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</si>
  <si>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</si>
  <si>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</si>
  <si>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</si>
  <si>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</si>
  <si>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</si>
  <si>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</si>
  <si>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</si>
  <si>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</si>
  <si>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</si>
  <si>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</si>
  <si>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</si>
  <si>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</si>
  <si>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</si>
  <si>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</si>
  <si>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</si>
  <si>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</si>
  <si>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</si>
  <si>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</si>
  <si>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</si>
  <si>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</si>
  <si>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</si>
  <si>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</si>
  <si>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</si>
  <si>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</si>
  <si>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</si>
  <si>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</si>
  <si>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</si>
  <si>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</si>
  <si>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</si>
  <si>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</si>
  <si>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</si>
  <si>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</si>
  <si>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</si>
  <si>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</si>
  <si>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</si>
  <si>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</si>
  <si>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</si>
  <si>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</si>
  <si>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</si>
  <si>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</si>
  <si>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</si>
  <si>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</si>
  <si>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</si>
  <si>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</si>
  <si>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</si>
  <si>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</si>
  <si>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</si>
  <si>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</si>
  <si>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</si>
  <si>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</si>
  <si>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</si>
  <si>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</si>
  <si>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</si>
  <si>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</si>
  <si>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</si>
  <si>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</si>
  <si>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</si>
  <si>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</si>
  <si>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</si>
  <si>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</si>
  <si>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</si>
  <si>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</si>
  <si>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</si>
  <si>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</si>
  <si>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</si>
  <si>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</si>
  <si>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</si>
  <si>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</si>
  <si>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</si>
  <si>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</si>
  <si>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</si>
  <si>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</si>
  <si>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</si>
  <si>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</si>
  <si>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</si>
  <si>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</si>
  <si>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</si>
  <si>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</si>
  <si>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</si>
  <si>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</si>
  <si>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</si>
  <si>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</si>
  <si>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</si>
  <si>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</si>
  <si>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</si>
  <si>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</si>
  <si>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</si>
  <si>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</si>
  <si>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</si>
  <si>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</si>
  <si>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</si>
  <si>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</si>
  <si>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</si>
  <si>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</si>
  <si>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</si>
  <si>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</si>
  <si>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</si>
  <si>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</si>
  <si>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</si>
  <si>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</si>
  <si>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</si>
  <si>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</si>
  <si>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</si>
  <si>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</si>
  <si>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</si>
  <si>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</si>
  <si>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</si>
  <si>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</si>
  <si>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</si>
  <si>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</si>
  <si>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</si>
  <si>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</si>
  <si>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</si>
  <si>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</si>
  <si>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</si>
  <si>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</si>
  <si>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</si>
  <si>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</si>
  <si>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</si>
  <si>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</si>
  <si>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</si>
  <si>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</si>
  <si>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</si>
  <si>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</si>
  <si>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</si>
  <si>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</si>
  <si>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</si>
  <si>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</si>
  <si>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</si>
  <si>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</si>
  <si>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</si>
  <si>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</si>
  <si>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</si>
  <si>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</si>
  <si>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</si>
  <si>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</si>
  <si>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</si>
  <si>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</si>
  <si>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</si>
  <si>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</si>
  <si>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</si>
  <si>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</si>
  <si>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</si>
  <si>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</si>
  <si>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</si>
  <si>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</si>
  <si>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</si>
  <si>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</si>
  <si>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</si>
  <si>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</si>
  <si>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</si>
  <si>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</si>
  <si>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</si>
  <si>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</si>
  <si>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</si>
  <si>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</si>
  <si>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</si>
  <si>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</si>
  <si>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</si>
  <si>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</si>
  <si>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</si>
  <si>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</si>
  <si>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</si>
  <si>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</si>
  <si>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</si>
  <si>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</si>
  <si>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</si>
  <si>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</si>
  <si>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</si>
  <si>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</si>
  <si>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</si>
  <si>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</si>
  <si>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</si>
  <si>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</si>
  <si>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</si>
  <si>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</si>
  <si>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</si>
  <si>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</si>
  <si>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</si>
  <si>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</si>
  <si>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</si>
  <si>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</si>
  <si>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</si>
  <si>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</si>
  <si>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</si>
  <si>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</si>
  <si>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</si>
  <si>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</si>
  <si>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</si>
  <si>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</si>
  <si>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</si>
  <si>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</si>
  <si>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</si>
  <si>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</si>
  <si>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</si>
  <si>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</si>
  <si>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</si>
  <si>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</si>
  <si>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</si>
  <si>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</si>
  <si>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</si>
  <si>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</si>
  <si>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</si>
  <si>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</si>
  <si>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</si>
  <si>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</si>
  <si>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</si>
  <si>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</si>
  <si>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</si>
  <si>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</si>
  <si>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</si>
  <si>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</si>
  <si>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</si>
  <si>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</si>
  <si>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</si>
  <si>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</si>
  <si>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</si>
  <si>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</si>
  <si>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</si>
  <si>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</si>
  <si>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</si>
  <si>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</si>
  <si>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</si>
  <si>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</si>
  <si>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</si>
  <si>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</si>
  <si>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</si>
  <si>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</si>
  <si>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</si>
  <si>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</si>
  <si>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</si>
  <si>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</si>
  <si>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</si>
  <si>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</si>
  <si>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</si>
  <si>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</si>
  <si>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</si>
  <si>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</si>
  <si>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</si>
  <si>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</si>
  <si>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</si>
  <si>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</si>
  <si>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</si>
  <si>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</si>
  <si>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</si>
  <si>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</si>
  <si>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</si>
  <si>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</si>
  <si>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</si>
  <si>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</si>
  <si>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</si>
  <si>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</si>
  <si>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</si>
  <si>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</si>
  <si>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</si>
  <si>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</si>
  <si>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</si>
  <si>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</si>
  <si>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</si>
  <si>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</si>
  <si>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</si>
  <si>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</si>
  <si>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</si>
  <si>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</si>
  <si>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</si>
  <si>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</si>
  <si>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</si>
  <si>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</si>
  <si>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</si>
  <si>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</si>
  <si>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</si>
  <si>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</si>
  <si>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</si>
  <si>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</si>
  <si>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</si>
  <si>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</si>
  <si>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</si>
  <si>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</si>
  <si>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</si>
  <si>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</si>
  <si>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</si>
  <si>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</si>
  <si>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</si>
  <si>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</si>
  <si>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</si>
  <si>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</si>
  <si>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</si>
  <si>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</si>
  <si>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</si>
  <si>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</si>
  <si>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</si>
  <si>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</si>
  <si>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</si>
  <si>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</si>
  <si>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</si>
  <si>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</si>
  <si>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</si>
  <si>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</si>
  <si>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</si>
  <si>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</si>
  <si>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</si>
  <si>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</si>
  <si>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</si>
  <si>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</si>
  <si>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</si>
  <si>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</si>
  <si>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</si>
  <si>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</si>
  <si>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</si>
  <si>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</si>
  <si>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</si>
  <si>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</si>
  <si>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</si>
  <si>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</si>
  <si>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</si>
  <si>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</si>
  <si>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</si>
  <si>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</si>
  <si>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</si>
  <si>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</si>
  <si>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</si>
  <si>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</si>
  <si>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</si>
  <si>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</si>
  <si>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</si>
  <si>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</si>
  <si>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</si>
  <si>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</si>
  <si>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</si>
  <si>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</si>
  <si>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</si>
  <si>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</si>
  <si>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</si>
  <si>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</si>
  <si>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</si>
  <si>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</si>
  <si>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</si>
  <si>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</si>
  <si>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</si>
  <si>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</si>
  <si>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</si>
  <si>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</si>
  <si>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</si>
  <si>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</si>
  <si>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</si>
  <si>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</si>
  <si>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</si>
  <si>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</si>
  <si>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</si>
  <si>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</si>
  <si>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</si>
  <si>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</si>
  <si>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</si>
  <si>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</si>
  <si>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</si>
  <si>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</si>
  <si>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</si>
  <si>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</si>
  <si>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</si>
  <si>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</si>
  <si>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</si>
  <si>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</si>
  <si>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</si>
  <si>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</si>
  <si>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</si>
  <si>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</si>
  <si>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</si>
  <si>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</si>
  <si>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</si>
  <si>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</si>
  <si>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</si>
  <si>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</si>
  <si>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</si>
  <si>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</si>
  <si>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</si>
  <si>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</si>
  <si>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</si>
  <si>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</si>
  <si>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</si>
  <si>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</si>
  <si>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</si>
  <si>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</si>
  <si>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</si>
  <si>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</si>
  <si>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</si>
  <si>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</si>
  <si>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</si>
  <si>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</si>
  <si>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</si>
  <si>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</si>
  <si>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</si>
  <si>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</si>
  <si>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</si>
  <si>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</si>
  <si>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</si>
  <si>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</si>
  <si>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</si>
  <si>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</si>
  <si>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</si>
  <si>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</si>
  <si>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</si>
  <si>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</si>
  <si>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</si>
  <si>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</si>
  <si>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</si>
  <si>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</si>
  <si>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</si>
  <si>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</si>
  <si>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</si>
  <si>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</si>
  <si>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</si>
  <si>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</si>
  <si>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</si>
  <si>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</si>
  <si>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</si>
  <si>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</si>
  <si>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</si>
  <si>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</si>
  <si>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</si>
  <si>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</si>
  <si>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</si>
  <si>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</si>
  <si>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</si>
  <si>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</si>
  <si>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</si>
  <si>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</si>
  <si>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</si>
  <si>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</si>
  <si>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</si>
  <si>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</si>
  <si>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</si>
  <si>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</si>
  <si>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</si>
  <si>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</si>
  <si>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</si>
  <si>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</si>
  <si>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</si>
  <si>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</si>
  <si>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</si>
  <si>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</si>
  <si>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</si>
  <si>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</si>
  <si>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</si>
  <si>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</si>
  <si>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</si>
  <si>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</si>
  <si>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</si>
  <si>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</si>
  <si>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</si>
  <si>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</si>
  <si>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</si>
  <si>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</si>
  <si>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</si>
  <si>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</si>
  <si>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</si>
  <si>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</si>
  <si>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</si>
  <si>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</si>
  <si>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</si>
  <si>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</si>
  <si>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</si>
  <si>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</si>
  <si>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</si>
  <si>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</si>
  <si>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</si>
  <si>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</si>
  <si>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</si>
  <si>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</si>
  <si>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</si>
  <si>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</si>
  <si>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</si>
  <si>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</si>
  <si>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</si>
  <si>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</si>
  <si>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</si>
  <si>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</si>
  <si>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</si>
  <si>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</si>
  <si>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</si>
  <si>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</si>
  <si>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</si>
  <si>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</si>
  <si>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</si>
  <si>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</si>
  <si>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</si>
  <si>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</si>
  <si>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</si>
  <si>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</si>
  <si>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</si>
  <si>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</si>
  <si>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</si>
  <si>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</si>
  <si>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</si>
  <si>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</si>
  <si>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</si>
  <si>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</si>
  <si>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</si>
  <si>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</si>
  <si>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</si>
  <si>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</si>
  <si>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</si>
  <si>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</si>
  <si>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</si>
  <si>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</si>
  <si>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</si>
  <si>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</si>
  <si>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</si>
  <si>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</si>
  <si>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</si>
  <si>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</si>
  <si>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</si>
  <si>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</si>
  <si>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</si>
  <si>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</si>
  <si>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</si>
  <si>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</si>
  <si>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</si>
  <si>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</si>
  <si>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</si>
  <si>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</si>
  <si>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</si>
  <si>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</si>
  <si>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</si>
  <si>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</si>
  <si>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</si>
  <si>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</si>
  <si>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</si>
  <si>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</si>
  <si>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</si>
  <si>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</si>
  <si>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</si>
  <si>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</si>
  <si>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</si>
  <si>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</si>
  <si>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</si>
  <si>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</si>
  <si>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</si>
  <si>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</si>
  <si>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</si>
  <si>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</si>
  <si>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</si>
  <si>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</si>
  <si>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</si>
  <si>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</si>
  <si>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</si>
  <si>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</si>
  <si>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</si>
  <si>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</si>
  <si>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</si>
  <si>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</si>
  <si>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</si>
  <si>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</si>
  <si>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</si>
  <si>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</si>
  <si>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</si>
  <si>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</si>
  <si>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</si>
  <si>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</si>
  <si>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</si>
  <si>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</si>
  <si>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</si>
  <si>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</si>
  <si>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</si>
  <si>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</si>
  <si>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</si>
  <si>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</si>
  <si>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</si>
  <si>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</si>
  <si>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</si>
  <si>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</si>
  <si>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</si>
  <si>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</si>
  <si>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</si>
  <si>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</si>
  <si>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</si>
  <si>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</si>
  <si>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</si>
  <si>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</si>
  <si>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</si>
  <si>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</si>
  <si>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</si>
  <si>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</si>
  <si>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</si>
  <si>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</si>
  <si>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</si>
  <si>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</si>
  <si>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</si>
  <si>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</si>
  <si>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</si>
  <si>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</si>
  <si>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</si>
  <si>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</si>
  <si>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</si>
  <si>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</si>
  <si>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</si>
  <si>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</si>
  <si>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</si>
  <si>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</si>
  <si>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</si>
  <si>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</si>
  <si>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</si>
  <si>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</si>
  <si>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</si>
  <si>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</si>
  <si>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</si>
  <si>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</si>
  <si>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</si>
  <si>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</si>
  <si>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</si>
  <si>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</si>
  <si>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</si>
  <si>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</si>
  <si>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</si>
  <si>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</si>
  <si>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</si>
  <si>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</si>
  <si>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</si>
  <si>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</si>
  <si>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</si>
  <si>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</si>
  <si>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</si>
  <si>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</si>
  <si>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</si>
  <si>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</si>
  <si>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</si>
  <si>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</si>
  <si>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</si>
  <si>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</si>
  <si>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</si>
  <si>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</si>
  <si>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</si>
  <si>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</si>
  <si>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</si>
  <si>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</si>
  <si>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</si>
  <si>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</si>
  <si>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</si>
  <si>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</si>
  <si>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</si>
  <si>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</si>
  <si>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</si>
  <si>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</si>
  <si>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</si>
  <si>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</si>
  <si>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</si>
  <si>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</si>
  <si>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</si>
  <si>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</si>
  <si>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</si>
  <si>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</si>
  <si>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</si>
  <si>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</si>
  <si>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</si>
  <si>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</si>
  <si>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</si>
  <si>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</si>
  <si>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</si>
  <si>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</si>
  <si>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</si>
  <si>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</si>
  <si>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</si>
  <si>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</si>
  <si>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</si>
  <si>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</si>
  <si>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</si>
  <si>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</si>
  <si>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</si>
  <si>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</si>
  <si>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</si>
  <si>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</si>
  <si>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</si>
  <si>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</si>
  <si>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</si>
  <si>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</si>
  <si>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</si>
  <si>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</si>
  <si>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</si>
  <si>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</si>
  <si>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</si>
  <si>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</si>
  <si>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</si>
  <si>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</si>
  <si>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</si>
  <si>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</si>
  <si>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</si>
  <si>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</si>
  <si>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</si>
  <si>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</si>
  <si>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</si>
  <si>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</si>
  <si>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</si>
  <si>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</si>
  <si>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</si>
  <si>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</si>
  <si>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</si>
  <si>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</si>
  <si>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</si>
  <si>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</si>
  <si>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</si>
  <si>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</si>
  <si>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</si>
  <si>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</si>
  <si>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</si>
  <si>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</si>
  <si>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</si>
  <si>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</si>
  <si>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</si>
  <si>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</si>
  <si>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</si>
  <si>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</si>
  <si>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</si>
  <si>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</si>
  <si>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</si>
  <si>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</si>
  <si>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</si>
  <si>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</si>
  <si>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</si>
  <si>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</si>
  <si>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</si>
  <si>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</si>
  <si>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</si>
  <si>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</si>
  <si>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</si>
  <si>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</si>
  <si>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</si>
  <si>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</si>
  <si>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</si>
  <si>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</si>
  <si>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</si>
  <si>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</si>
  <si>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</si>
  <si>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</si>
  <si>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</si>
  <si>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</si>
  <si>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</si>
  <si>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</si>
  <si>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</si>
  <si>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</si>
  <si>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</si>
  <si>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</si>
  <si>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</si>
  <si>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</si>
  <si>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</si>
  <si>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</si>
  <si>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</si>
  <si>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</si>
  <si>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</si>
  <si>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</si>
  <si>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</si>
  <si>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</si>
  <si>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</si>
  <si>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</si>
  <si>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</si>
  <si>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</si>
  <si>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</si>
  <si>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</si>
  <si>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</si>
  <si>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</si>
  <si>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</si>
  <si>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</si>
  <si>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</si>
  <si>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</si>
  <si>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</si>
  <si>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</si>
  <si>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</si>
  <si>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</si>
  <si>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</si>
  <si>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</si>
  <si>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</si>
  <si>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</si>
  <si>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</si>
  <si>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</si>
  <si>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</si>
  <si>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</si>
  <si>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</si>
  <si>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</si>
  <si>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</si>
  <si>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</si>
  <si>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</si>
  <si>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</si>
  <si>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</si>
  <si>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</si>
  <si>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</si>
  <si>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</si>
  <si>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</si>
  <si>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</si>
  <si>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</si>
  <si>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</si>
  <si>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</si>
  <si>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</si>
  <si>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</si>
  <si>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</si>
  <si>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</si>
  <si>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</si>
  <si>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</si>
  <si>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</si>
  <si>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</si>
  <si>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</si>
  <si>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</si>
  <si>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</si>
  <si>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</si>
  <si>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</si>
  <si>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</si>
  <si>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</si>
  <si>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</si>
  <si>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</si>
  <si>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</si>
  <si>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</si>
  <si>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</si>
  <si>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</si>
  <si>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</si>
  <si>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</si>
  <si>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</si>
  <si>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</si>
  <si>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</si>
  <si>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</si>
  <si>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</si>
  <si>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</si>
  <si>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</si>
  <si>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</si>
  <si>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</si>
  <si>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</si>
  <si>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</si>
  <si>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</si>
  <si>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</si>
  <si>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</si>
  <si>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</si>
  <si>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</si>
  <si>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</si>
  <si>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</si>
  <si>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</si>
  <si>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</si>
  <si>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</si>
  <si>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</si>
  <si>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</si>
  <si>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</si>
  <si>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</si>
  <si>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</si>
  <si>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</si>
  <si>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</si>
  <si>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</si>
  <si>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</si>
  <si>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</si>
  <si>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</si>
  <si>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</si>
  <si>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</si>
  <si>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</si>
  <si>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</si>
  <si>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</si>
  <si>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</si>
  <si>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</si>
  <si>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</si>
  <si>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</si>
  <si>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</si>
  <si>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</si>
  <si>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</si>
  <si>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</si>
  <si>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</si>
  <si>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</si>
  <si>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</si>
  <si>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</si>
  <si>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</si>
  <si>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</si>
  <si>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</si>
  <si>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</si>
  <si>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</si>
  <si>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</si>
  <si>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</si>
  <si>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</si>
  <si>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</si>
  <si>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</si>
  <si>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</si>
  <si>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</si>
  <si>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</si>
  <si>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</si>
  <si>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</si>
  <si>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</si>
  <si>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</si>
  <si>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</si>
  <si>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</si>
  <si>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</si>
  <si>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</si>
  <si>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</si>
  <si>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</si>
  <si>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</si>
  <si>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</si>
  <si>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</si>
  <si>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</si>
  <si>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</si>
  <si>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</si>
  <si>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</si>
  <si>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</si>
  <si>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</si>
  <si>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</si>
  <si>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</si>
  <si>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</si>
  <si>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</si>
  <si>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</si>
  <si>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</si>
  <si>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</si>
  <si>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</si>
  <si>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</si>
  <si>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</si>
  <si>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</si>
  <si>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</si>
  <si>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</si>
  <si>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</si>
  <si>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</si>
  <si>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</si>
  <si>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</si>
  <si>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</si>
  <si>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</si>
  <si>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</si>
  <si>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</si>
  <si>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</si>
  <si>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</si>
  <si>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</si>
  <si>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</si>
  <si>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</si>
  <si>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</si>
  <si>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</si>
  <si>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</si>
  <si>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</si>
  <si>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</si>
  <si>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</si>
  <si>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</si>
  <si>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</si>
  <si>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</si>
  <si>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</si>
  <si>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</si>
  <si>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</si>
  <si>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</si>
  <si>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</si>
  <si>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</si>
  <si>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</si>
  <si>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</si>
  <si>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</si>
  <si>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</si>
  <si>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</si>
  <si>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</si>
  <si>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</si>
  <si>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</si>
  <si>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</si>
  <si>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</si>
  <si>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</si>
  <si>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</si>
  <si>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</si>
  <si>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</si>
  <si>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</si>
  <si>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</si>
  <si>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</si>
  <si>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</si>
  <si>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</si>
  <si>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</si>
  <si>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</si>
  <si>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</si>
  <si>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</si>
  <si>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</si>
  <si>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</si>
  <si>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</si>
  <si>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</si>
  <si>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</si>
  <si>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</si>
  <si>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</si>
  <si>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</si>
  <si>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</si>
  <si>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</si>
  <si>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</si>
  <si>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</si>
  <si>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</si>
  <si>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</si>
  <si>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</si>
  <si>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</si>
  <si>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</si>
  <si>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</si>
  <si>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</si>
  <si>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</si>
  <si>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</si>
  <si>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</si>
  <si>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</si>
  <si>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</si>
  <si>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</si>
  <si>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</si>
  <si>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</si>
  <si>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</si>
  <si>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</si>
  <si>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</si>
  <si>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</si>
  <si>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</si>
  <si>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</si>
  <si>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</si>
  <si>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</si>
  <si>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</si>
  <si>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</si>
  <si>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</si>
  <si>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</si>
  <si>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</si>
  <si>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</si>
  <si>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</si>
  <si>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</si>
  <si>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</si>
  <si>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</si>
  <si>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</si>
  <si>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</si>
  <si>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</si>
  <si>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</si>
  <si>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</si>
  <si>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</si>
  <si>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</si>
  <si>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</si>
  <si>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</si>
  <si>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</si>
  <si>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</si>
  <si>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</si>
  <si>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</si>
  <si>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</si>
  <si>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</si>
  <si>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</si>
  <si>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</si>
  <si>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</si>
  <si>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</si>
  <si>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</si>
  <si>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</si>
  <si>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</si>
  <si>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</si>
  <si>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</si>
  <si>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</si>
  <si>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</si>
  <si>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</si>
  <si>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</si>
  <si>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</si>
  <si>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</si>
  <si>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</si>
  <si>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</si>
  <si>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</si>
  <si>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</si>
  <si>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</si>
  <si>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</si>
  <si>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</si>
  <si>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</si>
  <si>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</si>
  <si>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</si>
  <si>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</si>
  <si>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</si>
  <si>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</si>
  <si>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</si>
  <si>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</si>
  <si>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</si>
  <si>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</si>
  <si>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</si>
  <si>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</si>
  <si>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</si>
  <si>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</si>
  <si>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</si>
  <si>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</si>
  <si>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</si>
  <si>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</si>
  <si>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</si>
  <si>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</si>
  <si>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</si>
  <si>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</si>
  <si>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</si>
  <si>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</si>
  <si>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</si>
  <si>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</si>
  <si>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</si>
  <si>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</si>
  <si>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</si>
  <si>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</si>
  <si>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</si>
  <si>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</si>
  <si>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</si>
  <si>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</si>
  <si>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</si>
  <si>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</si>
  <si>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</si>
  <si>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</si>
  <si>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</si>
  <si>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</si>
  <si>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</si>
  <si>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</si>
  <si>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</si>
  <si>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</si>
  <si>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</si>
  <si>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</si>
  <si>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</si>
  <si>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</si>
  <si>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</si>
  <si>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</si>
  <si>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</si>
  <si>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</si>
  <si>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</si>
  <si>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</si>
  <si>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</si>
  <si>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</si>
  <si>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</si>
  <si>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</si>
  <si>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</si>
  <si>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</si>
  <si>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</si>
  <si>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</si>
  <si>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</si>
  <si>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</si>
  <si>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</si>
  <si>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</si>
  <si>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</si>
  <si>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</si>
  <si>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</si>
  <si>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</si>
  <si>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</si>
  <si>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</si>
  <si>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</si>
  <si>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</si>
  <si>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</si>
  <si>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</si>
  <si>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</si>
  <si>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</si>
  <si>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</si>
  <si>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</si>
  <si>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</si>
  <si>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</si>
  <si>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</si>
  <si>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</si>
  <si>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</si>
  <si>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</si>
  <si>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</si>
  <si>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</si>
  <si>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</si>
  <si>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</si>
  <si>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</si>
  <si>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</si>
  <si>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</si>
  <si>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</si>
  <si>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</si>
  <si>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</si>
  <si>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</si>
  <si>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</si>
  <si>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</si>
  <si>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</si>
  <si>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</si>
  <si>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</si>
  <si>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</si>
  <si>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</si>
  <si>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</si>
  <si>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</si>
  <si>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</si>
  <si>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</si>
  <si>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</si>
  <si>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</si>
  <si>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</si>
  <si>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</si>
  <si>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</si>
  <si>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</si>
  <si>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</si>
  <si>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</si>
  <si>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</si>
  <si>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</si>
  <si>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</si>
  <si>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</si>
  <si>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</si>
  <si>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</si>
  <si>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</si>
  <si>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</si>
  <si>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</si>
  <si>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</si>
  <si>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</si>
  <si>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</si>
  <si>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</si>
  <si>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</si>
  <si>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</si>
  <si>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</si>
  <si>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</si>
  <si>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</si>
  <si>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</si>
  <si>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</si>
  <si>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</si>
  <si>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</si>
  <si>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</si>
  <si>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</si>
  <si>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</si>
  <si>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</si>
  <si>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</si>
  <si>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</si>
  <si>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</si>
  <si>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</si>
  <si>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</si>
  <si>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</si>
  <si>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</si>
  <si>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</si>
  <si>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</si>
  <si>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</si>
  <si>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</si>
  <si>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</si>
  <si>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</si>
  <si>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</si>
  <si>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</si>
  <si>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</si>
  <si>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</si>
  <si>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</si>
  <si>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</si>
  <si>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</si>
  <si>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</si>
  <si>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</si>
  <si>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</si>
  <si>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</si>
  <si>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</si>
  <si>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</si>
  <si>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</si>
  <si>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</si>
  <si>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</si>
  <si>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</si>
  <si>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</si>
  <si>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</si>
  <si>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</si>
  <si>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</si>
  <si>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</si>
  <si>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</si>
  <si>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</si>
  <si>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</si>
  <si>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</si>
  <si>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</si>
  <si>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</si>
  <si>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</si>
  <si>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</si>
  <si>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</si>
  <si>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</si>
  <si>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</si>
  <si>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</si>
  <si>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</si>
  <si>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</si>
  <si>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</si>
  <si>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</si>
  <si>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</si>
  <si>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</si>
  <si>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</si>
  <si>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</si>
  <si>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</si>
  <si>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</si>
  <si>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</si>
  <si>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</si>
  <si>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</si>
  <si>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</si>
  <si>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</si>
  <si>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</si>
  <si>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</si>
  <si>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</si>
  <si>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</si>
  <si>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</si>
  <si>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</si>
  <si>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</si>
  <si>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</si>
  <si>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</si>
  <si>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</si>
  <si>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</si>
  <si>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</si>
  <si>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</si>
  <si>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</si>
  <si>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</si>
  <si>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</si>
  <si>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</si>
  <si>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</si>
  <si>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</si>
  <si>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</si>
  <si>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</si>
  <si>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</si>
  <si>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</si>
  <si>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</si>
  <si>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</si>
  <si>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</si>
  <si>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</si>
  <si>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</si>
  <si>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</si>
  <si>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</si>
  <si>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</si>
  <si>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</si>
  <si>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</si>
  <si>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</si>
  <si>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</si>
  <si>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</si>
  <si>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</si>
  <si>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</si>
  <si>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</si>
  <si>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</si>
  <si>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</si>
  <si>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</si>
  <si>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</si>
  <si>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</si>
  <si>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</si>
  <si>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</si>
  <si>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</si>
  <si>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</si>
  <si>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</si>
  <si>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</si>
  <si>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</si>
  <si>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</si>
  <si>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</si>
  <si>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</si>
  <si>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</si>
  <si>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</si>
  <si>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</si>
  <si>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</si>
  <si>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</si>
  <si>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</si>
  <si>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</si>
  <si>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</si>
  <si>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</si>
  <si>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</si>
  <si>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</si>
  <si>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</si>
  <si>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</si>
  <si>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</si>
  <si>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</si>
  <si>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</si>
  <si>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</si>
  <si>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</si>
  <si>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</si>
  <si>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</si>
  <si>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</si>
  <si>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</si>
  <si>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</si>
  <si>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</si>
  <si>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</si>
  <si>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</si>
  <si>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</si>
  <si>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</si>
  <si>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</si>
  <si>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</si>
  <si>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</si>
  <si>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</si>
  <si>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</si>
  <si>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</si>
  <si>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</si>
  <si>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</si>
  <si>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</si>
  <si>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</si>
  <si>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</si>
  <si>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</si>
  <si>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</si>
  <si>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</si>
  <si>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</si>
  <si>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</si>
  <si>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</si>
  <si>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</si>
  <si>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</si>
  <si>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</si>
  <si>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</si>
  <si>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</si>
  <si>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</si>
  <si>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</si>
  <si>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</si>
  <si>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</si>
  <si>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</si>
  <si>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</si>
  <si>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</si>
  <si>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</si>
  <si>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</si>
  <si>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</si>
  <si>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</si>
  <si>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</si>
  <si>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</si>
  <si>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</si>
  <si>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</si>
  <si>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</si>
  <si>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</si>
  <si>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</si>
  <si>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</si>
  <si>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</si>
  <si>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</si>
  <si>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</si>
  <si>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</si>
  <si>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</si>
  <si>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</si>
  <si>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</si>
  <si>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</si>
  <si>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</si>
  <si>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</si>
  <si>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</si>
  <si>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</si>
  <si>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</si>
  <si>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</si>
  <si>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</si>
  <si>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</si>
  <si>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</si>
  <si>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</si>
  <si>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</si>
  <si>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</si>
  <si>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</si>
  <si>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</si>
  <si>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</si>
  <si>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</si>
  <si>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</si>
  <si>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</si>
  <si>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</si>
  <si>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</si>
  <si>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</si>
  <si>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</si>
  <si>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</si>
  <si>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</si>
  <si>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</si>
  <si>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</si>
  <si>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</si>
  <si>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</si>
  <si>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</si>
  <si>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</si>
  <si>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</si>
  <si>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</si>
  <si>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</si>
  <si>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</si>
  <si>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</si>
  <si>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</si>
  <si>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</si>
  <si>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</si>
  <si>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</si>
  <si>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</si>
  <si>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</si>
  <si>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</si>
  <si>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</si>
  <si>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</si>
  <si>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</si>
  <si>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</si>
  <si>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</si>
  <si>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</si>
  <si>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</si>
  <si>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</si>
  <si>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</si>
  <si>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</si>
  <si>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</si>
  <si>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</si>
  <si>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</si>
  <si>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</si>
  <si>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</si>
  <si>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</si>
  <si>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</si>
  <si>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</si>
  <si>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</si>
  <si>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</si>
  <si>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</si>
  <si>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</si>
  <si>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</si>
  <si>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</si>
  <si>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</si>
  <si>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</si>
  <si>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</si>
  <si>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</si>
  <si>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</si>
  <si>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</si>
  <si>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</si>
  <si>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</si>
  <si>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</si>
  <si>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</si>
  <si>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</si>
  <si>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</si>
  <si>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</si>
  <si>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</si>
  <si>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</si>
  <si>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</si>
  <si>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</si>
  <si>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</si>
  <si>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</si>
  <si>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</si>
  <si>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</si>
  <si>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</si>
  <si>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</si>
  <si>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</si>
  <si>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</si>
  <si>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</si>
  <si>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</si>
  <si>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</si>
  <si>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</si>
  <si>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</si>
  <si>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</si>
  <si>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</si>
  <si>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</si>
  <si>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</si>
  <si>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</si>
  <si>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</si>
  <si>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</si>
  <si>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</si>
  <si>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</si>
  <si>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</si>
  <si>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</si>
  <si>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</si>
  <si>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</si>
  <si>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</si>
  <si>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</si>
  <si>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</si>
  <si>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</si>
  <si>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</si>
  <si>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</si>
  <si>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</si>
  <si>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</si>
  <si>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</si>
  <si>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</si>
  <si>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</si>
  <si>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</si>
  <si>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</si>
  <si>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</si>
  <si>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</si>
  <si>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</si>
  <si>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</si>
  <si>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</si>
  <si>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</si>
  <si>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</si>
  <si>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</si>
  <si>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</si>
  <si>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</si>
  <si>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</si>
  <si>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</si>
  <si>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</si>
  <si>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</si>
  <si>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</si>
  <si>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</si>
  <si>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</si>
  <si>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</si>
  <si>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</si>
  <si>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</si>
  <si>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</si>
  <si>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</si>
  <si>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</si>
  <si>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</si>
  <si>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</si>
  <si>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</si>
  <si>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</si>
  <si>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</si>
  <si>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</si>
  <si>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</si>
  <si>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</si>
  <si>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</si>
  <si>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</si>
  <si>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</si>
  <si>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</si>
  <si>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</si>
  <si>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</si>
  <si>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</si>
  <si>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</si>
  <si>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</si>
  <si>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</si>
  <si>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</si>
  <si>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</si>
  <si>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</si>
  <si>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</si>
  <si>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</si>
  <si>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</si>
  <si>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</si>
  <si>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</si>
  <si>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</si>
  <si>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</si>
  <si>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</si>
  <si>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</si>
  <si>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</si>
  <si>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</si>
  <si>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</si>
  <si>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</si>
  <si>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</si>
  <si>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</si>
  <si>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</si>
  <si>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</si>
  <si>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</si>
  <si>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</si>
  <si>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</si>
  <si>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</si>
  <si>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</si>
  <si>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</si>
  <si>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</si>
  <si>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</si>
  <si>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</si>
  <si>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</si>
  <si>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</si>
  <si>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</si>
  <si>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</si>
  <si>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</si>
  <si>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</si>
  <si>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</si>
  <si>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</si>
  <si>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</si>
  <si>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</si>
  <si>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</si>
  <si>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</si>
  <si>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</si>
  <si>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</si>
  <si>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</si>
  <si>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</si>
  <si>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</si>
  <si>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</si>
  <si>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</si>
  <si>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</si>
  <si>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</si>
  <si>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</si>
  <si>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</si>
  <si>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</si>
  <si>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</si>
  <si>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</si>
  <si>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</si>
  <si>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</si>
  <si>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</si>
  <si>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</si>
  <si>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</si>
  <si>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</si>
  <si>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</si>
  <si>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</si>
  <si>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</si>
  <si>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</si>
  <si>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</si>
  <si>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</si>
  <si>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</si>
  <si>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</si>
  <si>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</si>
  <si>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</si>
  <si>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</si>
  <si>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</si>
  <si>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</si>
  <si>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</si>
  <si>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</si>
  <si>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</si>
  <si>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</si>
  <si>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</si>
  <si>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</si>
  <si>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</si>
  <si>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</si>
  <si>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</si>
  <si>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</si>
  <si>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</si>
  <si>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</si>
  <si>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</si>
  <si>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</si>
  <si>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</si>
  <si>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</si>
  <si>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</si>
  <si>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</si>
  <si>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</si>
  <si>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</si>
  <si>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</si>
  <si>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</si>
  <si>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</si>
  <si>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</si>
  <si>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</si>
  <si>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</si>
  <si>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</si>
  <si>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</si>
  <si>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</si>
  <si>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</si>
  <si>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</si>
  <si>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</si>
  <si>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</si>
  <si>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</si>
  <si>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</si>
  <si>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</si>
  <si>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</si>
  <si>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</si>
  <si>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</si>
  <si>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</si>
  <si>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</si>
  <si>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</si>
  <si>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</si>
  <si>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</si>
  <si>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</si>
  <si>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</si>
  <si>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</si>
  <si>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</si>
  <si>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</si>
  <si>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</si>
  <si>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</si>
  <si>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</si>
  <si>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</si>
  <si>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</si>
  <si>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</si>
  <si>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</si>
  <si>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</si>
  <si>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</si>
  <si>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</si>
  <si>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</si>
  <si>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</si>
  <si>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</si>
  <si>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</si>
  <si>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</si>
  <si>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</si>
  <si>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</si>
  <si>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</si>
  <si>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</si>
  <si>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</si>
  <si>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</si>
  <si>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</si>
  <si>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</si>
  <si>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</si>
  <si>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</si>
  <si>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</si>
  <si>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</si>
  <si>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</si>
  <si>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</si>
  <si>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</si>
  <si>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</si>
  <si>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</si>
  <si>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</si>
  <si>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</si>
  <si>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</si>
  <si>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</si>
  <si>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</si>
  <si>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</si>
  <si>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</si>
  <si>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</si>
  <si>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</si>
  <si>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</si>
  <si>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</si>
  <si>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</si>
  <si>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</si>
  <si>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</si>
  <si>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</si>
  <si>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</si>
  <si>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</si>
  <si>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</si>
  <si>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</si>
  <si>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</si>
  <si>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</si>
  <si>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</si>
  <si>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</si>
  <si>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</si>
  <si>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</si>
  <si>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</si>
  <si>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</si>
  <si>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</si>
  <si>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</si>
  <si>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</si>
  <si>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</si>
  <si>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</si>
  <si>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</si>
  <si>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</si>
  <si>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</si>
  <si>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</si>
  <si>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</si>
  <si>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</si>
  <si>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</si>
  <si>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</si>
  <si>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</si>
  <si>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</si>
  <si>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</si>
  <si>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</si>
  <si>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</si>
  <si>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</si>
  <si>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</si>
  <si>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</si>
  <si>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</si>
  <si>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</si>
  <si>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</si>
  <si>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</si>
  <si>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</si>
  <si>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</si>
  <si>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</si>
  <si>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</si>
  <si>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</si>
  <si>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</si>
  <si>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</si>
  <si>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</si>
  <si>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</si>
  <si>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</si>
  <si>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</si>
  <si>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</si>
  <si>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</si>
  <si>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</si>
  <si>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</si>
  <si>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</si>
  <si>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</si>
  <si>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</si>
  <si>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</si>
  <si>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</si>
  <si>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</si>
  <si>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</si>
  <si>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</si>
  <si>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</si>
  <si>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</si>
  <si>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</si>
  <si>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</si>
  <si>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</si>
  <si>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</si>
  <si>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</si>
  <si>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</si>
  <si>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</si>
  <si>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</si>
  <si>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</si>
  <si>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</si>
  <si>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</si>
  <si>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</si>
  <si>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</si>
  <si>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</si>
  <si>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</si>
  <si>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</si>
  <si>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</si>
  <si>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</si>
  <si>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</si>
  <si>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</si>
  <si>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</si>
  <si>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</si>
  <si>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</si>
  <si>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</si>
  <si>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</si>
  <si>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</si>
  <si>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</si>
  <si>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</si>
  <si>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</si>
  <si>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</si>
  <si>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</si>
  <si>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</si>
  <si>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</si>
  <si>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</si>
  <si>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</si>
  <si>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</si>
  <si>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</si>
  <si>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</si>
  <si>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</si>
  <si>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</si>
  <si>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</si>
  <si>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</si>
  <si>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</si>
  <si>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</si>
  <si>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</si>
  <si>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</si>
  <si>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</si>
  <si>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</si>
  <si>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</si>
  <si>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</si>
  <si>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</si>
  <si>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</si>
  <si>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</si>
  <si>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</si>
  <si>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</si>
  <si>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</si>
  <si>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</si>
  <si>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</si>
  <si>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</si>
  <si>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</si>
  <si>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</si>
  <si>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</si>
  <si>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</si>
  <si>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</si>
  <si>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</si>
  <si>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</si>
  <si>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</si>
  <si>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</si>
  <si>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</si>
  <si>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</si>
  <si>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</si>
  <si>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</si>
  <si>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</si>
  <si>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</si>
  <si>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</si>
  <si>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</si>
  <si>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</si>
  <si>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</si>
  <si>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</si>
  <si>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</si>
  <si>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</si>
  <si>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</si>
  <si>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</si>
  <si>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</si>
  <si>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</si>
  <si>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</si>
  <si>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</si>
  <si>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</si>
  <si>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</si>
  <si>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</si>
  <si>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</si>
  <si>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</si>
  <si>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</si>
  <si>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</si>
  <si>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</si>
  <si>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</si>
  <si>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</si>
  <si>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</si>
  <si>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</si>
  <si>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</si>
  <si>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</si>
  <si>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</si>
  <si>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</si>
  <si>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</si>
  <si>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</si>
  <si>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</si>
  <si>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</si>
  <si>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</si>
  <si>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</si>
  <si>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</si>
  <si>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</si>
  <si>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</si>
  <si>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</si>
  <si>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</si>
  <si>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</si>
  <si>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</si>
  <si>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</si>
  <si>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</si>
  <si>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</si>
  <si>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</si>
  <si>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</si>
  <si>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</si>
  <si>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</si>
  <si>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</si>
  <si>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</si>
  <si>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</si>
  <si>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</si>
  <si>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</si>
  <si>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</si>
  <si>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</si>
  <si>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</si>
  <si>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</si>
  <si>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</si>
  <si>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</si>
  <si>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</si>
  <si>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</si>
  <si>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</si>
  <si>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</si>
  <si>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</si>
  <si>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</si>
  <si>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</si>
  <si>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</si>
  <si>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</si>
  <si>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</si>
  <si>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</si>
  <si>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</si>
  <si>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</si>
  <si>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</si>
  <si>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</si>
  <si>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</si>
  <si>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</si>
  <si>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</si>
  <si>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</si>
  <si>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</si>
  <si>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</si>
  <si>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</si>
  <si>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</si>
  <si>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</si>
  <si>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</si>
  <si>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</si>
  <si>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</si>
  <si>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</si>
  <si>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</si>
  <si>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</si>
  <si>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</si>
  <si>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</si>
  <si>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</si>
  <si>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</si>
  <si>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</si>
  <si>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</si>
  <si>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</si>
  <si>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</si>
  <si>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</si>
  <si>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</si>
  <si>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</si>
  <si>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</si>
  <si>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</si>
  <si>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</si>
  <si>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</si>
  <si>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</si>
  <si>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</si>
  <si>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</si>
  <si>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</si>
  <si>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</si>
  <si>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</si>
  <si>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</si>
  <si>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</si>
  <si>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</si>
  <si>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</si>
  <si>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</si>
  <si>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</si>
  <si>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</si>
  <si>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</si>
  <si>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</si>
  <si>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</si>
  <si>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</si>
  <si>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</si>
  <si>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</si>
  <si>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</si>
  <si>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</si>
  <si>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</si>
  <si>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</si>
  <si>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</si>
  <si>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</si>
  <si>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</si>
  <si>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</si>
  <si>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</si>
  <si>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</si>
  <si>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</si>
  <si>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</si>
  <si>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</si>
  <si>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</si>
  <si>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</si>
  <si>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</si>
  <si>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</si>
  <si>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</si>
  <si>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</si>
  <si>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</si>
  <si>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</si>
  <si>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</si>
  <si>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</si>
  <si>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</si>
  <si>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</si>
  <si>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</si>
  <si>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</si>
  <si>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</si>
  <si>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</si>
  <si>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</si>
  <si>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</si>
  <si>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</si>
  <si>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</si>
  <si>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</si>
  <si>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</si>
  <si>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</si>
  <si>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</si>
  <si>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</si>
  <si>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</si>
  <si>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</si>
  <si>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</si>
  <si>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</si>
  <si>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</si>
  <si>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</si>
  <si>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</si>
  <si>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</si>
  <si>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</si>
  <si>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</si>
  <si>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</si>
  <si>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</si>
  <si>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</si>
  <si>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</si>
  <si>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</si>
  <si>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</si>
  <si>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</si>
  <si>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</si>
  <si>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</si>
  <si>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</si>
  <si>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</si>
  <si>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</si>
  <si>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</si>
  <si>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</si>
  <si>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</si>
  <si>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</si>
  <si>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</si>
  <si>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</si>
  <si>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</si>
  <si>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</si>
  <si>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</si>
  <si>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</si>
  <si>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</si>
  <si>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</si>
  <si>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</si>
  <si>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</si>
  <si>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</si>
  <si>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</si>
  <si>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</si>
  <si>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</si>
  <si>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</si>
  <si>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</si>
  <si>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</si>
  <si>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</si>
  <si>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</si>
  <si>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</si>
  <si>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</si>
  <si>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</si>
  <si>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</si>
  <si>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</si>
  <si>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</si>
  <si>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</si>
  <si>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</si>
  <si>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</si>
  <si>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</si>
  <si>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</si>
  <si>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</si>
  <si>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</si>
  <si>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</si>
  <si>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</si>
  <si>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</si>
  <si>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</si>
  <si>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</si>
  <si>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</si>
  <si>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</si>
  <si>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</si>
  <si>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</si>
  <si>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</si>
  <si>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</si>
  <si>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</si>
  <si>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</si>
  <si>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</si>
  <si>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</si>
  <si>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</si>
  <si>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</si>
  <si>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</si>
  <si>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</si>
  <si>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</si>
  <si>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</si>
  <si>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</si>
  <si>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</si>
  <si>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</si>
  <si>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</si>
  <si>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</si>
  <si>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</si>
  <si>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</si>
  <si>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</si>
  <si>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</si>
  <si>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</si>
  <si>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</si>
  <si>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</si>
  <si>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</si>
  <si>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</si>
  <si>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</si>
  <si>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</si>
  <si>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</si>
  <si>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</si>
  <si>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</si>
  <si>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</si>
  <si>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</si>
  <si>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</si>
  <si>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</si>
  <si>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</si>
  <si>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</si>
  <si>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</si>
  <si>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</si>
  <si>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</si>
  <si>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</si>
  <si>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</si>
  <si>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</si>
  <si>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</si>
  <si>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</si>
  <si>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</si>
  <si>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</si>
  <si>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</si>
  <si>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</si>
  <si>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</si>
  <si>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</si>
  <si>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</si>
  <si>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</si>
  <si>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</si>
  <si>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</si>
  <si>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</si>
  <si>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</si>
  <si>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</si>
  <si>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</si>
  <si>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</si>
  <si>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</si>
  <si>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</si>
  <si>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</si>
  <si>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</si>
  <si>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</si>
  <si>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</si>
  <si>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</si>
  <si>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</si>
  <si>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</si>
  <si>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</si>
  <si>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</si>
  <si>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</si>
  <si>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</si>
  <si>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</si>
  <si>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</si>
  <si>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</si>
  <si>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</si>
  <si>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</si>
  <si>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</si>
  <si>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</si>
  <si>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</si>
  <si>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</si>
  <si>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</si>
  <si>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</si>
  <si>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</si>
  <si>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</si>
  <si>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</si>
  <si>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</si>
  <si>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</si>
  <si>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</si>
  <si>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</si>
  <si>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</si>
  <si>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</si>
  <si>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</si>
  <si>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</si>
  <si>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</si>
  <si>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</si>
  <si>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</si>
  <si>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</si>
  <si>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</si>
  <si>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</si>
  <si>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</si>
  <si>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</si>
  <si>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</si>
  <si>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</si>
  <si>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</si>
  <si>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</si>
  <si>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</si>
  <si>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</si>
  <si>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</si>
  <si>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</si>
  <si>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</si>
  <si>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</si>
  <si>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</si>
  <si>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</si>
  <si>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</si>
  <si>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</si>
  <si>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</si>
  <si>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</si>
  <si>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</si>
  <si>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</si>
  <si>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</si>
  <si>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</si>
  <si>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</si>
  <si>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</si>
  <si>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</si>
  <si>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</si>
  <si>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</si>
  <si>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</si>
  <si>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</si>
  <si>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</si>
  <si>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</si>
  <si>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</si>
  <si>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</si>
  <si>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</si>
  <si>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</si>
  <si>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</si>
  <si>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</si>
  <si>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</si>
  <si>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</si>
  <si>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</si>
  <si>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</si>
  <si>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</si>
  <si>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</si>
  <si>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</si>
  <si>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</si>
  <si>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</si>
  <si>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</si>
  <si>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</si>
  <si>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</si>
  <si>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</si>
  <si>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</si>
  <si>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</si>
  <si>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</si>
  <si>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</si>
  <si>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</si>
  <si>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</si>
  <si>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</si>
  <si>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</si>
  <si>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</si>
  <si>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</si>
  <si>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</si>
  <si>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</si>
  <si>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</si>
  <si>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</si>
  <si>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</si>
  <si>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</si>
  <si>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</si>
  <si>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</si>
  <si>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</si>
  <si>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</si>
  <si>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</si>
  <si>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</si>
  <si>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</si>
  <si>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</si>
  <si>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</si>
  <si>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</si>
  <si>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</si>
  <si>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</si>
  <si>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</si>
  <si>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</si>
  <si>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</si>
  <si>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</si>
  <si>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</si>
  <si>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</si>
  <si>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</si>
  <si>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</si>
  <si>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</si>
  <si>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</si>
  <si>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</si>
  <si>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</si>
  <si>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</si>
  <si>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</si>
  <si>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</si>
  <si>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</si>
  <si>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</si>
  <si>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</si>
  <si>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</si>
  <si>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</si>
  <si>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</si>
  <si>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</si>
  <si>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</si>
  <si>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</si>
  <si>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</si>
  <si>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</si>
  <si>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</si>
  <si>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</si>
  <si>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</si>
  <si>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</si>
  <si>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</si>
  <si>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</si>
  <si>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</si>
  <si>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</si>
  <si>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</si>
  <si>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</si>
  <si>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</si>
  <si>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</si>
  <si>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</si>
  <si>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</si>
  <si>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</si>
  <si>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</si>
  <si>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</si>
  <si>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</si>
  <si>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</si>
  <si>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</si>
  <si>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</si>
  <si>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</si>
  <si>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</si>
  <si>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</si>
  <si>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</si>
  <si>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</si>
  <si>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</si>
  <si>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</si>
  <si>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</si>
  <si>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</si>
  <si>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</si>
  <si>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</si>
  <si>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</si>
  <si>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</si>
  <si>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</si>
  <si>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</si>
  <si>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</si>
  <si>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</si>
  <si>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</si>
  <si>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</si>
  <si>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</si>
  <si>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</si>
  <si>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</si>
  <si>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</si>
  <si>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</si>
  <si>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</si>
  <si>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</si>
  <si>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</si>
  <si>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</si>
  <si>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</si>
  <si>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</si>
  <si>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</si>
  <si>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</si>
  <si>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</si>
  <si>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</si>
  <si>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</si>
  <si>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</si>
  <si>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</si>
  <si>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</si>
  <si>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</si>
  <si>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</si>
  <si>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</si>
  <si>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</si>
  <si>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</si>
  <si>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</si>
  <si>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</si>
  <si>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</si>
  <si>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</si>
  <si>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</si>
  <si>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</si>
  <si>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</si>
  <si>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</si>
  <si>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</si>
  <si>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</si>
  <si>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</si>
  <si>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</si>
  <si>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</si>
  <si>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</si>
  <si>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</si>
  <si>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</si>
  <si>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</si>
  <si>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</si>
  <si>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</si>
  <si>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</si>
  <si>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</si>
  <si>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</si>
  <si>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</si>
  <si>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</si>
  <si>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</si>
  <si>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</si>
  <si>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</si>
  <si>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</si>
  <si>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</si>
  <si>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</si>
  <si>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</si>
  <si>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</si>
  <si>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</si>
  <si>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</si>
  <si>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</si>
  <si>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</si>
  <si>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</si>
  <si>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</si>
  <si>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</si>
  <si>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</si>
  <si>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</si>
  <si>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</si>
  <si>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</si>
  <si>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</si>
  <si>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</si>
  <si>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</si>
  <si>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</si>
  <si>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</si>
  <si>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</si>
  <si>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</si>
  <si>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</si>
  <si>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</si>
  <si>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</si>
  <si>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</si>
  <si>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</si>
  <si>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</si>
  <si>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</si>
  <si>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</si>
  <si>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</si>
  <si>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</si>
  <si>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</si>
  <si>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</si>
  <si>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</si>
  <si>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</si>
  <si>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</si>
  <si>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</si>
  <si>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</si>
  <si>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</si>
  <si>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</si>
  <si>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</si>
  <si>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</si>
  <si>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</si>
  <si>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</si>
  <si>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</si>
  <si>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</si>
  <si>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</si>
  <si>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</si>
  <si>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</si>
  <si>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</si>
  <si>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</si>
  <si>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</si>
  <si>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</si>
  <si>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</si>
  <si>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</si>
  <si>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</si>
  <si>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</si>
  <si>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</si>
  <si>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</si>
  <si>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</si>
  <si>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</si>
  <si>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</si>
  <si>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</si>
  <si>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</si>
  <si>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</si>
  <si>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</si>
  <si>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</si>
  <si>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</si>
  <si>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</si>
  <si>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</si>
  <si>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</si>
  <si>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</si>
  <si>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</si>
  <si>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</si>
  <si>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</si>
  <si>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</si>
  <si>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</si>
  <si>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</si>
  <si>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</si>
  <si>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</si>
  <si>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</si>
  <si>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</si>
  <si>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</si>
  <si>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</si>
  <si>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</si>
  <si>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</si>
  <si>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</si>
  <si>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</si>
  <si>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</si>
  <si>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</si>
  <si>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</si>
  <si>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</si>
  <si>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</si>
  <si>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</si>
  <si>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</si>
  <si>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</si>
  <si>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</si>
  <si>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</si>
  <si>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</si>
  <si>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</si>
  <si>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</si>
  <si>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</si>
  <si>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</si>
  <si>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</si>
  <si>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</si>
  <si>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</si>
  <si>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</si>
  <si>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</si>
  <si>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</si>
  <si>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</si>
  <si>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</si>
  <si>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</si>
  <si>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</si>
  <si>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</si>
  <si>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</si>
  <si>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</si>
  <si>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</si>
  <si>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</si>
  <si>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</si>
  <si>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</si>
  <si>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</si>
  <si>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</si>
  <si>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</si>
  <si>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</si>
  <si>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</si>
  <si>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</si>
  <si>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</si>
  <si>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</si>
  <si>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</si>
  <si>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</si>
  <si>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</si>
  <si>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</si>
  <si>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</si>
  <si>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</si>
  <si>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</si>
  <si>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</si>
  <si>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</si>
  <si>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</si>
  <si>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</si>
  <si>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</si>
  <si>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</si>
  <si>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</si>
  <si>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</si>
  <si>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</si>
  <si>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</si>
  <si>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</si>
  <si>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</si>
  <si>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</si>
  <si>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</si>
  <si>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</si>
  <si>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</si>
  <si>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</si>
  <si>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</si>
  <si>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</si>
  <si>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</si>
  <si>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</si>
  <si>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</si>
  <si>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</si>
  <si>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</si>
  <si>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</si>
  <si>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</si>
  <si>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</si>
  <si>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</si>
  <si>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</si>
  <si>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</si>
  <si>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</si>
  <si>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</si>
  <si>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</si>
  <si>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</si>
  <si>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</si>
  <si>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</si>
  <si>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</si>
  <si>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</si>
  <si>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</si>
  <si>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</si>
  <si>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</si>
  <si>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</si>
  <si>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</si>
  <si>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</si>
  <si>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</si>
  <si>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</si>
  <si>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</si>
  <si>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</si>
  <si>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</si>
  <si>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</si>
  <si>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</si>
  <si>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</si>
  <si>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</si>
  <si>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</si>
  <si>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</si>
  <si>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</si>
  <si>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</si>
  <si>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</si>
  <si>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</si>
  <si>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</si>
  <si>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</si>
  <si>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</si>
  <si>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</si>
  <si>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</si>
  <si>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</si>
  <si>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</si>
  <si>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</si>
  <si>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</si>
  <si>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</si>
  <si>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</si>
  <si>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</si>
  <si>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</si>
  <si>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</si>
  <si>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</si>
  <si>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</si>
  <si>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</si>
  <si>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</si>
  <si>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</si>
  <si>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</si>
  <si>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</si>
  <si>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</si>
  <si>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</si>
  <si>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</si>
  <si>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</si>
  <si>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</si>
  <si>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</si>
  <si>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</si>
  <si>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</si>
  <si>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</si>
  <si>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</si>
  <si>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</si>
  <si>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</si>
  <si>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</si>
  <si>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</si>
  <si>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</si>
  <si>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</si>
  <si>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</si>
  <si>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</si>
  <si>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</si>
  <si>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</si>
  <si>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</si>
  <si>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</si>
  <si>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</si>
  <si>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</si>
  <si>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</si>
  <si>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</si>
  <si>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</si>
  <si>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</si>
  <si>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</si>
  <si>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</si>
  <si>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</si>
  <si>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</si>
  <si>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</si>
  <si>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</si>
  <si>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</si>
  <si>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</si>
  <si>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</si>
  <si>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</si>
  <si>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</si>
  <si>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</si>
  <si>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</si>
  <si>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</si>
  <si>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</si>
  <si>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</si>
  <si>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</si>
  <si>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</si>
  <si>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</si>
  <si>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</si>
  <si>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</si>
  <si>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</si>
  <si>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</si>
  <si>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</si>
  <si>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</si>
  <si>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</si>
  <si>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</si>
  <si>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</si>
  <si>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</si>
  <si>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</si>
  <si>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</si>
  <si>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</si>
  <si>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</si>
  <si>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</si>
  <si>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</si>
  <si>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</si>
  <si>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</si>
  <si>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</si>
  <si>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</si>
  <si>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</si>
  <si>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</si>
  <si>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</si>
  <si>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</si>
  <si>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</si>
  <si>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</si>
  <si>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</si>
  <si>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</si>
  <si>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</si>
  <si>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</si>
  <si>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</si>
  <si>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</si>
  <si>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</si>
  <si>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</si>
  <si>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</si>
  <si>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</si>
  <si>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</si>
  <si>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</si>
  <si>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</si>
  <si>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</si>
  <si>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</si>
  <si>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</si>
  <si>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</si>
  <si>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</si>
  <si>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</si>
  <si>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</si>
  <si>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</si>
  <si>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</si>
  <si>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</si>
  <si>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</si>
  <si>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</si>
  <si>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</si>
  <si>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</si>
  <si>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</si>
  <si>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</si>
  <si>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</si>
  <si>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</si>
  <si>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</si>
  <si>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</si>
  <si>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</si>
  <si>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</si>
  <si>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</si>
  <si>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</si>
  <si>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</si>
  <si>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</si>
  <si>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</si>
  <si>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</si>
  <si>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</si>
  <si>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</si>
  <si>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</si>
  <si>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</si>
  <si>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</si>
  <si>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</si>
  <si>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</si>
  <si>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</si>
  <si>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</si>
  <si>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</si>
  <si>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</si>
  <si>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</si>
  <si>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</si>
  <si>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</si>
  <si>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</si>
  <si>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</si>
  <si>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</si>
  <si>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</si>
  <si>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</si>
  <si>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</si>
  <si>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</si>
  <si>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</si>
  <si>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</si>
  <si>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</si>
  <si>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</si>
  <si>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</si>
  <si>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</si>
  <si>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</si>
  <si>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</si>
  <si>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</si>
  <si>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</si>
  <si>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</si>
  <si>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</si>
  <si>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</si>
  <si>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</si>
  <si>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</si>
  <si>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</si>
  <si>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</si>
  <si>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</si>
  <si>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</si>
  <si>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</si>
  <si>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</si>
  <si>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</si>
  <si>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</si>
  <si>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</si>
  <si>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</si>
  <si>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</si>
  <si>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</si>
  <si>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</si>
  <si>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</si>
  <si>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</si>
  <si>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</si>
  <si>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</si>
  <si>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</si>
  <si>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</si>
  <si>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</si>
  <si>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</si>
  <si>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</si>
  <si>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</si>
  <si>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</si>
  <si>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</si>
  <si>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</si>
  <si>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</si>
  <si>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</si>
  <si>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</si>
  <si>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</si>
  <si>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</si>
  <si>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</si>
  <si>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</si>
  <si>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</si>
  <si>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</si>
  <si>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</si>
  <si>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</si>
  <si>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</si>
  <si>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</si>
  <si>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</si>
  <si>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</si>
  <si>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</si>
  <si>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</si>
  <si>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</si>
  <si>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</si>
  <si>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</si>
  <si>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</si>
  <si>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</si>
  <si>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</si>
  <si>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</si>
  <si>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</si>
  <si>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</si>
  <si>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</si>
  <si>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</si>
  <si>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</si>
  <si>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</si>
  <si>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</si>
  <si>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</si>
  <si>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</si>
  <si>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</si>
  <si>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</si>
  <si>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</si>
  <si>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</si>
  <si>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</si>
  <si>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</si>
  <si>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</si>
  <si>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</si>
  <si>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</si>
  <si>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</si>
  <si>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</si>
  <si>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</si>
  <si>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</si>
  <si>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</si>
  <si>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</si>
  <si>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</si>
  <si>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</si>
  <si>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</si>
  <si>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</si>
  <si>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</si>
  <si>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</si>
  <si>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</si>
  <si>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</si>
  <si>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</si>
  <si>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</si>
  <si>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</si>
  <si>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</si>
  <si>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</si>
  <si>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</si>
  <si>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</si>
  <si>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</si>
  <si>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</si>
  <si>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</si>
  <si>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</si>
  <si>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</si>
  <si>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</si>
  <si>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</si>
  <si>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</si>
  <si>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</si>
  <si>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</si>
  <si>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</si>
  <si>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</si>
  <si>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</si>
  <si>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</si>
  <si>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</si>
  <si>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</si>
  <si>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</si>
  <si>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</si>
  <si>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</si>
  <si>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</si>
  <si>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</si>
  <si>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</si>
  <si>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</si>
  <si>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</si>
  <si>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</si>
  <si>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</si>
  <si>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</si>
  <si>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</si>
  <si>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</si>
  <si>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</si>
  <si>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</si>
  <si>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</si>
  <si>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</si>
  <si>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</si>
  <si>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</si>
  <si>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</si>
  <si>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</si>
  <si>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</si>
  <si>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</si>
  <si>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</si>
  <si>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</si>
  <si>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</si>
  <si>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</si>
  <si>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</si>
  <si>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</si>
  <si>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</si>
  <si>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</si>
  <si>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</si>
  <si>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</si>
  <si>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</si>
  <si>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</si>
  <si>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</si>
  <si>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</si>
  <si>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</si>
  <si>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</si>
  <si>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</si>
  <si>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</si>
  <si>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</si>
  <si>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</si>
  <si>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</si>
  <si>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</si>
  <si>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</si>
  <si>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</si>
  <si>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</si>
  <si>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</si>
  <si>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</si>
  <si>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</si>
  <si>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</si>
  <si>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</si>
  <si>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</si>
  <si>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</si>
  <si>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</si>
  <si>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</si>
  <si>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</si>
  <si>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</si>
  <si>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</si>
  <si>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</si>
  <si>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</si>
  <si>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</si>
  <si>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</si>
  <si>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</si>
  <si>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</si>
  <si>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</si>
  <si>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</si>
  <si>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</si>
  <si>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</si>
  <si>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</si>
  <si>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</si>
  <si>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</si>
  <si>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</si>
  <si>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</si>
  <si>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</si>
  <si>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</si>
  <si>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</si>
  <si>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</si>
  <si>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</si>
  <si>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</si>
  <si>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</si>
  <si>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</si>
  <si>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</si>
  <si>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</si>
  <si>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</si>
  <si>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</si>
  <si>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</si>
  <si>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</si>
  <si>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</si>
  <si>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</si>
  <si>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</si>
  <si>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</si>
  <si>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</si>
  <si>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</si>
  <si>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</si>
  <si>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</si>
  <si>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</si>
  <si>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</si>
  <si>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</si>
  <si>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</si>
  <si>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</si>
  <si>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</si>
  <si>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</si>
  <si>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</si>
  <si>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</si>
  <si>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</si>
  <si>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</si>
  <si>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</si>
  <si>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</si>
  <si>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</si>
  <si>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</si>
  <si>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</si>
  <si>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</si>
  <si>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</si>
  <si>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</si>
  <si>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</si>
  <si>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</si>
  <si>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</si>
  <si>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</si>
  <si>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</si>
  <si>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</si>
  <si>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</si>
  <si>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</si>
  <si>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</si>
  <si>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</si>
  <si>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</si>
  <si>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</si>
  <si>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</si>
  <si>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</si>
  <si>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</si>
  <si>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</si>
  <si>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</si>
  <si>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</si>
  <si>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</si>
  <si>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4./2001: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</si>
  <si>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</si>
  <si>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</si>
  <si>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</si>
  <si>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</si>
  <si>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</si>
  <si>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</si>
  <si>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change/2001: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</si>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</sst>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1185</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15765.640337008976</v>
      </c>
      <c r="E20" s="3418" t="n">
        <v>6.05735430922034</v>
      </c>
      <c r="F20" s="3415" t="n">
        <v>315.4363492594214</v>
      </c>
      <c r="G20" s="3418" t="n">
        <v>1156.5999472845451</v>
      </c>
      <c r="H20" s="3418" t="n">
        <v>-1001.162755131943</v>
      </c>
      <c r="I20" s="3415" t="n">
        <v>350.1595879209979</v>
      </c>
      <c r="J20" s="3415" t="s">
        <v>2995</v>
      </c>
      <c r="K20" s="26"/>
      <c r="L20" s="26"/>
      <c r="M20" s="26"/>
    </row>
    <row r="21" spans="1:13" ht="12" customHeight="1" x14ac:dyDescent="0.15">
      <c r="A21" s="947"/>
      <c r="B21" s="2612"/>
      <c r="C21" s="123" t="s">
        <v>171</v>
      </c>
      <c r="D21" s="3415" t="n">
        <v>3088.6175999999996</v>
      </c>
      <c r="E21" s="3418" t="s">
        <v>2943</v>
      </c>
      <c r="F21" s="3415" t="n">
        <v>67.42452220799998</v>
      </c>
      <c r="G21" s="3418" t="n">
        <v>247.22324809599994</v>
      </c>
      <c r="H21" s="3418" t="n">
        <v>320.064</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n">
        <v>-570.817873007578</v>
      </c>
      <c r="I22" s="3415" t="n">
        <v>48.02448768</v>
      </c>
      <c r="J22" s="3415" t="s">
        <v>2997</v>
      </c>
      <c r="K22" s="26"/>
      <c r="L22" s="26"/>
      <c r="M22" s="26"/>
    </row>
    <row r="23" spans="1:13" ht="13.5" customHeight="1" x14ac:dyDescent="0.15">
      <c r="A23" s="947"/>
      <c r="B23" s="2612"/>
      <c r="C23" s="123" t="s">
        <v>2012</v>
      </c>
      <c r="D23" s="3415" t="n">
        <v>1555.053</v>
      </c>
      <c r="E23" s="3418" t="n">
        <v>31.03535694749483</v>
      </c>
      <c r="F23" s="3415" t="n">
        <v>42.7639575</v>
      </c>
      <c r="G23" s="3418" t="n">
        <v>156.8011775</v>
      </c>
      <c r="H23" s="3418" t="n">
        <v>102.373469387755</v>
      </c>
      <c r="I23" s="3415" t="n">
        <v>176.9592914</v>
      </c>
      <c r="J23" s="3415" t="s">
        <v>2998</v>
      </c>
      <c r="K23" s="26"/>
      <c r="L23" s="26"/>
      <c r="M23" s="26"/>
    </row>
    <row r="24" spans="1:13" ht="13.5" customHeight="1" x14ac:dyDescent="0.15">
      <c r="A24" s="947"/>
      <c r="B24" s="2612"/>
      <c r="C24" s="123" t="s">
        <v>175</v>
      </c>
      <c r="D24" s="3415" t="n">
        <v>4539.2032539</v>
      </c>
      <c r="E24" s="3418" t="s">
        <v>2942</v>
      </c>
      <c r="F24" s="3415" t="n">
        <v>68.178832873578</v>
      </c>
      <c r="G24" s="3418" t="n">
        <v>249.989053869786</v>
      </c>
      <c r="H24" s="3418" t="n">
        <v>50.414092437912</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28225.294190908975</v>
      </c>
      <c r="E27" s="3418" t="n">
        <v>5.55733027434253</v>
      </c>
      <c r="F27" s="3418" t="n">
        <v>559.3392618409994</v>
      </c>
      <c r="G27" s="3418" t="n">
        <v>2050.910626750331</v>
      </c>
      <c r="H27" s="3418" t="n">
        <v>21.064985337667</v>
      </c>
      <c r="I27" s="3418" t="n">
        <v>575.143367000998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40773.9118747584</v>
      </c>
      <c r="E29" s="3418" t="n">
        <v>23.41859390972335</v>
      </c>
      <c r="F29" s="3415" t="n">
        <v>954.706437540589</v>
      </c>
      <c r="G29" s="3418" t="n">
        <v>3500.59027098216</v>
      </c>
      <c r="H29" s="3418" t="n">
        <v>47.097285888179</v>
      </c>
      <c r="I29" s="3415" t="n">
        <v>3501.1815091213202</v>
      </c>
      <c r="J29" s="3415" t="s">
        <v>2999</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40773.9118747584</v>
      </c>
      <c r="E38" s="3418" t="n">
        <v>23.41859390972335</v>
      </c>
      <c r="F38" s="3418" t="n">
        <v>954.706437540589</v>
      </c>
      <c r="G38" s="3418" t="n">
        <v>3500.59027098216</v>
      </c>
      <c r="H38" s="3418" t="n">
        <v>19.290226045872</v>
      </c>
      <c r="I38" s="3418" t="n">
        <v>3501.1815091213202</v>
      </c>
      <c r="J38" s="3416" t="s">
        <v>1185</v>
      </c>
      <c r="K38" s="26"/>
      <c r="L38" s="26"/>
      <c r="M38" s="26"/>
    </row>
    <row r="39" spans="1:13" ht="17.25" customHeight="1" x14ac:dyDescent="0.15">
      <c r="A39" s="954" t="s">
        <v>195</v>
      </c>
      <c r="B39" s="964"/>
      <c r="C39" s="958" t="s">
        <v>2015</v>
      </c>
      <c r="D39" s="3415" t="n">
        <v>17699.2</v>
      </c>
      <c r="E39" s="3418" t="n">
        <v>14.07213063559112</v>
      </c>
      <c r="F39" s="3415" t="n">
        <v>266.45</v>
      </c>
      <c r="G39" s="3418" t="n">
        <v>976.9833333333333</v>
      </c>
      <c r="H39" s="3418" t="n">
        <v>6.777486920386</v>
      </c>
      <c r="I39" s="3415" t="n">
        <v>913.24</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17699.2</v>
      </c>
      <c r="E41" s="3418" t="n">
        <v>14.07213063559112</v>
      </c>
      <c r="F41" s="3418" t="n">
        <v>266.45</v>
      </c>
      <c r="G41" s="3418" t="n">
        <v>976.9833333333333</v>
      </c>
      <c r="H41" s="3418" t="n">
        <v>6.777486920386</v>
      </c>
      <c r="I41" s="3418" t="n">
        <v>913.24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3.424</v>
      </c>
      <c r="C9" s="3416" t="s">
        <v>1185</v>
      </c>
      <c r="D9" s="3416" t="s">
        <v>1185</v>
      </c>
      <c r="E9" s="3418" t="s">
        <v>2943</v>
      </c>
      <c r="F9" s="3418" t="n">
        <v>26.330062</v>
      </c>
      <c r="G9" s="3418" t="n">
        <v>21.4450670529559</v>
      </c>
    </row>
    <row r="10" spans="1:7" ht="13.5" customHeight="1" x14ac:dyDescent="0.15">
      <c r="A10" s="977" t="s">
        <v>2028</v>
      </c>
      <c r="B10" s="3415" t="n">
        <v>3.424</v>
      </c>
      <c r="C10" s="3418" t="n">
        <v>7.68985455607477</v>
      </c>
      <c r="D10" s="3418" t="n">
        <v>6.26316210658759</v>
      </c>
      <c r="E10" s="3418" t="s">
        <v>2943</v>
      </c>
      <c r="F10" s="3418" t="n">
        <v>26.330062</v>
      </c>
      <c r="G10" s="3418" t="n">
        <v>21.4450670529559</v>
      </c>
    </row>
    <row r="11" spans="1:7" ht="12" customHeight="1" x14ac:dyDescent="0.15">
      <c r="A11" s="851" t="s">
        <v>249</v>
      </c>
      <c r="B11" s="3416" t="s">
        <v>1185</v>
      </c>
      <c r="C11" s="3418" t="n">
        <v>7.08685455607477</v>
      </c>
      <c r="D11" s="3418" t="n">
        <v>6.26316210658759</v>
      </c>
      <c r="E11" s="3415" t="s">
        <v>2943</v>
      </c>
      <c r="F11" s="3415" t="n">
        <v>24.26539</v>
      </c>
      <c r="G11" s="3415" t="n">
        <v>21.4450670529559</v>
      </c>
    </row>
    <row r="12" spans="1:7" ht="12" customHeight="1" x14ac:dyDescent="0.15">
      <c r="A12" s="851" t="s">
        <v>250</v>
      </c>
      <c r="B12" s="3416" t="s">
        <v>1185</v>
      </c>
      <c r="C12" s="3418" t="n">
        <v>0.603</v>
      </c>
      <c r="D12" s="3418" t="s">
        <v>2943</v>
      </c>
      <c r="E12" s="3415" t="s">
        <v>2943</v>
      </c>
      <c r="F12" s="3415" t="n">
        <v>2.064672</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0.006</v>
      </c>
      <c r="C17" s="3418" t="n">
        <v>30.0</v>
      </c>
      <c r="D17" s="3418" t="s">
        <v>2943</v>
      </c>
      <c r="E17" s="3415" t="s">
        <v>2943</v>
      </c>
      <c r="F17" s="3415" t="n">
        <v>0.18</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0.01897999</v>
      </c>
      <c r="I9" s="3418" t="s">
        <v>2945</v>
      </c>
      <c r="J9" s="3418" t="n">
        <v>0.4750344</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55.0</v>
      </c>
      <c r="E11" s="3418" t="n">
        <v>260.0</v>
      </c>
      <c r="F11" s="3418" t="n">
        <v>3600.0</v>
      </c>
      <c r="G11" s="3416" t="s">
        <v>1185</v>
      </c>
      <c r="H11" s="3415" t="n">
        <v>0.0143</v>
      </c>
      <c r="I11" s="3415" t="s">
        <v>2943</v>
      </c>
      <c r="J11" s="3415" t="n">
        <v>0.198</v>
      </c>
      <c r="K11" s="3416" t="s">
        <v>1185</v>
      </c>
      <c r="L11" s="26"/>
    </row>
    <row r="12" spans="1:12" ht="12" customHeight="1" x14ac:dyDescent="0.15">
      <c r="A12" s="892" t="s">
        <v>263</v>
      </c>
      <c r="B12" s="3415" t="s">
        <v>2980</v>
      </c>
      <c r="C12" s="3415" t="s">
        <v>2979</v>
      </c>
      <c r="D12" s="3415" t="n">
        <v>9551.0</v>
      </c>
      <c r="E12" s="3418" t="n">
        <v>0.49</v>
      </c>
      <c r="F12" s="3418" t="n">
        <v>5.4</v>
      </c>
      <c r="G12" s="3416" t="s">
        <v>1185</v>
      </c>
      <c r="H12" s="3415" t="n">
        <v>0.00467999</v>
      </c>
      <c r="I12" s="3415" t="s">
        <v>2943</v>
      </c>
      <c r="J12" s="3415" t="n">
        <v>0.0515754</v>
      </c>
      <c r="K12" s="3416" t="s">
        <v>1185</v>
      </c>
      <c r="L12" s="26"/>
    </row>
    <row r="13" spans="1:12" ht="12" customHeight="1" x14ac:dyDescent="0.15">
      <c r="A13" s="892" t="s">
        <v>264</v>
      </c>
      <c r="B13" s="3415" t="s">
        <v>2981</v>
      </c>
      <c r="C13" s="3415" t="s">
        <v>2979</v>
      </c>
      <c r="D13" s="3415" t="n">
        <v>5499.0</v>
      </c>
      <c r="E13" s="3418" t="s">
        <v>2946</v>
      </c>
      <c r="F13" s="3418" t="n">
        <v>41.0</v>
      </c>
      <c r="G13" s="3418" t="s">
        <v>2946</v>
      </c>
      <c r="H13" s="3415" t="s">
        <v>2946</v>
      </c>
      <c r="I13" s="3415" t="s">
        <v>2946</v>
      </c>
      <c r="J13" s="3415" t="n">
        <v>0.225459</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0.525751388</v>
      </c>
      <c r="I16" s="3418" t="s">
        <v>2943</v>
      </c>
      <c r="J16" s="3418" t="n">
        <v>26.08734860100718</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196.0</v>
      </c>
      <c r="E18" s="3418" t="n">
        <v>82.0</v>
      </c>
      <c r="F18" s="3418" t="n">
        <v>2300.0</v>
      </c>
      <c r="G18" s="3416" t="s">
        <v>1185</v>
      </c>
      <c r="H18" s="3415" t="n">
        <v>0.016072</v>
      </c>
      <c r="I18" s="3415" t="s">
        <v>2943</v>
      </c>
      <c r="J18" s="3415" t="n">
        <v>0.4508</v>
      </c>
      <c r="K18" s="3416" t="s">
        <v>1185</v>
      </c>
      <c r="L18" s="26"/>
    </row>
    <row r="19" spans="1:12" ht="13.5" customHeight="1" x14ac:dyDescent="0.15">
      <c r="A19" s="892" t="s">
        <v>268</v>
      </c>
      <c r="B19" s="3415" t="s">
        <v>1185</v>
      </c>
      <c r="C19" s="3415" t="s">
        <v>2983</v>
      </c>
      <c r="D19" s="3415" t="n">
        <v>196.0</v>
      </c>
      <c r="E19" s="3418" t="n">
        <v>320.0</v>
      </c>
      <c r="F19" s="3418" t="n">
        <v>1030.0</v>
      </c>
      <c r="G19" s="3416" t="s">
        <v>1185</v>
      </c>
      <c r="H19" s="3415" t="n">
        <v>0.06272</v>
      </c>
      <c r="I19" s="3415" t="s">
        <v>2943</v>
      </c>
      <c r="J19" s="3415" t="n">
        <v>0.20188</v>
      </c>
      <c r="K19" s="3416" t="s">
        <v>1185</v>
      </c>
      <c r="L19" s="26"/>
    </row>
    <row r="20" spans="1:12" ht="12" customHeight="1" x14ac:dyDescent="0.15">
      <c r="A20" s="892" t="s">
        <v>269</v>
      </c>
      <c r="B20" s="3415" t="s">
        <v>2980</v>
      </c>
      <c r="C20" s="3415" t="s">
        <v>2983</v>
      </c>
      <c r="D20" s="3415" t="n">
        <v>65487.0</v>
      </c>
      <c r="E20" s="3418" t="n">
        <v>0.88</v>
      </c>
      <c r="F20" s="3418" t="n">
        <v>260.0134164186355</v>
      </c>
      <c r="G20" s="3416" t="s">
        <v>1185</v>
      </c>
      <c r="H20" s="3415" t="n">
        <v>0.05762856</v>
      </c>
      <c r="I20" s="3415" t="s">
        <v>2943</v>
      </c>
      <c r="J20" s="3415" t="n">
        <v>17.02749860100718</v>
      </c>
      <c r="K20" s="3416" t="s">
        <v>1185</v>
      </c>
      <c r="L20" s="26"/>
    </row>
    <row r="21" spans="1:12" ht="12" customHeight="1" x14ac:dyDescent="0.15">
      <c r="A21" s="892" t="s">
        <v>270</v>
      </c>
      <c r="B21" s="3415" t="s">
        <v>2984</v>
      </c>
      <c r="C21" s="3415" t="s">
        <v>2983</v>
      </c>
      <c r="D21" s="3415" t="n">
        <v>7633.0</v>
      </c>
      <c r="E21" s="3418" t="n">
        <v>51.0</v>
      </c>
      <c r="F21" s="3418" t="n">
        <v>1100.0</v>
      </c>
      <c r="G21" s="3416" t="s">
        <v>1185</v>
      </c>
      <c r="H21" s="3415" t="n">
        <v>0.389283</v>
      </c>
      <c r="I21" s="3415" t="s">
        <v>2943</v>
      </c>
      <c r="J21" s="3415" t="n">
        <v>8.3963</v>
      </c>
      <c r="K21" s="3416" t="s">
        <v>1185</v>
      </c>
      <c r="L21" s="26"/>
    </row>
    <row r="22" spans="1:12" ht="12" customHeight="1" x14ac:dyDescent="0.15">
      <c r="A22" s="892" t="s">
        <v>271</v>
      </c>
      <c r="B22" s="3415" t="s">
        <v>2985</v>
      </c>
      <c r="C22" s="3415" t="s">
        <v>2983</v>
      </c>
      <c r="D22" s="3415" t="n">
        <v>434.8</v>
      </c>
      <c r="E22" s="3418" t="n">
        <v>0.11</v>
      </c>
      <c r="F22" s="3418" t="n">
        <v>25.0</v>
      </c>
      <c r="G22" s="3416" t="s">
        <v>1185</v>
      </c>
      <c r="H22" s="3415" t="n">
        <v>4.7828E-5</v>
      </c>
      <c r="I22" s="3415" t="s">
        <v>2943</v>
      </c>
      <c r="J22" s="3415" t="n">
        <v>0.01087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3.0512347</v>
      </c>
      <c r="I23" s="3418" t="s">
        <v>2943</v>
      </c>
      <c r="J23" s="3418" t="n">
        <v>15.26755105631482</v>
      </c>
      <c r="K23" s="3418" t="n">
        <v>4.4216E-5</v>
      </c>
      <c r="L23" s="26"/>
    </row>
    <row r="24" spans="1:12" ht="12" customHeight="1" x14ac:dyDescent="0.15">
      <c r="A24" s="999" t="s">
        <v>272</v>
      </c>
      <c r="B24" s="3416" t="s">
        <v>1185</v>
      </c>
      <c r="C24" s="3416" t="s">
        <v>1185</v>
      </c>
      <c r="D24" s="3416" t="s">
        <v>1185</v>
      </c>
      <c r="E24" s="3416" t="s">
        <v>1185</v>
      </c>
      <c r="F24" s="3416" t="s">
        <v>1185</v>
      </c>
      <c r="G24" s="3416" t="s">
        <v>1185</v>
      </c>
      <c r="H24" s="3418" t="n">
        <v>0.2082347</v>
      </c>
      <c r="I24" s="3418" t="s">
        <v>2943</v>
      </c>
      <c r="J24" s="3418" t="n">
        <v>15.26579189631482</v>
      </c>
      <c r="K24" s="3416" t="s">
        <v>1185</v>
      </c>
      <c r="L24" s="26"/>
    </row>
    <row r="25" spans="1:12" ht="12" customHeight="1" x14ac:dyDescent="0.15">
      <c r="A25" s="998" t="s">
        <v>273</v>
      </c>
      <c r="B25" s="3415" t="s">
        <v>2986</v>
      </c>
      <c r="C25" s="3415" t="s">
        <v>2979</v>
      </c>
      <c r="D25" s="3415" t="n">
        <v>55.0</v>
      </c>
      <c r="E25" s="3418" t="n">
        <v>95.0</v>
      </c>
      <c r="F25" s="3418" t="n">
        <v>720.0</v>
      </c>
      <c r="G25" s="3416" t="s">
        <v>1185</v>
      </c>
      <c r="H25" s="3415" t="n">
        <v>0.005225</v>
      </c>
      <c r="I25" s="3415" t="s">
        <v>2943</v>
      </c>
      <c r="J25" s="3415" t="n">
        <v>0.0396</v>
      </c>
      <c r="K25" s="3416" t="s">
        <v>1185</v>
      </c>
      <c r="L25" s="26"/>
    </row>
    <row r="26" spans="1:12" ht="12" customHeight="1" x14ac:dyDescent="0.15">
      <c r="A26" s="896" t="s">
        <v>274</v>
      </c>
      <c r="B26" s="3415" t="s">
        <v>2987</v>
      </c>
      <c r="C26" s="3415" t="s">
        <v>2983</v>
      </c>
      <c r="D26" s="3415" t="n">
        <v>65487.0</v>
      </c>
      <c r="E26" s="3418" t="n">
        <v>3.1</v>
      </c>
      <c r="F26" s="3418" t="n">
        <v>232.5070914275325</v>
      </c>
      <c r="G26" s="3416" t="s">
        <v>1185</v>
      </c>
      <c r="H26" s="3415" t="n">
        <v>0.2030097</v>
      </c>
      <c r="I26" s="3415" t="s">
        <v>2943</v>
      </c>
      <c r="J26" s="3415" t="n">
        <v>15.22619189631482</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2.843</v>
      </c>
      <c r="I28" s="3418" t="s">
        <v>2943</v>
      </c>
      <c r="J28" s="3418" t="n">
        <v>0.00175916</v>
      </c>
      <c r="K28" s="3418" t="n">
        <v>4.4216E-5</v>
      </c>
      <c r="L28" s="26"/>
    </row>
    <row r="29" spans="1:12" ht="12" customHeight="1" x14ac:dyDescent="0.15">
      <c r="A29" s="896" t="s">
        <v>273</v>
      </c>
      <c r="B29" s="3415" t="s">
        <v>2988</v>
      </c>
      <c r="C29" s="3415" t="s">
        <v>2979</v>
      </c>
      <c r="D29" s="3415" t="n">
        <v>55.0</v>
      </c>
      <c r="E29" s="3418" t="n">
        <v>41000.0</v>
      </c>
      <c r="F29" s="3418" t="n">
        <v>25.0</v>
      </c>
      <c r="G29" s="3418" t="n">
        <v>0.64</v>
      </c>
      <c r="H29" s="3415" t="n">
        <v>2.255</v>
      </c>
      <c r="I29" s="3415" t="s">
        <v>2943</v>
      </c>
      <c r="J29" s="3415" t="n">
        <v>0.001375</v>
      </c>
      <c r="K29" s="3415" t="n">
        <v>3.52E-5</v>
      </c>
      <c r="L29" s="26"/>
    </row>
    <row r="30" spans="1:12" x14ac:dyDescent="0.15">
      <c r="A30" s="896" t="s">
        <v>274</v>
      </c>
      <c r="B30" s="3415" t="s">
        <v>2989</v>
      </c>
      <c r="C30" s="3415" t="s">
        <v>2983</v>
      </c>
      <c r="D30" s="3415" t="n">
        <v>196.0</v>
      </c>
      <c r="E30" s="3418" t="n">
        <v>3000.0</v>
      </c>
      <c r="F30" s="3418" t="n">
        <v>1.96</v>
      </c>
      <c r="G30" s="3418" t="n">
        <v>0.046</v>
      </c>
      <c r="H30" s="3415" t="n">
        <v>0.588</v>
      </c>
      <c r="I30" s="3415" t="s">
        <v>2943</v>
      </c>
      <c r="J30" s="3415" t="n">
        <v>3.8416E-4</v>
      </c>
      <c r="K30" s="3415" t="n">
        <v>9.016E-6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591.9749102496875</v>
      </c>
      <c r="D7" s="3415" t="n">
        <v>324.2818001331273</v>
      </c>
      <c r="E7" s="3415" t="s">
        <v>1185</v>
      </c>
      <c r="F7" s="3415" t="s">
        <v>1185</v>
      </c>
      <c r="G7" s="3415" t="s">
        <v>1185</v>
      </c>
      <c r="H7" s="3416" t="s">
        <v>1185</v>
      </c>
      <c r="I7" s="3416" t="s">
        <v>1185</v>
      </c>
      <c r="J7" s="3415" t="n">
        <v>48.01871384983996</v>
      </c>
      <c r="K7" s="3415" t="n">
        <v>83.2659284224041</v>
      </c>
      <c r="L7" s="3415" t="n">
        <v>63.01847705744864</v>
      </c>
      <c r="M7" s="3416" t="s">
        <v>1185</v>
      </c>
      <c r="N7" s="3415" t="n">
        <v>50.05006969900356</v>
      </c>
      <c r="O7" s="3415" t="n">
        <v>129.27393078510235</v>
      </c>
      <c r="P7" s="3416" t="s">
        <v>1185</v>
      </c>
      <c r="Q7" s="3415" t="n">
        <v>51.23007973059971</v>
      </c>
      <c r="R7" s="3415" t="n">
        <v>476.9868704807814</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13.22594822915688</v>
      </c>
      <c r="D9" s="3415" t="n">
        <v>6.45525787469713</v>
      </c>
      <c r="E9" s="3415" t="s">
        <v>1185</v>
      </c>
      <c r="F9" s="3415" t="s">
        <v>1185</v>
      </c>
      <c r="G9" s="3415" t="s">
        <v>1185</v>
      </c>
      <c r="H9" s="3416" t="s">
        <v>1185</v>
      </c>
      <c r="I9" s="3416" t="s">
        <v>1185</v>
      </c>
      <c r="J9" s="3415" t="s">
        <v>2943</v>
      </c>
      <c r="K9" s="3415" t="s">
        <v>2943</v>
      </c>
      <c r="L9" s="3415" t="n">
        <v>0.24840554589574</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73.44115566088924</v>
      </c>
      <c r="D11" s="3415" t="n">
        <v>71.60609207338179</v>
      </c>
      <c r="E11" s="3415" t="s">
        <v>1185</v>
      </c>
      <c r="F11" s="3415" t="s">
        <v>1185</v>
      </c>
      <c r="G11" s="3415" t="s">
        <v>1185</v>
      </c>
      <c r="H11" s="3416" t="s">
        <v>1185</v>
      </c>
      <c r="I11" s="3416" t="s">
        <v>1185</v>
      </c>
      <c r="J11" s="3415" t="n">
        <v>100.0</v>
      </c>
      <c r="K11" s="3415" t="s">
        <v>2943</v>
      </c>
      <c r="L11" s="3415" t="n">
        <v>85.41034</v>
      </c>
      <c r="M11" s="3416" t="s">
        <v>1185</v>
      </c>
      <c r="N11" s="3415" t="s">
        <v>2944</v>
      </c>
      <c r="O11" s="3415" t="s">
        <v>2944</v>
      </c>
      <c r="P11" s="3416" t="s">
        <v>1185</v>
      </c>
      <c r="Q11" s="3415" t="s">
        <v>2944</v>
      </c>
      <c r="R11" s="3415" t="s">
        <v>2944</v>
      </c>
      <c r="S11" s="3416" t="s">
        <v>1185</v>
      </c>
    </row>
    <row r="12">
      <c r="A12" s="1373" t="s">
        <v>546</v>
      </c>
      <c r="B12" s="1373" t="s">
        <v>217</v>
      </c>
      <c r="C12" s="3415" t="n">
        <v>69.89057726615708</v>
      </c>
      <c r="D12" s="3415" t="n">
        <v>69.1149676680741</v>
      </c>
      <c r="E12" s="3415" t="s">
        <v>1185</v>
      </c>
      <c r="F12" s="3415" t="s">
        <v>1185</v>
      </c>
      <c r="G12" s="3415" t="s">
        <v>1185</v>
      </c>
      <c r="H12" s="3416" t="s">
        <v>1185</v>
      </c>
      <c r="I12" s="3416" t="s">
        <v>1185</v>
      </c>
      <c r="J12" s="3415" t="n">
        <v>58.46162875385365</v>
      </c>
      <c r="K12" s="3415" t="n">
        <v>59.04619824815229</v>
      </c>
      <c r="L12" s="3415" t="n">
        <v>60.82077083086978</v>
      </c>
      <c r="M12" s="3416" t="s">
        <v>1185</v>
      </c>
      <c r="N12" s="3415" t="n">
        <v>81.12035234419726</v>
      </c>
      <c r="O12" s="3415" t="n">
        <v>81.38487689035674</v>
      </c>
      <c r="P12" s="3416" t="s">
        <v>1185</v>
      </c>
      <c r="Q12" s="3415" t="s">
        <v>2944</v>
      </c>
      <c r="R12" s="3415" t="s">
        <v>2944</v>
      </c>
      <c r="S12" s="3416" t="s">
        <v>1185</v>
      </c>
    </row>
    <row r="13">
      <c r="A13" s="1373" t="s">
        <v>547</v>
      </c>
      <c r="B13" s="1373" t="s">
        <v>2812</v>
      </c>
      <c r="C13" s="3415" t="n">
        <v>244.16407947923824</v>
      </c>
      <c r="D13" s="3415" t="n">
        <v>129.207405012926</v>
      </c>
      <c r="E13" s="3415" t="s">
        <v>1185</v>
      </c>
      <c r="F13" s="3415" t="s">
        <v>1185</v>
      </c>
      <c r="G13" s="3415" t="s">
        <v>1185</v>
      </c>
      <c r="H13" s="3416" t="s">
        <v>1185</v>
      </c>
      <c r="I13" s="3416" t="s">
        <v>1185</v>
      </c>
      <c r="J13" s="3415" t="n">
        <v>27.98934684661393</v>
      </c>
      <c r="K13" s="3415" t="n">
        <v>27.18423814724046</v>
      </c>
      <c r="L13" s="3415" t="n">
        <v>25.40411912876761</v>
      </c>
      <c r="M13" s="3416" t="s">
        <v>1185</v>
      </c>
      <c r="N13" s="3415" t="n">
        <v>26.53716875612654</v>
      </c>
      <c r="O13" s="3415" t="n">
        <v>42.80156609151627</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612.718310844494</v>
      </c>
      <c r="C8" s="3416" t="s">
        <v>1185</v>
      </c>
      <c r="D8" s="3416" t="s">
        <v>1185</v>
      </c>
      <c r="E8" s="3416" t="s">
        <v>1185</v>
      </c>
      <c r="F8" s="3418" t="n">
        <v>44.56144456815448</v>
      </c>
      <c r="G8" s="3418" t="n">
        <v>4.2236720803E-4</v>
      </c>
      <c r="H8" s="3418" t="n">
        <v>0.00121133172605</v>
      </c>
      <c r="I8" s="312"/>
      <c r="J8" s="26"/>
      <c r="K8" s="26"/>
      <c r="L8" s="26"/>
    </row>
    <row r="9" spans="1:12" ht="12" customHeight="1" x14ac:dyDescent="0.15">
      <c r="A9" s="1001" t="s">
        <v>108</v>
      </c>
      <c r="B9" s="3415" t="n">
        <v>606.4932189239332</v>
      </c>
      <c r="C9" s="3418" t="n">
        <v>72.74826718582416</v>
      </c>
      <c r="D9" s="3418" t="n">
        <v>0.69154320904716</v>
      </c>
      <c r="E9" s="3418" t="n">
        <v>1.9769053117812</v>
      </c>
      <c r="F9" s="3415" t="n">
        <v>44.12133073666884</v>
      </c>
      <c r="G9" s="3415" t="n">
        <v>4.1941626688E-4</v>
      </c>
      <c r="H9" s="3415" t="n">
        <v>0.00119897966605</v>
      </c>
      <c r="I9" s="312"/>
      <c r="J9" s="312"/>
      <c r="K9" s="312"/>
      <c r="L9" s="312"/>
    </row>
    <row r="10" spans="1:12" ht="12" customHeight="1" x14ac:dyDescent="0.15">
      <c r="A10" s="1001" t="s">
        <v>107</v>
      </c>
      <c r="B10" s="3415" t="n">
        <v>6.22509192056075</v>
      </c>
      <c r="C10" s="3418" t="n">
        <v>70.69997312521531</v>
      </c>
      <c r="D10" s="3418" t="n">
        <v>0.47403977124472</v>
      </c>
      <c r="E10" s="3418" t="n">
        <v>1.98423736671303</v>
      </c>
      <c r="F10" s="3415" t="n">
        <v>0.44011383148564</v>
      </c>
      <c r="G10" s="3415" t="n">
        <v>2.95094115E-6</v>
      </c>
      <c r="H10" s="3415" t="n">
        <v>1.235206E-5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353.12886</v>
      </c>
      <c r="C12" s="3416" t="s">
        <v>1185</v>
      </c>
      <c r="D12" s="3416" t="s">
        <v>1185</v>
      </c>
      <c r="E12" s="3416" t="s">
        <v>1185</v>
      </c>
      <c r="F12" s="3418" t="n">
        <v>26.166848526</v>
      </c>
      <c r="G12" s="3418" t="n">
        <v>0.00247190202</v>
      </c>
      <c r="H12" s="3418" t="n">
        <v>7.0625772E-4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353.12886</v>
      </c>
      <c r="C14" s="3418" t="n">
        <v>74.10000000000001</v>
      </c>
      <c r="D14" s="3418" t="n">
        <v>7.0</v>
      </c>
      <c r="E14" s="3418" t="n">
        <v>2.0</v>
      </c>
      <c r="F14" s="3415" t="n">
        <v>26.166848526</v>
      </c>
      <c r="G14" s="3415" t="n">
        <v>0.00247190202</v>
      </c>
      <c r="H14" s="3415" t="n">
        <v>7.0625772E-4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5.34346105437593</v>
      </c>
      <c r="C30" s="3418" t="n">
        <v>94.65653894562406</v>
      </c>
      <c r="D30" s="303"/>
      <c r="E30" s="303"/>
      <c r="F30" s="303"/>
      <c r="G30" s="303"/>
      <c r="H30" s="303"/>
      <c r="I30" s="312"/>
      <c r="J30" s="325"/>
      <c r="K30" s="325"/>
      <c r="L30" s="325"/>
    </row>
    <row r="31" spans="1:12" ht="12" customHeight="1" x14ac:dyDescent="0.15">
      <c r="A31" s="935" t="s">
        <v>308</v>
      </c>
      <c r="B31" s="3418" t="n">
        <v>0.09502691652355</v>
      </c>
      <c r="C31" s="3418" t="n">
        <v>99.90497308347645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7351.977148273704</v>
      </c>
      <c r="C7" s="3417" t="n">
        <v>0.02301854450836</v>
      </c>
      <c r="D7" s="3417" t="n">
        <v>3.96843035445084</v>
      </c>
      <c r="E7" s="3417" t="n">
        <v>130.2916149779532</v>
      </c>
      <c r="F7" s="3417" t="n">
        <v>14.40077100013222</v>
      </c>
      <c r="G7" s="3417" t="s">
        <v>2943</v>
      </c>
      <c r="H7" s="3417" t="n">
        <v>5.84688E-4</v>
      </c>
      <c r="I7" s="3417" t="s">
        <v>2943</v>
      </c>
      <c r="J7" s="3417" t="n">
        <v>8.31737717930018</v>
      </c>
      <c r="K7" s="3417" t="n">
        <v>88.823674929608</v>
      </c>
      <c r="L7" s="3417" t="n">
        <v>38.19574974549125</v>
      </c>
      <c r="M7" s="3417" t="n">
        <v>13.64620574042266</v>
      </c>
    </row>
    <row r="8" spans="1:13" ht="12" customHeight="1" x14ac:dyDescent="0.15">
      <c r="A8" s="1077" t="s">
        <v>315</v>
      </c>
      <c r="B8" s="3417" t="n">
        <v>2318.89635876886</v>
      </c>
      <c r="C8" s="3416" t="s">
        <v>1185</v>
      </c>
      <c r="D8" s="3416" t="s">
        <v>1185</v>
      </c>
      <c r="E8" s="3416" t="s">
        <v>1185</v>
      </c>
      <c r="F8" s="3416" t="s">
        <v>1185</v>
      </c>
      <c r="G8" s="3416" t="s">
        <v>1185</v>
      </c>
      <c r="H8" s="3416" t="s">
        <v>1185</v>
      </c>
      <c r="I8" s="3416" t="s">
        <v>1185</v>
      </c>
      <c r="J8" s="3417" t="n">
        <v>0.307009404</v>
      </c>
      <c r="K8" s="3417" t="n">
        <v>1.297909735</v>
      </c>
      <c r="L8" s="3417" t="n">
        <v>0.102997852</v>
      </c>
      <c r="M8" s="3417" t="n">
        <v>0.132329956</v>
      </c>
    </row>
    <row r="9" spans="1:13" ht="12" customHeight="1" x14ac:dyDescent="0.15">
      <c r="A9" s="1078" t="s">
        <v>316</v>
      </c>
      <c r="B9" s="3417" t="n">
        <v>1209.3150335160599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602.8028349728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23.081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483.69749028</v>
      </c>
      <c r="C12" s="3416" t="s">
        <v>1185</v>
      </c>
      <c r="D12" s="3416" t="s">
        <v>1185</v>
      </c>
      <c r="E12" s="3416" t="s">
        <v>1185</v>
      </c>
      <c r="F12" s="3416" t="s">
        <v>1185</v>
      </c>
      <c r="G12" s="3416" t="s">
        <v>1185</v>
      </c>
      <c r="H12" s="3416" t="s">
        <v>1185</v>
      </c>
      <c r="I12" s="3416" t="s">
        <v>1185</v>
      </c>
      <c r="J12" s="3417" t="n">
        <v>0.307009404</v>
      </c>
      <c r="K12" s="3417" t="n">
        <v>1.297909735</v>
      </c>
      <c r="L12" s="3417" t="n">
        <v>0.102997852</v>
      </c>
      <c r="M12" s="3417" t="n">
        <v>0.132329956</v>
      </c>
    </row>
    <row r="13" spans="1:13" ht="12" customHeight="1" x14ac:dyDescent="0.15">
      <c r="A13" s="1079" t="s">
        <v>320</v>
      </c>
      <c r="B13" s="3417" t="n">
        <v>1264.237003607524</v>
      </c>
      <c r="C13" s="3417" t="n">
        <v>0.01625854450836</v>
      </c>
      <c r="D13" s="3417" t="n">
        <v>3.87176235445084</v>
      </c>
      <c r="E13" s="3417" t="s">
        <v>2943</v>
      </c>
      <c r="F13" s="3417" t="s">
        <v>2943</v>
      </c>
      <c r="G13" s="3417" t="s">
        <v>2943</v>
      </c>
      <c r="H13" s="3417" t="s">
        <v>2943</v>
      </c>
      <c r="I13" s="3417" t="s">
        <v>2943</v>
      </c>
      <c r="J13" s="3417" t="n">
        <v>1.32402122430018</v>
      </c>
      <c r="K13" s="3417" t="n">
        <v>4.458669458908</v>
      </c>
      <c r="L13" s="3417" t="n">
        <v>6.19874324329328</v>
      </c>
      <c r="M13" s="3417" t="n">
        <v>1.21428660916605</v>
      </c>
    </row>
    <row r="14" spans="1:13" ht="12" customHeight="1" x14ac:dyDescent="0.15">
      <c r="A14" s="1080" t="s">
        <v>321</v>
      </c>
      <c r="B14" s="3417" t="n">
        <v>523.0133412194446</v>
      </c>
      <c r="C14" s="3417" t="n">
        <v>0.01261098450836</v>
      </c>
      <c r="D14" s="3417" t="n">
        <v>0.00126109845084</v>
      </c>
      <c r="E14" s="3416" t="s">
        <v>1185</v>
      </c>
      <c r="F14" s="3416" t="s">
        <v>1185</v>
      </c>
      <c r="G14" s="3416" t="s">
        <v>1185</v>
      </c>
      <c r="H14" s="3416" t="s">
        <v>1185</v>
      </c>
      <c r="I14" s="3416" t="s">
        <v>1185</v>
      </c>
      <c r="J14" s="3415" t="n">
        <v>0.3014544</v>
      </c>
      <c r="K14" s="3415" t="n">
        <v>0.12151425</v>
      </c>
      <c r="L14" s="3415" t="n">
        <v>0.0048174</v>
      </c>
      <c r="M14" s="3415" t="n">
        <v>0.00145728</v>
      </c>
    </row>
    <row r="15" spans="1:13" ht="12" customHeight="1" x14ac:dyDescent="0.15">
      <c r="A15" s="1078" t="s">
        <v>322</v>
      </c>
      <c r="B15" s="3416" t="s">
        <v>1185</v>
      </c>
      <c r="C15" s="3416" t="s">
        <v>1185</v>
      </c>
      <c r="D15" s="3417" t="n">
        <v>3.8701365</v>
      </c>
      <c r="E15" s="3416" t="s">
        <v>1185</v>
      </c>
      <c r="F15" s="3416" t="s">
        <v>1185</v>
      </c>
      <c r="G15" s="3416" t="s">
        <v>1185</v>
      </c>
      <c r="H15" s="3416" t="s">
        <v>1185</v>
      </c>
      <c r="I15" s="3416" t="s">
        <v>1185</v>
      </c>
      <c r="J15" s="3415" t="n">
        <v>0.2018065951173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174.66695654400002</v>
      </c>
      <c r="C18" s="3417" t="s">
        <v>2943</v>
      </c>
      <c r="D18" s="3416" t="s">
        <v>1185</v>
      </c>
      <c r="E18" s="3416" t="s">
        <v>1185</v>
      </c>
      <c r="F18" s="3416" t="s">
        <v>1185</v>
      </c>
      <c r="G18" s="3416" t="s">
        <v>1185</v>
      </c>
      <c r="H18" s="3416" t="s">
        <v>1185</v>
      </c>
      <c r="I18" s="3416" t="s">
        <v>1185</v>
      </c>
      <c r="J18" s="3415" t="n">
        <v>0.41372819</v>
      </c>
      <c r="K18" s="3415" t="n">
        <v>0.07075885</v>
      </c>
      <c r="L18" s="3415" t="n">
        <v>1.189629328E-5</v>
      </c>
      <c r="M18" s="3415" t="n">
        <v>0.028772345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366.00670584407953</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200.55</v>
      </c>
      <c r="C23" s="3417" t="n">
        <v>0.00364756</v>
      </c>
      <c r="D23" s="3417" t="n">
        <v>3.64756E-4</v>
      </c>
      <c r="E23" s="3417" t="s">
        <v>2943</v>
      </c>
      <c r="F23" s="3417" t="s">
        <v>2943</v>
      </c>
      <c r="G23" s="3417" t="s">
        <v>2943</v>
      </c>
      <c r="H23" s="3417" t="s">
        <v>2943</v>
      </c>
      <c r="I23" s="3417" t="s">
        <v>2943</v>
      </c>
      <c r="J23" s="3417" t="n">
        <v>0.40703203918288</v>
      </c>
      <c r="K23" s="3417" t="n">
        <v>4.266396358908</v>
      </c>
      <c r="L23" s="3417" t="n">
        <v>6.193913947</v>
      </c>
      <c r="M23" s="3417" t="n">
        <v>1.18405698416605</v>
      </c>
    </row>
    <row r="24" spans="1:13" ht="12" customHeight="1" x14ac:dyDescent="0.15">
      <c r="A24" s="1077" t="s">
        <v>330</v>
      </c>
      <c r="B24" s="3417" t="n">
        <v>3718.35650397732</v>
      </c>
      <c r="C24" s="3417" t="n">
        <v>0.00676</v>
      </c>
      <c r="D24" s="3417" t="s">
        <v>2943</v>
      </c>
      <c r="E24" s="3417" t="s">
        <v>2943</v>
      </c>
      <c r="F24" s="3417" t="n">
        <v>12.15717900013222</v>
      </c>
      <c r="G24" s="3417" t="s">
        <v>2943</v>
      </c>
      <c r="H24" s="3417" t="s">
        <v>2943</v>
      </c>
      <c r="I24" s="3417" t="s">
        <v>2943</v>
      </c>
      <c r="J24" s="3417" t="n">
        <v>6.674188394</v>
      </c>
      <c r="K24" s="3417" t="n">
        <v>82.695331827</v>
      </c>
      <c r="L24" s="3417" t="n">
        <v>0.250389396</v>
      </c>
      <c r="M24" s="3417" t="n">
        <v>12.280815554</v>
      </c>
    </row>
    <row r="25" spans="1:13" ht="12" customHeight="1" x14ac:dyDescent="0.15">
      <c r="A25" s="1078" t="s">
        <v>331</v>
      </c>
      <c r="B25" s="3417" t="n">
        <v>3375.49581257732</v>
      </c>
      <c r="C25" s="3417" t="s">
        <v>3001</v>
      </c>
      <c r="D25" s="3416" t="s">
        <v>1185</v>
      </c>
      <c r="E25" s="3416" t="s">
        <v>1185</v>
      </c>
      <c r="F25" s="3416" t="s">
        <v>1185</v>
      </c>
      <c r="G25" s="3416" t="s">
        <v>1185</v>
      </c>
      <c r="H25" s="3416" t="s">
        <v>1185</v>
      </c>
      <c r="I25" s="3416" t="s">
        <v>1185</v>
      </c>
      <c r="J25" s="3415" t="n">
        <v>4.692755132</v>
      </c>
      <c r="K25" s="3415" t="n">
        <v>67.798106963</v>
      </c>
      <c r="L25" s="3415" t="n">
        <v>0.151683209</v>
      </c>
      <c r="M25" s="3415" t="n">
        <v>10.113553182</v>
      </c>
    </row>
    <row r="26" spans="1:13" ht="12" customHeight="1" x14ac:dyDescent="0.15">
      <c r="A26" s="1078" t="s">
        <v>332</v>
      </c>
      <c r="B26" s="3417" t="n">
        <v>165.9014</v>
      </c>
      <c r="C26" s="3417" t="n">
        <v>0.00676</v>
      </c>
      <c r="D26" s="3416" t="s">
        <v>1185</v>
      </c>
      <c r="E26" s="3416" t="s">
        <v>1185</v>
      </c>
      <c r="F26" s="3416" t="s">
        <v>1185</v>
      </c>
      <c r="G26" s="3416" t="s">
        <v>1185</v>
      </c>
      <c r="H26" s="3416" t="s">
        <v>1185</v>
      </c>
      <c r="I26" s="3416" t="s">
        <v>1185</v>
      </c>
      <c r="J26" s="3415" t="n">
        <v>0.41239724</v>
      </c>
      <c r="K26" s="3415" t="n">
        <v>2.591112287</v>
      </c>
      <c r="L26" s="3415" t="n">
        <v>0.030608339</v>
      </c>
      <c r="M26" s="3415" t="n">
        <v>0.343082188</v>
      </c>
    </row>
    <row r="27" spans="1:13" ht="12" customHeight="1" x14ac:dyDescent="0.15">
      <c r="A27" s="1078" t="s">
        <v>333</v>
      </c>
      <c r="B27" s="3417" t="n">
        <v>176.9592914</v>
      </c>
      <c r="C27" s="3416" t="s">
        <v>1185</v>
      </c>
      <c r="D27" s="3416" t="s">
        <v>1185</v>
      </c>
      <c r="E27" s="3416" t="s">
        <v>1185</v>
      </c>
      <c r="F27" s="3417" t="n">
        <v>12.15717900013222</v>
      </c>
      <c r="G27" s="3416" t="s">
        <v>1185</v>
      </c>
      <c r="H27" s="3417" t="s">
        <v>2943</v>
      </c>
      <c r="I27" s="3416" t="s">
        <v>1185</v>
      </c>
      <c r="J27" s="3415" t="n">
        <v>0.295235866</v>
      </c>
      <c r="K27" s="3415" t="n">
        <v>7.864879551</v>
      </c>
      <c r="L27" s="3415" t="n">
        <v>0.002679527</v>
      </c>
      <c r="M27" s="3415" t="n">
        <v>1.176084962</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1.273800156</v>
      </c>
      <c r="K31" s="3417" t="n">
        <v>4.441233026</v>
      </c>
      <c r="L31" s="3417" t="n">
        <v>0.065418321</v>
      </c>
      <c r="M31" s="3417" t="n">
        <v>0.648095222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3002</v>
      </c>
      <c r="D7" s="3417" t="s">
        <v>3002</v>
      </c>
      <c r="E7" s="3416" t="s">
        <v>1185</v>
      </c>
      <c r="F7" s="3416" t="s">
        <v>1185</v>
      </c>
      <c r="G7" s="3416" t="s">
        <v>1185</v>
      </c>
      <c r="H7" s="3416" t="s">
        <v>1185</v>
      </c>
      <c r="I7" s="3416" t="s">
        <v>1185</v>
      </c>
      <c r="J7" s="3417" t="s">
        <v>3001</v>
      </c>
      <c r="K7" s="3417" t="s">
        <v>3001</v>
      </c>
      <c r="L7" s="3417" t="n">
        <v>28.6586297718205</v>
      </c>
      <c r="M7" s="3417" t="n">
        <v>0.01723994445661</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28.6586297718205</v>
      </c>
      <c r="M10" s="3417" t="n">
        <v>0.01723994445661</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130.2916149779532</v>
      </c>
      <c r="F17" s="3417" t="n">
        <v>2.243592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109.91623608430837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5.3558349</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9.93004399364484</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5.0895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2.243592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0.096668</v>
      </c>
      <c r="E24" s="3417" t="s">
        <v>2943</v>
      </c>
      <c r="F24" s="3417" t="s">
        <v>2943</v>
      </c>
      <c r="G24" s="3417" t="s">
        <v>2943</v>
      </c>
      <c r="H24" s="3417" t="n">
        <v>5.84688E-4</v>
      </c>
      <c r="I24" s="3417" t="s">
        <v>2943</v>
      </c>
      <c r="J24" s="3417" t="n">
        <v>0.012158157</v>
      </c>
      <c r="K24" s="3417" t="n">
        <v>0.3717639087</v>
      </c>
      <c r="L24" s="3417" t="n">
        <v>0.03233689668</v>
      </c>
      <c r="M24" s="3417" t="n">
        <v>0.0015336768</v>
      </c>
      <c r="N24" s="26"/>
    </row>
    <row r="25" spans="1:14" ht="12.75" customHeight="1" x14ac:dyDescent="0.15">
      <c r="A25" s="1087" t="s">
        <v>353</v>
      </c>
      <c r="B25" s="3416" t="s">
        <v>1185</v>
      </c>
      <c r="C25" s="3416" t="s">
        <v>1185</v>
      </c>
      <c r="D25" s="3416" t="s">
        <v>1185</v>
      </c>
      <c r="E25" s="3417" t="s">
        <v>2943</v>
      </c>
      <c r="F25" s="3417" t="s">
        <v>2943</v>
      </c>
      <c r="G25" s="3417" t="s">
        <v>2943</v>
      </c>
      <c r="H25" s="3417" t="n">
        <v>5.84688E-4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0.096668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0.012158157</v>
      </c>
      <c r="K28" s="3417" t="n">
        <v>0.3717639087</v>
      </c>
      <c r="L28" s="3417" t="n">
        <v>0.03233689668</v>
      </c>
      <c r="M28" s="3417" t="n">
        <v>0.0015336768</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2.95265258569747</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2318.89635876886</v>
      </c>
      <c r="H9" s="3418" t="s">
        <v>2943</v>
      </c>
      <c r="I9" s="3416" t="s">
        <v>1185</v>
      </c>
      <c r="J9" s="3416" t="s">
        <v>1185</v>
      </c>
      <c r="K9" s="3416" t="s">
        <v>1185</v>
      </c>
      <c r="L9" s="3416" t="s">
        <v>1185</v>
      </c>
      <c r="M9" s="26"/>
      <c r="N9" s="26"/>
    </row>
    <row r="10" spans="1:14" x14ac:dyDescent="0.15">
      <c r="A10" s="1097" t="s">
        <v>360</v>
      </c>
      <c r="B10" s="3415" t="s">
        <v>3007</v>
      </c>
      <c r="C10" s="3415" t="n">
        <v>2367.285</v>
      </c>
      <c r="D10" s="3418" t="n">
        <v>0.510844716</v>
      </c>
      <c r="E10" s="3416" t="s">
        <v>1185</v>
      </c>
      <c r="F10" s="3416" t="s">
        <v>1185</v>
      </c>
      <c r="G10" s="3415" t="n">
        <v>1209.3150335160599</v>
      </c>
      <c r="H10" s="3415" t="s">
        <v>2943</v>
      </c>
      <c r="I10" s="3416" t="s">
        <v>1185</v>
      </c>
      <c r="J10" s="3416" t="s">
        <v>1185</v>
      </c>
      <c r="K10" s="3416" t="s">
        <v>1185</v>
      </c>
      <c r="L10" s="3416" t="s">
        <v>1185</v>
      </c>
      <c r="M10" s="26"/>
      <c r="N10" s="26"/>
    </row>
    <row r="11" spans="1:14" ht="12" customHeight="1" x14ac:dyDescent="0.15">
      <c r="A11" s="1097" t="s">
        <v>317</v>
      </c>
      <c r="B11" s="3415" t="s">
        <v>3008</v>
      </c>
      <c r="C11" s="3415" t="n">
        <v>815.956</v>
      </c>
      <c r="D11" s="3418" t="n">
        <v>0.7387688</v>
      </c>
      <c r="E11" s="3416" t="s">
        <v>1185</v>
      </c>
      <c r="F11" s="3416" t="s">
        <v>1185</v>
      </c>
      <c r="G11" s="3415" t="n">
        <v>602.8028349728</v>
      </c>
      <c r="H11" s="3415" t="s">
        <v>2943</v>
      </c>
      <c r="I11" s="3416" t="s">
        <v>1185</v>
      </c>
      <c r="J11" s="3416" t="s">
        <v>1185</v>
      </c>
      <c r="K11" s="3416" t="s">
        <v>1185</v>
      </c>
      <c r="L11" s="3416" t="s">
        <v>1185</v>
      </c>
      <c r="M11" s="26"/>
      <c r="N11" s="26"/>
    </row>
    <row r="12" spans="1:14" x14ac:dyDescent="0.15">
      <c r="A12" s="1097" t="s">
        <v>318</v>
      </c>
      <c r="B12" s="3415" t="s">
        <v>3009</v>
      </c>
      <c r="C12" s="3415" t="n">
        <v>52.456</v>
      </c>
      <c r="D12" s="3418" t="n">
        <v>0.44000686289462</v>
      </c>
      <c r="E12" s="3416" t="s">
        <v>1185</v>
      </c>
      <c r="F12" s="3416" t="s">
        <v>1185</v>
      </c>
      <c r="G12" s="3415" t="n">
        <v>23.081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483.69749028</v>
      </c>
      <c r="H13" s="3418" t="s">
        <v>2943</v>
      </c>
      <c r="I13" s="3416" t="s">
        <v>1185</v>
      </c>
      <c r="J13" s="3416" t="s">
        <v>1185</v>
      </c>
      <c r="K13" s="3416" t="s">
        <v>1185</v>
      </c>
      <c r="L13" s="3416" t="s">
        <v>1185</v>
      </c>
      <c r="M13" s="26"/>
      <c r="N13" s="26"/>
    </row>
    <row r="14" spans="1:14" x14ac:dyDescent="0.15">
      <c r="A14" s="849" t="s">
        <v>361</v>
      </c>
      <c r="B14" s="3415" t="s">
        <v>3009</v>
      </c>
      <c r="C14" s="3415" t="n">
        <v>24.38</v>
      </c>
      <c r="D14" s="3418" t="n">
        <v>0.46018047579984</v>
      </c>
      <c r="E14" s="3416" t="s">
        <v>1185</v>
      </c>
      <c r="F14" s="3416" t="s">
        <v>1185</v>
      </c>
      <c r="G14" s="3415" t="n">
        <v>11.2192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895.725</v>
      </c>
      <c r="D16" s="3418" t="n">
        <v>0.4818128</v>
      </c>
      <c r="E16" s="3416" t="s">
        <v>1185</v>
      </c>
      <c r="F16" s="3416" t="s">
        <v>1185</v>
      </c>
      <c r="G16" s="3415" t="n">
        <v>431.57177028</v>
      </c>
      <c r="H16" s="3415" t="s">
        <v>2943</v>
      </c>
      <c r="I16" s="3416" t="s">
        <v>1185</v>
      </c>
      <c r="J16" s="3416" t="s">
        <v>1185</v>
      </c>
      <c r="K16" s="3416" t="s">
        <v>1185</v>
      </c>
      <c r="L16" s="3416" t="s">
        <v>1185</v>
      </c>
      <c r="M16" s="26"/>
      <c r="N16" s="26"/>
    </row>
    <row r="17" spans="1:14" x14ac:dyDescent="0.15">
      <c r="A17" s="1113" t="s">
        <v>364</v>
      </c>
      <c r="B17" s="3415" t="s">
        <v>3011</v>
      </c>
      <c r="C17" s="3415" t="n">
        <v>92.66</v>
      </c>
      <c r="D17" s="3418" t="n">
        <v>0.44146902654867</v>
      </c>
      <c r="E17" s="3416" t="s">
        <v>1185</v>
      </c>
      <c r="F17" s="3416" t="s">
        <v>1185</v>
      </c>
      <c r="G17" s="3415" t="n">
        <v>40.90652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1264.237003607524</v>
      </c>
      <c r="H18" s="3418" t="n">
        <v>173.8276587805555</v>
      </c>
      <c r="I18" s="3418" t="n">
        <v>0.01625854450836</v>
      </c>
      <c r="J18" s="3418" t="s">
        <v>2943</v>
      </c>
      <c r="K18" s="3418" t="n">
        <v>3.87176235445084</v>
      </c>
      <c r="L18" s="3418" t="s">
        <v>2943</v>
      </c>
      <c r="M18" s="26"/>
      <c r="N18" s="26"/>
    </row>
    <row r="19" spans="1:14" ht="12" customHeight="1" x14ac:dyDescent="0.15">
      <c r="A19" s="1097" t="s">
        <v>2092</v>
      </c>
      <c r="B19" s="3415" t="s">
        <v>3012</v>
      </c>
      <c r="C19" s="3415" t="n">
        <v>411.803</v>
      </c>
      <c r="D19" s="3418" t="n">
        <v>1.69217077097544</v>
      </c>
      <c r="E19" s="3418" t="n">
        <v>3.062382865E-5</v>
      </c>
      <c r="F19" s="3418" t="n">
        <v>3.06238286E-6</v>
      </c>
      <c r="G19" s="3415" t="n">
        <v>523.0133412194446</v>
      </c>
      <c r="H19" s="3415" t="n">
        <v>173.8276587805555</v>
      </c>
      <c r="I19" s="3415" t="n">
        <v>0.01261098450836</v>
      </c>
      <c r="J19" s="3415" t="s">
        <v>2943</v>
      </c>
      <c r="K19" s="3415" t="n">
        <v>0.00126109845084</v>
      </c>
      <c r="L19" s="3415" t="s">
        <v>2943</v>
      </c>
      <c r="M19" s="26"/>
      <c r="N19" s="26"/>
    </row>
    <row r="20" spans="1:14" ht="13.5" customHeight="1" x14ac:dyDescent="0.15">
      <c r="A20" s="1097" t="s">
        <v>322</v>
      </c>
      <c r="B20" s="3415" t="s">
        <v>3013</v>
      </c>
      <c r="C20" s="3415" t="n">
        <v>464.349</v>
      </c>
      <c r="D20" s="3416" t="s">
        <v>1185</v>
      </c>
      <c r="E20" s="3416" t="s">
        <v>1185</v>
      </c>
      <c r="F20" s="3418" t="n">
        <v>0.00833454255312</v>
      </c>
      <c r="G20" s="3416" t="s">
        <v>1185</v>
      </c>
      <c r="H20" s="3416" t="s">
        <v>1185</v>
      </c>
      <c r="I20" s="3416" t="s">
        <v>1185</v>
      </c>
      <c r="J20" s="3416" t="s">
        <v>1185</v>
      </c>
      <c r="K20" s="3415" t="n">
        <v>3.8701365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99.653</v>
      </c>
      <c r="D26" s="3418" t="n">
        <v>1.75275161353898</v>
      </c>
      <c r="E26" s="3418" t="s">
        <v>2943</v>
      </c>
      <c r="F26" s="3416" t="s">
        <v>1185</v>
      </c>
      <c r="G26" s="3418" t="n">
        <v>174.66695654400002</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99.653</v>
      </c>
      <c r="D28" s="3418" t="n">
        <v>1.75275161353898</v>
      </c>
      <c r="E28" s="3418" t="s">
        <v>2943</v>
      </c>
      <c r="F28" s="3416" t="s">
        <v>1185</v>
      </c>
      <c r="G28" s="3415" t="n">
        <v>174.66695654400002</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366.00670584407953</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198.2</v>
      </c>
      <c r="D33" s="3418" t="n">
        <v>1.76669822361755</v>
      </c>
      <c r="E33" s="3418" t="s">
        <v>2991</v>
      </c>
      <c r="F33" s="3416" t="s">
        <v>1185</v>
      </c>
      <c r="G33" s="3415" t="n">
        <v>350.1595879209979</v>
      </c>
      <c r="H33" s="3415" t="s">
        <v>2943</v>
      </c>
      <c r="I33" s="3415" t="s">
        <v>2944</v>
      </c>
      <c r="J33" s="3415" t="s">
        <v>2943</v>
      </c>
      <c r="K33" s="3416" t="s">
        <v>1185</v>
      </c>
      <c r="L33" s="3416" t="s">
        <v>1185</v>
      </c>
      <c r="M33" s="26"/>
      <c r="N33" s="26"/>
    </row>
    <row r="34" spans="1:14" ht="17.25" customHeight="1" x14ac:dyDescent="0.15">
      <c r="A34" s="1104" t="s">
        <v>372</v>
      </c>
      <c r="B34" s="3415" t="s">
        <v>1185</v>
      </c>
      <c r="C34" s="3415" t="n">
        <v>64.776</v>
      </c>
      <c r="D34" s="3418" t="n">
        <v>0.24464489815798</v>
      </c>
      <c r="E34" s="3418" t="s">
        <v>2991</v>
      </c>
      <c r="F34" s="3416" t="s">
        <v>1185</v>
      </c>
      <c r="G34" s="3415" t="n">
        <v>15.8471179230816</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200.55</v>
      </c>
      <c r="H40" s="3418" t="s">
        <v>2943</v>
      </c>
      <c r="I40" s="3418" t="n">
        <v>0.00364756</v>
      </c>
      <c r="J40" s="3418" t="s">
        <v>2943</v>
      </c>
      <c r="K40" s="3418" t="n">
        <v>3.64756E-4</v>
      </c>
      <c r="L40" s="3418" t="s">
        <v>2943</v>
      </c>
      <c r="M40" s="26"/>
      <c r="N40" s="26"/>
    </row>
    <row r="41" spans="1:14" ht="12" customHeight="1" x14ac:dyDescent="0.15">
      <c r="A41" s="3430" t="s">
        <v>3015</v>
      </c>
      <c r="B41" s="3415" t="s">
        <v>3016</v>
      </c>
      <c r="C41" s="3415" t="n">
        <v>23.04</v>
      </c>
      <c r="D41" s="3418" t="n">
        <v>8.70442708333333</v>
      </c>
      <c r="E41" s="3418" t="n">
        <v>1.5831423611E-4</v>
      </c>
      <c r="F41" s="3418" t="n">
        <v>1.583142361E-5</v>
      </c>
      <c r="G41" s="3415" t="n">
        <v>200.55</v>
      </c>
      <c r="H41" s="3415" t="s">
        <v>2943</v>
      </c>
      <c r="I41" s="3415" t="n">
        <v>0.00364756</v>
      </c>
      <c r="J41" s="3415" t="s">
        <v>2943</v>
      </c>
      <c r="K41" s="3415" t="n">
        <v>3.64756E-4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3718.35650397732</v>
      </c>
      <c r="H9" s="3418" t="s">
        <v>2943</v>
      </c>
      <c r="I9" s="3418" t="n">
        <v>0.00676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3375.49581257732</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3751.85</v>
      </c>
      <c r="D11" s="3418" t="n">
        <v>0.89475187243022</v>
      </c>
      <c r="E11" s="3418" t="s">
        <v>2945</v>
      </c>
      <c r="F11" s="3416" t="s">
        <v>1185</v>
      </c>
      <c r="G11" s="3415" t="n">
        <v>3356.97481257732</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18.15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5947.71</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18.521</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317.71</v>
      </c>
      <c r="D17" s="3418" t="n">
        <v>0.05829530074596</v>
      </c>
      <c r="E17" s="3418" t="s">
        <v>2991</v>
      </c>
      <c r="F17" s="3416" t="s">
        <v>1185</v>
      </c>
      <c r="G17" s="3415" t="n">
        <v>18.521</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86.72</v>
      </c>
      <c r="D18" s="3418" t="n">
        <v>1.91306964944649</v>
      </c>
      <c r="E18" s="3418" t="n">
        <v>7.795202952E-5</v>
      </c>
      <c r="F18" s="3416" t="s">
        <v>1185</v>
      </c>
      <c r="G18" s="3415" t="n">
        <v>165.9014</v>
      </c>
      <c r="H18" s="3415" t="s">
        <v>2943</v>
      </c>
      <c r="I18" s="3415" t="n">
        <v>0.00676</v>
      </c>
      <c r="J18" s="3415" t="s">
        <v>2943</v>
      </c>
      <c r="K18" s="3416" t="s">
        <v>1185</v>
      </c>
      <c r="L18" s="3416" t="s">
        <v>1185</v>
      </c>
      <c r="M18" s="26"/>
      <c r="N18" s="26"/>
      <c r="O18" s="26"/>
    </row>
    <row r="19" spans="1:15" ht="12" customHeight="1" x14ac:dyDescent="0.15">
      <c r="A19" s="776" t="s">
        <v>333</v>
      </c>
      <c r="B19" s="3415" t="s">
        <v>2998</v>
      </c>
      <c r="C19" s="3415" t="n">
        <v>110.063</v>
      </c>
      <c r="D19" s="3418" t="n">
        <v>1.6078</v>
      </c>
      <c r="E19" s="3416" t="s">
        <v>1185</v>
      </c>
      <c r="F19" s="3416" t="s">
        <v>1185</v>
      </c>
      <c r="G19" s="3415" t="n">
        <v>176.9592914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3002</v>
      </c>
      <c r="J24" s="3418" t="s">
        <v>2943</v>
      </c>
      <c r="K24" s="3418" t="s">
        <v>3002</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28.63292815182027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47.598</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32.418</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0.096668</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0.096668</v>
      </c>
      <c r="L34" s="3418" t="s">
        <v>2943</v>
      </c>
      <c r="M34" s="26"/>
      <c r="N34" s="26"/>
      <c r="O34" s="26"/>
    </row>
    <row r="35" spans="1:15" ht="12" customHeight="1" x14ac:dyDescent="0.15">
      <c r="A35" s="805" t="s">
        <v>384</v>
      </c>
      <c r="B35" s="3415" t="s">
        <v>1185</v>
      </c>
      <c r="C35" s="3415" t="n">
        <v>0.080988</v>
      </c>
      <c r="D35" s="3416" t="s">
        <v>1185</v>
      </c>
      <c r="E35" s="3416" t="s">
        <v>1185</v>
      </c>
      <c r="F35" s="3418" t="n">
        <v>1.0</v>
      </c>
      <c r="G35" s="3416" t="s">
        <v>1185</v>
      </c>
      <c r="H35" s="3416" t="s">
        <v>1185</v>
      </c>
      <c r="I35" s="3416" t="s">
        <v>1185</v>
      </c>
      <c r="J35" s="3416" t="s">
        <v>1185</v>
      </c>
      <c r="K35" s="3415" t="n">
        <v>0.080988</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0.01568</v>
      </c>
      <c r="L36" s="3418" t="s">
        <v>2943</v>
      </c>
      <c r="M36" s="26"/>
      <c r="N36" s="26"/>
      <c r="O36" s="26"/>
    </row>
    <row r="37" spans="1:15" ht="12" customHeight="1" x14ac:dyDescent="0.15">
      <c r="A37" s="3438" t="s">
        <v>3032</v>
      </c>
      <c r="B37" s="3415" t="s">
        <v>1185</v>
      </c>
      <c r="C37" s="3415" t="n">
        <v>0.01568</v>
      </c>
      <c r="D37" s="3416" t="s">
        <v>1185</v>
      </c>
      <c r="E37" s="3416" t="s">
        <v>1185</v>
      </c>
      <c r="F37" s="3418" t="n">
        <v>1.0</v>
      </c>
      <c r="G37" s="3416" t="s">
        <v>1185</v>
      </c>
      <c r="H37" s="3416" t="s">
        <v>1185</v>
      </c>
      <c r="I37" s="3416" t="s">
        <v>1185</v>
      </c>
      <c r="J37" s="3416" t="s">
        <v>1185</v>
      </c>
      <c r="K37" s="3415" t="n">
        <v>0.01568</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3004</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0.0377</v>
      </c>
      <c r="C7" s="3417" t="n">
        <v>0.56380891235062</v>
      </c>
      <c r="D7" s="3417" t="s">
        <v>2943</v>
      </c>
      <c r="E7" s="3417" t="s">
        <v>2943</v>
      </c>
      <c r="F7" s="3417" t="n">
        <v>4.245745234442</v>
      </c>
      <c r="G7" s="3417" t="s">
        <v>2943</v>
      </c>
      <c r="H7" s="3417" t="n">
        <v>65.48501028470801</v>
      </c>
      <c r="I7" s="3417" t="s">
        <v>2943</v>
      </c>
      <c r="J7" s="3417" t="n">
        <v>4.30875363703064</v>
      </c>
      <c r="K7" s="3417" t="s">
        <v>2943</v>
      </c>
      <c r="L7" s="3417" t="n">
        <v>1.7475618</v>
      </c>
      <c r="M7" s="3417" t="s">
        <v>2943</v>
      </c>
      <c r="N7" s="3417" t="n">
        <v>2.59122113278902</v>
      </c>
      <c r="O7" s="3417" t="s">
        <v>2943</v>
      </c>
      <c r="P7" s="3417" t="s">
        <v>2943</v>
      </c>
      <c r="Q7" s="3417" t="n">
        <v>0.15498</v>
      </c>
      <c r="R7" s="3417" t="s">
        <v>2943</v>
      </c>
      <c r="S7" s="3417" t="s">
        <v>2943</v>
      </c>
      <c r="T7" s="3417" t="s">
        <v>2943</v>
      </c>
      <c r="U7" s="3417" t="s">
        <v>2943</v>
      </c>
      <c r="V7" s="3416" t="s">
        <v>1185</v>
      </c>
      <c r="W7" s="3417" t="n">
        <v>1.86317442903416</v>
      </c>
      <c r="X7" s="3417" t="n">
        <v>0.18449770591313</v>
      </c>
      <c r="Y7" s="3417" t="s">
        <v>2943</v>
      </c>
      <c r="Z7" s="3417" t="s">
        <v>2943</v>
      </c>
      <c r="AA7" s="3417" t="s">
        <v>2943</v>
      </c>
      <c r="AB7" s="3417" t="s">
        <v>2943</v>
      </c>
      <c r="AC7" s="3417" t="s">
        <v>2943</v>
      </c>
      <c r="AD7" s="3417" t="s">
        <v>2943</v>
      </c>
      <c r="AE7" s="3417" t="s">
        <v>2943</v>
      </c>
      <c r="AF7" s="3417" t="s">
        <v>2943</v>
      </c>
      <c r="AG7" s="3416" t="s">
        <v>1185</v>
      </c>
      <c r="AH7" s="3417" t="s">
        <v>2943</v>
      </c>
      <c r="AI7" s="3417" t="n">
        <v>0.584688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1.52477442903416</v>
      </c>
      <c r="X13" s="3417" t="n">
        <v>0.18449770591313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1.52477442903416</v>
      </c>
      <c r="X14" s="3417" t="n">
        <v>0.18449770591313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0.0377</v>
      </c>
      <c r="C23" s="3417" t="n">
        <v>0.56380891235062</v>
      </c>
      <c r="D23" s="3417" t="s">
        <v>2943</v>
      </c>
      <c r="E23" s="3417" t="s">
        <v>2943</v>
      </c>
      <c r="F23" s="3417" t="n">
        <v>4.245745234442</v>
      </c>
      <c r="G23" s="3417" t="s">
        <v>2943</v>
      </c>
      <c r="H23" s="3417" t="n">
        <v>65.48501028470801</v>
      </c>
      <c r="I23" s="3417" t="s">
        <v>2943</v>
      </c>
      <c r="J23" s="3417" t="n">
        <v>4.30875363703064</v>
      </c>
      <c r="K23" s="3417" t="s">
        <v>2943</v>
      </c>
      <c r="L23" s="3417" t="n">
        <v>1.7475618</v>
      </c>
      <c r="M23" s="3417" t="s">
        <v>2943</v>
      </c>
      <c r="N23" s="3417" t="n">
        <v>2.59122113278902</v>
      </c>
      <c r="O23" s="3417" t="s">
        <v>2943</v>
      </c>
      <c r="P23" s="3417" t="s">
        <v>2943</v>
      </c>
      <c r="Q23" s="3417" t="n">
        <v>0.15498</v>
      </c>
      <c r="R23" s="3417" t="s">
        <v>2943</v>
      </c>
      <c r="S23" s="3417" t="s">
        <v>2943</v>
      </c>
      <c r="T23" s="3417" t="s">
        <v>2943</v>
      </c>
      <c r="U23" s="3417" t="s">
        <v>2943</v>
      </c>
      <c r="V23" s="3416" t="s">
        <v>1185</v>
      </c>
      <c r="W23" s="3417" t="n">
        <v>0.3384</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0.0377</v>
      </c>
      <c r="C24" s="3417" t="n">
        <v>0.56380891235062</v>
      </c>
      <c r="D24" s="3417" t="s">
        <v>1185</v>
      </c>
      <c r="E24" s="3417" t="s">
        <v>1185</v>
      </c>
      <c r="F24" s="3417" t="n">
        <v>4.245745234442</v>
      </c>
      <c r="G24" s="3417" t="s">
        <v>1185</v>
      </c>
      <c r="H24" s="3417" t="n">
        <v>57.44989543947599</v>
      </c>
      <c r="I24" s="3417" t="s">
        <v>1185</v>
      </c>
      <c r="J24" s="3417" t="n">
        <v>4.30875363703064</v>
      </c>
      <c r="K24" s="3417" t="s">
        <v>1185</v>
      </c>
      <c r="L24" s="3417" t="n">
        <v>1.7475618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4.119873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2.4184523202E-4</v>
      </c>
      <c r="I26" s="3417" t="s">
        <v>1185</v>
      </c>
      <c r="J26" s="3417" t="s">
        <v>1185</v>
      </c>
      <c r="K26" s="3417" t="s">
        <v>1185</v>
      </c>
      <c r="L26" s="3417" t="s">
        <v>1185</v>
      </c>
      <c r="M26" s="3417" t="s">
        <v>1185</v>
      </c>
      <c r="N26" s="3417" t="n">
        <v>2.59122113278902</v>
      </c>
      <c r="O26" s="3417" t="s">
        <v>1185</v>
      </c>
      <c r="P26" s="3417" t="s">
        <v>1185</v>
      </c>
      <c r="Q26" s="3417" t="n">
        <v>0.15498</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3.915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0.3384</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0.584688</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0.584688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0.46748</v>
      </c>
      <c r="C38" s="3417" t="n">
        <v>0.38169863366137</v>
      </c>
      <c r="D38" s="3417" t="s">
        <v>2943</v>
      </c>
      <c r="E38" s="3417" t="s">
        <v>2943</v>
      </c>
      <c r="F38" s="3417" t="n">
        <v>13.45901239318114</v>
      </c>
      <c r="G38" s="3417" t="s">
        <v>2943</v>
      </c>
      <c r="H38" s="3417" t="n">
        <v>85.13051337012041</v>
      </c>
      <c r="I38" s="3417" t="s">
        <v>2943</v>
      </c>
      <c r="J38" s="3417" t="n">
        <v>20.68201745774707</v>
      </c>
      <c r="K38" s="3417" t="s">
        <v>2943</v>
      </c>
      <c r="L38" s="3417" t="n">
        <v>0.2411635284</v>
      </c>
      <c r="M38" s="3417" t="s">
        <v>2943</v>
      </c>
      <c r="N38" s="3417" t="n">
        <v>8.68059079484322</v>
      </c>
      <c r="O38" s="3417" t="s">
        <v>2943</v>
      </c>
      <c r="P38" s="3417" t="s">
        <v>2943</v>
      </c>
      <c r="Q38" s="3417" t="n">
        <v>1.2491388</v>
      </c>
      <c r="R38" s="3417" t="s">
        <v>2943</v>
      </c>
      <c r="S38" s="3417" t="s">
        <v>2943</v>
      </c>
      <c r="T38" s="3417" t="s">
        <v>2943</v>
      </c>
      <c r="U38" s="3417" t="s">
        <v>2943</v>
      </c>
      <c r="V38" s="3416" t="s">
        <v>1185</v>
      </c>
      <c r="W38" s="3417" t="n">
        <v>12.35284646449648</v>
      </c>
      <c r="X38" s="3417" t="n">
        <v>2.04792453563574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13.740168</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10.10925446449648</v>
      </c>
      <c r="X40" s="3417" t="n">
        <v>2.04792453563574</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0.46748</v>
      </c>
      <c r="C42" s="3417" t="n">
        <v>0.38169863366137</v>
      </c>
      <c r="D42" s="3417" t="s">
        <v>2943</v>
      </c>
      <c r="E42" s="3417" t="s">
        <v>2943</v>
      </c>
      <c r="F42" s="3417" t="n">
        <v>13.45901239318114</v>
      </c>
      <c r="G42" s="3417" t="s">
        <v>2943</v>
      </c>
      <c r="H42" s="3417" t="n">
        <v>85.13051337012041</v>
      </c>
      <c r="I42" s="3417" t="s">
        <v>2943</v>
      </c>
      <c r="J42" s="3417" t="n">
        <v>20.68201745774707</v>
      </c>
      <c r="K42" s="3417" t="s">
        <v>2943</v>
      </c>
      <c r="L42" s="3417" t="n">
        <v>0.2411635284</v>
      </c>
      <c r="M42" s="3417" t="s">
        <v>2943</v>
      </c>
      <c r="N42" s="3417" t="n">
        <v>8.68059079484322</v>
      </c>
      <c r="O42" s="3417" t="s">
        <v>2943</v>
      </c>
      <c r="P42" s="3417" t="s">
        <v>2943</v>
      </c>
      <c r="Q42" s="3417" t="n">
        <v>1.2491388</v>
      </c>
      <c r="R42" s="3417" t="s">
        <v>2943</v>
      </c>
      <c r="S42" s="3417" t="s">
        <v>2943</v>
      </c>
      <c r="T42" s="3417" t="s">
        <v>2943</v>
      </c>
      <c r="U42" s="3417" t="s">
        <v>2943</v>
      </c>
      <c r="V42" s="3416" t="s">
        <v>1185</v>
      </c>
      <c r="W42" s="3417" t="n">
        <v>2.243592</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13.740168</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35798.88605403898</v>
      </c>
      <c r="C7" s="3417" t="n">
        <v>78.12185679140308</v>
      </c>
      <c r="D7" s="3417" t="n">
        <v>0.6298057536541</v>
      </c>
      <c r="E7" s="3417" t="n">
        <v>96.44107021748889</v>
      </c>
      <c r="F7" s="3417" t="n">
        <v>466.0532263031101</v>
      </c>
      <c r="G7" s="3417" t="n">
        <v>93.58966889498156</v>
      </c>
      <c r="H7" s="3417" t="n">
        <v>109.45352765597907</v>
      </c>
    </row>
    <row r="8" spans="1:8" ht="12.75" customHeight="1" x14ac:dyDescent="0.15">
      <c r="A8" s="718" t="s">
        <v>17</v>
      </c>
      <c r="B8" s="3417" t="n">
        <v>35773.845020908026</v>
      </c>
      <c r="C8" s="3417" t="n">
        <v>9.78186073408107</v>
      </c>
      <c r="D8" s="3417" t="n">
        <v>0.6297615376541</v>
      </c>
      <c r="E8" s="3417" t="n">
        <v>96.20639220558888</v>
      </c>
      <c r="F8" s="3417" t="n">
        <v>464.2686624431101</v>
      </c>
      <c r="G8" s="3417" t="n">
        <v>78.72272564903867</v>
      </c>
      <c r="H8" s="3417" t="n">
        <v>109.45008362317907</v>
      </c>
    </row>
    <row r="9" spans="1:8" ht="12" customHeight="1" x14ac:dyDescent="0.15">
      <c r="A9" s="711" t="s">
        <v>18</v>
      </c>
      <c r="B9" s="3417" t="n">
        <v>13205.802984600346</v>
      </c>
      <c r="C9" s="3417" t="n">
        <v>0.23518663295164</v>
      </c>
      <c r="D9" s="3417" t="n">
        <v>0.12557997169601</v>
      </c>
      <c r="E9" s="3417" t="n">
        <v>27.363341337</v>
      </c>
      <c r="F9" s="3417" t="n">
        <v>13.99892191</v>
      </c>
      <c r="G9" s="3417" t="n">
        <v>3.382902087</v>
      </c>
      <c r="H9" s="3417" t="n">
        <v>84.399798461</v>
      </c>
    </row>
    <row r="10" spans="1:8" ht="12" customHeight="1" x14ac:dyDescent="0.15">
      <c r="A10" s="713" t="s">
        <v>19</v>
      </c>
      <c r="B10" s="3417" t="n">
        <v>9882.19804521526</v>
      </c>
      <c r="C10" s="3417" t="n">
        <v>0.15988091963157</v>
      </c>
      <c r="D10" s="3417" t="n">
        <v>0.1119459794765</v>
      </c>
      <c r="E10" s="3415" t="n">
        <v>23.610697872</v>
      </c>
      <c r="F10" s="3415" t="n">
        <v>2.875860204</v>
      </c>
      <c r="G10" s="3415" t="n">
        <v>0.183795703</v>
      </c>
      <c r="H10" s="3415" t="n">
        <v>71.481213937</v>
      </c>
    </row>
    <row r="11" spans="1:8" ht="12" customHeight="1" x14ac:dyDescent="0.15">
      <c r="A11" s="713" t="s">
        <v>20</v>
      </c>
      <c r="B11" s="3417" t="n">
        <v>2126.8603763137435</v>
      </c>
      <c r="C11" s="3417" t="n">
        <v>0.06929300202847</v>
      </c>
      <c r="D11" s="3417" t="n">
        <v>0.01302817219035</v>
      </c>
      <c r="E11" s="3415" t="n">
        <v>3.398597465</v>
      </c>
      <c r="F11" s="3415" t="n">
        <v>0.451013706</v>
      </c>
      <c r="G11" s="3415" t="n">
        <v>2.417757269</v>
      </c>
      <c r="H11" s="3415" t="n">
        <v>12.273384524</v>
      </c>
    </row>
    <row r="12" spans="1:8" ht="12.75" customHeight="1" x14ac:dyDescent="0.15">
      <c r="A12" s="713" t="s">
        <v>21</v>
      </c>
      <c r="B12" s="3417" t="n">
        <v>1196.7445630713414</v>
      </c>
      <c r="C12" s="3417" t="n">
        <v>0.0060127112916</v>
      </c>
      <c r="D12" s="3417" t="n">
        <v>6.0582002916E-4</v>
      </c>
      <c r="E12" s="3415" t="n">
        <v>0.354046</v>
      </c>
      <c r="F12" s="3415" t="n">
        <v>10.672048</v>
      </c>
      <c r="G12" s="3415" t="n">
        <v>0.781349115</v>
      </c>
      <c r="H12" s="3415" t="n">
        <v>0.6452</v>
      </c>
    </row>
    <row r="13" spans="1:8" ht="12" customHeight="1" x14ac:dyDescent="0.15">
      <c r="A13" s="719" t="s">
        <v>22</v>
      </c>
      <c r="B13" s="3417" t="n">
        <v>9449.465199580633</v>
      </c>
      <c r="C13" s="3417" t="n">
        <v>0.6137489092178</v>
      </c>
      <c r="D13" s="3417" t="n">
        <v>0.10056301357967</v>
      </c>
      <c r="E13" s="3417" t="n">
        <v>17.73190784566667</v>
      </c>
      <c r="F13" s="3417" t="n">
        <v>19.84964195266667</v>
      </c>
      <c r="G13" s="3417" t="n">
        <v>5.12157578333333</v>
      </c>
      <c r="H13" s="3417" t="n">
        <v>15.29779144533333</v>
      </c>
    </row>
    <row r="14" spans="1:8" ht="12" customHeight="1" x14ac:dyDescent="0.15">
      <c r="A14" s="713" t="s">
        <v>23</v>
      </c>
      <c r="B14" s="3417" t="n">
        <v>3072.7551310210547</v>
      </c>
      <c r="C14" s="3417" t="n">
        <v>0.13965624871545</v>
      </c>
      <c r="D14" s="3417" t="n">
        <v>0.0201759707728</v>
      </c>
      <c r="E14" s="3415" t="n">
        <v>5.522778898</v>
      </c>
      <c r="F14" s="3415" t="n">
        <v>0.621409492</v>
      </c>
      <c r="G14" s="3415" t="n">
        <v>0.04690494</v>
      </c>
      <c r="H14" s="3415" t="n">
        <v>4.043360018</v>
      </c>
    </row>
    <row r="15" spans="1:8" ht="12" customHeight="1" x14ac:dyDescent="0.15">
      <c r="A15" s="713" t="s">
        <v>24</v>
      </c>
      <c r="B15" s="3417" t="n">
        <v>276.27642886030367</v>
      </c>
      <c r="C15" s="3417" t="n">
        <v>0.0202094324623</v>
      </c>
      <c r="D15" s="3417" t="n">
        <v>0.00297258759594</v>
      </c>
      <c r="E15" s="3415" t="n">
        <v>0.008148768</v>
      </c>
      <c r="F15" s="3415" t="n">
        <v>0.002715938</v>
      </c>
      <c r="G15" s="3415" t="n">
        <v>1.39719E-4</v>
      </c>
      <c r="H15" s="3415" t="n">
        <v>4.4053E-5</v>
      </c>
    </row>
    <row r="16" spans="1:8" ht="12" customHeight="1" x14ac:dyDescent="0.15">
      <c r="A16" s="713" t="s">
        <v>25</v>
      </c>
      <c r="B16" s="3417" t="n">
        <v>1462.7971430394314</v>
      </c>
      <c r="C16" s="3417" t="n">
        <v>0.09101953815509</v>
      </c>
      <c r="D16" s="3417" t="n">
        <v>0.01298184892223</v>
      </c>
      <c r="E16" s="3415" t="n">
        <v>0.383513502</v>
      </c>
      <c r="F16" s="3415" t="n">
        <v>0.105043812</v>
      </c>
      <c r="G16" s="3415" t="n">
        <v>0.008873409</v>
      </c>
      <c r="H16" s="3415" t="n">
        <v>0.161095694</v>
      </c>
    </row>
    <row r="17" spans="1:8" ht="12" customHeight="1" x14ac:dyDescent="0.15">
      <c r="A17" s="713" t="s">
        <v>26</v>
      </c>
      <c r="B17" s="3417" t="n">
        <v>604.2965501601847</v>
      </c>
      <c r="C17" s="3417" t="n">
        <v>0.15659461857951</v>
      </c>
      <c r="D17" s="3417" t="n">
        <v>0.03672501733825</v>
      </c>
      <c r="E17" s="3415" t="n">
        <v>2.162007035</v>
      </c>
      <c r="F17" s="3415" t="n">
        <v>3.438105881</v>
      </c>
      <c r="G17" s="3415" t="n">
        <v>0.214326094</v>
      </c>
      <c r="H17" s="3415" t="n">
        <v>7.136292266</v>
      </c>
    </row>
    <row r="18" spans="1:8" ht="12" customHeight="1" x14ac:dyDescent="0.15">
      <c r="A18" s="713" t="s">
        <v>27</v>
      </c>
      <c r="B18" s="3417" t="n">
        <v>559.5333650671131</v>
      </c>
      <c r="C18" s="3417" t="n">
        <v>0.01475164386518</v>
      </c>
      <c r="D18" s="3417" t="n">
        <v>0.00186950467023</v>
      </c>
      <c r="E18" s="3415" t="n">
        <v>0.720984112</v>
      </c>
      <c r="F18" s="3415" t="n">
        <v>0.429192941</v>
      </c>
      <c r="G18" s="3415" t="n">
        <v>0.069601915</v>
      </c>
      <c r="H18" s="3415" t="n">
        <v>1.088978445</v>
      </c>
    </row>
    <row r="19" spans="1:8" ht="12.75" customHeight="1" x14ac:dyDescent="0.15">
      <c r="A19" s="713" t="s">
        <v>28</v>
      </c>
      <c r="B19" s="3417" t="n">
        <v>1442.0695369148812</v>
      </c>
      <c r="C19" s="3417" t="n">
        <v>0.15326277394968</v>
      </c>
      <c r="D19" s="3417" t="n">
        <v>0.02177271189363</v>
      </c>
      <c r="E19" s="3415" t="n">
        <v>5.829271072</v>
      </c>
      <c r="F19" s="3415" t="n">
        <v>9.891290071</v>
      </c>
      <c r="G19" s="3415" t="n">
        <v>0.074940422</v>
      </c>
      <c r="H19" s="3415" t="n">
        <v>0.734480289</v>
      </c>
    </row>
    <row r="20" spans="1:8" ht="13" x14ac:dyDescent="0.15">
      <c r="A20" s="720" t="s">
        <v>29</v>
      </c>
      <c r="B20" s="3417" t="n">
        <v>2031.7370445176646</v>
      </c>
      <c r="C20" s="3417" t="n">
        <v>0.03825465349059</v>
      </c>
      <c r="D20" s="3417" t="n">
        <v>0.00406537238659</v>
      </c>
      <c r="E20" s="3415" t="n">
        <v>3.10520445866667</v>
      </c>
      <c r="F20" s="3415" t="n">
        <v>5.36188381766667</v>
      </c>
      <c r="G20" s="3415" t="n">
        <v>4.70678928433333</v>
      </c>
      <c r="H20" s="3415" t="n">
        <v>2.13354068033333</v>
      </c>
    </row>
    <row r="21" spans="1:8" ht="12" customHeight="1" x14ac:dyDescent="0.15">
      <c r="A21" s="719" t="s">
        <v>30</v>
      </c>
      <c r="B21" s="3417" t="n">
        <v>6052.473766681131</v>
      </c>
      <c r="C21" s="3417" t="n">
        <v>1.06301464704962</v>
      </c>
      <c r="D21" s="3417" t="n">
        <v>0.22835805797563</v>
      </c>
      <c r="E21" s="3417" t="n">
        <v>40.81565484860673</v>
      </c>
      <c r="F21" s="3417" t="n">
        <v>197.50043927761226</v>
      </c>
      <c r="G21" s="3417" t="n">
        <v>22.9071331207806</v>
      </c>
      <c r="H21" s="3417" t="n">
        <v>0.88539325166827</v>
      </c>
    </row>
    <row r="22" spans="1:8" ht="12" customHeight="1" x14ac:dyDescent="0.15">
      <c r="A22" s="713" t="s">
        <v>31</v>
      </c>
      <c r="B22" s="3417" t="n">
        <v>2.51079544278663</v>
      </c>
      <c r="C22" s="3417" t="n">
        <v>4.691065417E-5</v>
      </c>
      <c r="D22" s="3417" t="n">
        <v>6.839793295E-5</v>
      </c>
      <c r="E22" s="3415" t="n">
        <v>0.06382957547582</v>
      </c>
      <c r="F22" s="3415" t="n">
        <v>0.01561880957854</v>
      </c>
      <c r="G22" s="3415" t="n">
        <v>5.403232636E-4</v>
      </c>
      <c r="H22" s="3415" t="n">
        <v>0.01795246656946</v>
      </c>
    </row>
    <row r="23" spans="1:8" ht="12" customHeight="1" x14ac:dyDescent="0.15">
      <c r="A23" s="713" t="s">
        <v>32</v>
      </c>
      <c r="B23" s="3417" t="n">
        <v>4628.54579419669</v>
      </c>
      <c r="C23" s="3417" t="n">
        <v>1.03141355448002</v>
      </c>
      <c r="D23" s="3417" t="n">
        <v>0.16780949880521</v>
      </c>
      <c r="E23" s="3415" t="n">
        <v>34.5633285568344</v>
      </c>
      <c r="F23" s="3415" t="n">
        <v>196.56460170387965</v>
      </c>
      <c r="G23" s="3415" t="n">
        <v>22.59089576082622</v>
      </c>
      <c r="H23" s="3415" t="n">
        <v>0.69812933613013</v>
      </c>
    </row>
    <row r="24" spans="1:8" ht="12" customHeight="1" x14ac:dyDescent="0.15">
      <c r="A24" s="713" t="s">
        <v>33</v>
      </c>
      <c r="B24" s="3417" t="n">
        <v>150.70892686684442</v>
      </c>
      <c r="C24" s="3417" t="n">
        <v>0.00844051344801</v>
      </c>
      <c r="D24" s="3417" t="n">
        <v>0.05816835773808</v>
      </c>
      <c r="E24" s="3415" t="n">
        <v>2.52485652446675</v>
      </c>
      <c r="F24" s="3415" t="n">
        <v>0.51557184755332</v>
      </c>
      <c r="G24" s="3415" t="n">
        <v>0.22405692440402</v>
      </c>
      <c r="H24" s="3415" t="n">
        <v>9.6368569636E-4</v>
      </c>
    </row>
    <row r="25" spans="1:8" ht="12" customHeight="1" x14ac:dyDescent="0.15">
      <c r="A25" s="713" t="s">
        <v>34</v>
      </c>
      <c r="B25" s="3417" t="n">
        <v>0.02488920074566</v>
      </c>
      <c r="C25" s="3417" t="n">
        <v>2.35120655E-6</v>
      </c>
      <c r="D25" s="3417" t="n">
        <v>6.717733E-7</v>
      </c>
      <c r="E25" s="3415" t="n">
        <v>0.66405483082976</v>
      </c>
      <c r="F25" s="3415" t="n">
        <v>0.06196728560076</v>
      </c>
      <c r="G25" s="3415" t="n">
        <v>0.02260968528676</v>
      </c>
      <c r="H25" s="3415" t="n">
        <v>0.16747915027232</v>
      </c>
    </row>
    <row r="26" spans="1:8" ht="12" customHeight="1" x14ac:dyDescent="0.15">
      <c r="A26" s="713" t="s">
        <v>35</v>
      </c>
      <c r="B26" s="3417" t="n">
        <v>1270.6833609740647</v>
      </c>
      <c r="C26" s="3417" t="n">
        <v>0.02311131726087</v>
      </c>
      <c r="D26" s="3417" t="n">
        <v>0.00231113172609</v>
      </c>
      <c r="E26" s="3415" t="n">
        <v>2.999585361</v>
      </c>
      <c r="F26" s="3415" t="n">
        <v>0.342679631</v>
      </c>
      <c r="G26" s="3415" t="n">
        <v>0.069030427</v>
      </c>
      <c r="H26" s="3415" t="n">
        <v>8.68613E-4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110063.0</v>
      </c>
      <c r="E20" s="3418" t="n">
        <v>0.01385365135453</v>
      </c>
      <c r="F20" s="3415" t="n">
        <v>1.52477442903416</v>
      </c>
      <c r="G20" s="3415" t="s">
        <v>2943</v>
      </c>
    </row>
    <row r="21">
      <c r="A21" s="3438" t="s">
        <v>3036</v>
      </c>
      <c r="B21" s="3418" t="s">
        <v>3036</v>
      </c>
      <c r="C21" s="3415" t="s">
        <v>2761</v>
      </c>
      <c r="D21" s="3415" t="n">
        <v>110063.0</v>
      </c>
      <c r="E21" s="3418" t="n">
        <v>0.0016762918139</v>
      </c>
      <c r="F21" s="3415" t="n">
        <v>0.18449770591313</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0.377</v>
      </c>
      <c r="E12" s="3415" t="s">
        <v>2943</v>
      </c>
      <c r="F12" s="3418" t="s">
        <v>2943</v>
      </c>
      <c r="G12" s="3418" t="n">
        <v>10.0</v>
      </c>
      <c r="H12" s="3418" t="s">
        <v>2943</v>
      </c>
      <c r="I12" s="3415" t="s">
        <v>2943</v>
      </c>
      <c r="J12" s="3415" t="n">
        <v>0.0377</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3.6231</v>
      </c>
      <c r="D14" s="3415" t="n">
        <v>16.0848</v>
      </c>
      <c r="E14" s="3415" t="s">
        <v>2943</v>
      </c>
      <c r="F14" s="3418" t="n">
        <v>1.0</v>
      </c>
      <c r="G14" s="3418" t="n">
        <v>14.2</v>
      </c>
      <c r="H14" s="3418" t="s">
        <v>2943</v>
      </c>
      <c r="I14" s="3415" t="n">
        <v>0.036231</v>
      </c>
      <c r="J14" s="3415" t="n">
        <v>2.2840416</v>
      </c>
      <c r="K14" s="3415" t="s">
        <v>2943</v>
      </c>
      <c r="L14" s="3415" t="s">
        <v>2943</v>
      </c>
    </row>
    <row r="15">
      <c r="A15" s="3438" t="s">
        <v>395</v>
      </c>
      <c r="B15" s="3418" t="s">
        <v>395</v>
      </c>
      <c r="C15" s="3415" t="n">
        <v>2.6508</v>
      </c>
      <c r="D15" s="3415" t="n">
        <v>17.6419</v>
      </c>
      <c r="E15" s="3415" t="s">
        <v>2943</v>
      </c>
      <c r="F15" s="3418" t="n">
        <v>1.0</v>
      </c>
      <c r="G15" s="3418" t="n">
        <v>19.2</v>
      </c>
      <c r="H15" s="3418" t="s">
        <v>2943</v>
      </c>
      <c r="I15" s="3415" t="n">
        <v>0.026508</v>
      </c>
      <c r="J15" s="3415" t="n">
        <v>3.3872448</v>
      </c>
      <c r="K15" s="3415" t="s">
        <v>2943</v>
      </c>
      <c r="L15" s="3415" t="s">
        <v>2943</v>
      </c>
    </row>
    <row r="16">
      <c r="A16" s="3438" t="s">
        <v>397</v>
      </c>
      <c r="B16" s="3418" t="s">
        <v>397</v>
      </c>
      <c r="C16" s="3415" t="n">
        <v>6.8609</v>
      </c>
      <c r="D16" s="3415" t="n">
        <v>25.3658</v>
      </c>
      <c r="E16" s="3415" t="s">
        <v>2943</v>
      </c>
      <c r="F16" s="3418" t="n">
        <v>1.0</v>
      </c>
      <c r="G16" s="3418" t="n">
        <v>13.93</v>
      </c>
      <c r="H16" s="3418" t="s">
        <v>2943</v>
      </c>
      <c r="I16" s="3415" t="n">
        <v>0.068609</v>
      </c>
      <c r="J16" s="3415" t="n">
        <v>3.53345594</v>
      </c>
      <c r="K16" s="3415" t="s">
        <v>2943</v>
      </c>
      <c r="L16" s="3415" t="s">
        <v>2943</v>
      </c>
    </row>
    <row r="17">
      <c r="A17" s="3438" t="s">
        <v>399</v>
      </c>
      <c r="B17" s="3418" t="s">
        <v>399</v>
      </c>
      <c r="C17" s="3415" t="s">
        <v>2943</v>
      </c>
      <c r="D17" s="3415" t="n">
        <v>7.8366</v>
      </c>
      <c r="E17" s="3415" t="s">
        <v>2943</v>
      </c>
      <c r="F17" s="3418" t="s">
        <v>2943</v>
      </c>
      <c r="G17" s="3418" t="n">
        <v>22.3</v>
      </c>
      <c r="H17" s="3418" t="s">
        <v>2943</v>
      </c>
      <c r="I17" s="3415" t="s">
        <v>2943</v>
      </c>
      <c r="J17" s="3415" t="n">
        <v>1.7475618</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7.63</v>
      </c>
      <c r="D24" s="3415" t="n">
        <v>50.92707843749999</v>
      </c>
      <c r="E24" s="3415" t="s">
        <v>2943</v>
      </c>
      <c r="F24" s="3418" t="n">
        <v>1.0</v>
      </c>
      <c r="G24" s="3418" t="n">
        <v>0.5</v>
      </c>
      <c r="H24" s="3418" t="s">
        <v>2943</v>
      </c>
      <c r="I24" s="3415" t="n">
        <v>0.0763</v>
      </c>
      <c r="J24" s="3415" t="n">
        <v>0.2546353921875</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0.0332</v>
      </c>
      <c r="D27" s="3415" t="n">
        <v>0.0712</v>
      </c>
      <c r="E27" s="3415" t="s">
        <v>2943</v>
      </c>
      <c r="F27" s="3418" t="n">
        <v>1.0</v>
      </c>
      <c r="G27" s="3418" t="n">
        <v>9.72</v>
      </c>
      <c r="H27" s="3418" t="s">
        <v>2943</v>
      </c>
      <c r="I27" s="3415" t="n">
        <v>3.32E-4</v>
      </c>
      <c r="J27" s="3415" t="n">
        <v>0.00692064</v>
      </c>
      <c r="K27" s="3415" t="s">
        <v>2943</v>
      </c>
      <c r="L27" s="3415" t="s">
        <v>2943</v>
      </c>
    </row>
    <row r="28">
      <c r="A28" s="3438" t="s">
        <v>393</v>
      </c>
      <c r="B28" s="3418" t="s">
        <v>393</v>
      </c>
      <c r="C28" s="3415" t="n">
        <v>4.1323</v>
      </c>
      <c r="D28" s="3415" t="n">
        <v>2.4659</v>
      </c>
      <c r="E28" s="3415" t="s">
        <v>2943</v>
      </c>
      <c r="F28" s="3418" t="n">
        <v>1.0</v>
      </c>
      <c r="G28" s="3418" t="n">
        <v>12.46</v>
      </c>
      <c r="H28" s="3418" t="s">
        <v>2943</v>
      </c>
      <c r="I28" s="3415" t="n">
        <v>0.041323</v>
      </c>
      <c r="J28" s="3415" t="n">
        <v>0.30725114</v>
      </c>
      <c r="K28" s="3415" t="s">
        <v>2943</v>
      </c>
      <c r="L28" s="3415" t="s">
        <v>2943</v>
      </c>
    </row>
    <row r="29">
      <c r="A29" s="3438" t="s">
        <v>395</v>
      </c>
      <c r="B29" s="3418" t="s">
        <v>395</v>
      </c>
      <c r="C29" s="3415" t="n">
        <v>3.95459988427119</v>
      </c>
      <c r="D29" s="3415" t="n">
        <v>2.75933599299861</v>
      </c>
      <c r="E29" s="3415" t="s">
        <v>2943</v>
      </c>
      <c r="F29" s="3418" t="n">
        <v>1.0</v>
      </c>
      <c r="G29" s="3418" t="n">
        <v>15.0</v>
      </c>
      <c r="H29" s="3418" t="s">
        <v>2943</v>
      </c>
      <c r="I29" s="3415" t="n">
        <v>0.03954599884271</v>
      </c>
      <c r="J29" s="3415" t="n">
        <v>0.41390039894979</v>
      </c>
      <c r="K29" s="3415" t="s">
        <v>2943</v>
      </c>
      <c r="L29" s="3415" t="s">
        <v>2943</v>
      </c>
    </row>
    <row r="30">
      <c r="A30" s="3438" t="s">
        <v>397</v>
      </c>
      <c r="B30" s="3418" t="s">
        <v>397</v>
      </c>
      <c r="C30" s="3415" t="n">
        <v>7.7223</v>
      </c>
      <c r="D30" s="3415" t="n">
        <v>3.6268</v>
      </c>
      <c r="E30" s="3415" t="s">
        <v>2943</v>
      </c>
      <c r="F30" s="3418" t="n">
        <v>1.0</v>
      </c>
      <c r="G30" s="3418" t="n">
        <v>12.92</v>
      </c>
      <c r="H30" s="3418" t="s">
        <v>2943</v>
      </c>
      <c r="I30" s="3415" t="n">
        <v>0.077223</v>
      </c>
      <c r="J30" s="3415" t="n">
        <v>0.46858256</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0.022755</v>
      </c>
      <c r="D34" s="3415" t="n">
        <v>0.119</v>
      </c>
      <c r="E34" s="3415" t="s">
        <v>2943</v>
      </c>
      <c r="F34" s="3418" t="n">
        <v>1.0</v>
      </c>
      <c r="G34" s="3418" t="n">
        <v>12.95</v>
      </c>
      <c r="H34" s="3418" t="s">
        <v>2943</v>
      </c>
      <c r="I34" s="3415" t="n">
        <v>2.2755E-4</v>
      </c>
      <c r="J34" s="3415" t="n">
        <v>0.0154105</v>
      </c>
      <c r="K34" s="3415" t="s">
        <v>2943</v>
      </c>
      <c r="L34" s="3415" t="s">
        <v>2943</v>
      </c>
    </row>
    <row r="35">
      <c r="A35" s="3438" t="s">
        <v>393</v>
      </c>
      <c r="B35" s="3418" t="s">
        <v>393</v>
      </c>
      <c r="C35" s="3415" t="n">
        <v>0.2290953192</v>
      </c>
      <c r="D35" s="3415" t="n">
        <v>0.8638375</v>
      </c>
      <c r="E35" s="3415" t="s">
        <v>2943</v>
      </c>
      <c r="F35" s="3418" t="n">
        <v>1.0</v>
      </c>
      <c r="G35" s="3418" t="n">
        <v>12.59</v>
      </c>
      <c r="H35" s="3418" t="s">
        <v>2943</v>
      </c>
      <c r="I35" s="3415" t="n">
        <v>0.002290953192</v>
      </c>
      <c r="J35" s="3415" t="n">
        <v>0.10875714125</v>
      </c>
      <c r="K35" s="3415" t="s">
        <v>2943</v>
      </c>
      <c r="L35" s="3415" t="s">
        <v>2943</v>
      </c>
    </row>
    <row r="36">
      <c r="A36" s="3438" t="s">
        <v>395</v>
      </c>
      <c r="B36" s="3418" t="s">
        <v>395</v>
      </c>
      <c r="C36" s="3415" t="n">
        <v>0.8112839496</v>
      </c>
      <c r="D36" s="3415" t="n">
        <v>7.0204875</v>
      </c>
      <c r="E36" s="3415" t="s">
        <v>2943</v>
      </c>
      <c r="F36" s="3418" t="n">
        <v>1.0</v>
      </c>
      <c r="G36" s="3418" t="n">
        <v>21.04</v>
      </c>
      <c r="H36" s="3418" t="s">
        <v>2943</v>
      </c>
      <c r="I36" s="3415" t="n">
        <v>0.008112839496</v>
      </c>
      <c r="J36" s="3415" t="n">
        <v>1.47711057</v>
      </c>
      <c r="K36" s="3415" t="s">
        <v>2943</v>
      </c>
      <c r="L36" s="3415" t="s">
        <v>2943</v>
      </c>
    </row>
    <row r="37">
      <c r="A37" s="3438" t="s">
        <v>397</v>
      </c>
      <c r="B37" s="3418" t="s">
        <v>397</v>
      </c>
      <c r="C37" s="3415" t="n">
        <v>0.382589183064</v>
      </c>
      <c r="D37" s="3415" t="n">
        <v>1.241984</v>
      </c>
      <c r="E37" s="3415" t="s">
        <v>2943</v>
      </c>
      <c r="F37" s="3418" t="n">
        <v>1.0</v>
      </c>
      <c r="G37" s="3418" t="n">
        <v>12.28</v>
      </c>
      <c r="H37" s="3418" t="s">
        <v>2943</v>
      </c>
      <c r="I37" s="3415" t="n">
        <v>0.00382589183064</v>
      </c>
      <c r="J37" s="3415" t="n">
        <v>0.1525156352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49.5667</v>
      </c>
      <c r="D40" s="3415" t="n">
        <v>366.7031999999999</v>
      </c>
      <c r="E40" s="3415" t="s">
        <v>2943</v>
      </c>
      <c r="F40" s="3418" t="n">
        <v>1.0</v>
      </c>
      <c r="G40" s="3418" t="n">
        <v>10.94</v>
      </c>
      <c r="H40" s="3418" t="s">
        <v>2943</v>
      </c>
      <c r="I40" s="3415" t="n">
        <v>0.495667</v>
      </c>
      <c r="J40" s="3415" t="n">
        <v>40.11733007999999</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2.50130636978579</v>
      </c>
      <c r="D43" s="3415" t="n">
        <v>5.36283948703495</v>
      </c>
      <c r="E43" s="3415" t="s">
        <v>2943</v>
      </c>
      <c r="F43" s="3418" t="n">
        <v>1.0</v>
      </c>
      <c r="G43" s="3418" t="n">
        <v>9.62</v>
      </c>
      <c r="H43" s="3418" t="s">
        <v>2943</v>
      </c>
      <c r="I43" s="3415" t="n">
        <v>0.02501306369786</v>
      </c>
      <c r="J43" s="3415" t="n">
        <v>0.51590515865276</v>
      </c>
      <c r="K43" s="3415" t="s">
        <v>2943</v>
      </c>
      <c r="L43" s="3415" t="s">
        <v>2943</v>
      </c>
    </row>
    <row r="44">
      <c r="A44" s="3438" t="s">
        <v>393</v>
      </c>
      <c r="B44" s="3418" t="s">
        <v>393</v>
      </c>
      <c r="C44" s="3415" t="n">
        <v>6.094</v>
      </c>
      <c r="D44" s="3415" t="n">
        <v>10.832</v>
      </c>
      <c r="E44" s="3415" t="s">
        <v>2943</v>
      </c>
      <c r="F44" s="3418" t="n">
        <v>1.0</v>
      </c>
      <c r="G44" s="3418" t="n">
        <v>12.97</v>
      </c>
      <c r="H44" s="3418" t="s">
        <v>2943</v>
      </c>
      <c r="I44" s="3415" t="n">
        <v>0.06094</v>
      </c>
      <c r="J44" s="3415" t="n">
        <v>1.4049104</v>
      </c>
      <c r="K44" s="3415" t="s">
        <v>2943</v>
      </c>
      <c r="L44" s="3415" t="s">
        <v>2943</v>
      </c>
    </row>
    <row r="45">
      <c r="A45" s="3438" t="s">
        <v>395</v>
      </c>
      <c r="B45" s="3418" t="s">
        <v>395</v>
      </c>
      <c r="C45" s="3415" t="n">
        <v>14.801</v>
      </c>
      <c r="D45" s="3415" t="n">
        <v>62.9607</v>
      </c>
      <c r="E45" s="3415" t="s">
        <v>2943</v>
      </c>
      <c r="F45" s="3418" t="n">
        <v>1.0</v>
      </c>
      <c r="G45" s="3418" t="n">
        <v>17.48</v>
      </c>
      <c r="H45" s="3418" t="s">
        <v>2943</v>
      </c>
      <c r="I45" s="3415" t="n">
        <v>0.14801</v>
      </c>
      <c r="J45" s="3415" t="n">
        <v>11.00553036</v>
      </c>
      <c r="K45" s="3415" t="s">
        <v>2943</v>
      </c>
      <c r="L45" s="3415" t="s">
        <v>2943</v>
      </c>
    </row>
    <row r="46">
      <c r="A46" s="3438" t="s">
        <v>397</v>
      </c>
      <c r="B46" s="3418" t="s">
        <v>397</v>
      </c>
      <c r="C46" s="3415" t="n">
        <v>0.0228</v>
      </c>
      <c r="D46" s="3415" t="n">
        <v>0.0501</v>
      </c>
      <c r="E46" s="3415" t="s">
        <v>2943</v>
      </c>
      <c r="F46" s="3418" t="n">
        <v>1.0</v>
      </c>
      <c r="G46" s="3418" t="n">
        <v>8.61</v>
      </c>
      <c r="H46" s="3418" t="s">
        <v>2943</v>
      </c>
      <c r="I46" s="3415" t="n">
        <v>2.28E-4</v>
      </c>
      <c r="J46" s="3415" t="n">
        <v>0.00431361</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37.5</v>
      </c>
      <c r="D50" s="3415" t="n">
        <v>73.97460000000001</v>
      </c>
      <c r="E50" s="3415" t="s">
        <v>2943</v>
      </c>
      <c r="F50" s="3418" t="n">
        <v>10.0</v>
      </c>
      <c r="G50" s="3418" t="n">
        <v>0.5</v>
      </c>
      <c r="H50" s="3418" t="s">
        <v>2943</v>
      </c>
      <c r="I50" s="3415" t="n">
        <v>3.75</v>
      </c>
      <c r="J50" s="3415" t="n">
        <v>0.369873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0.00483690464031</v>
      </c>
      <c r="E61" s="3415" t="s">
        <v>2943</v>
      </c>
      <c r="F61" s="3418" t="s">
        <v>2943</v>
      </c>
      <c r="G61" s="3418" t="n">
        <v>5.000000000093</v>
      </c>
      <c r="H61" s="3418" t="s">
        <v>2943</v>
      </c>
      <c r="I61" s="3415" t="s">
        <v>2943</v>
      </c>
      <c r="J61" s="3415" t="n">
        <v>2.4184523202E-4</v>
      </c>
      <c r="K61" s="3415" t="s">
        <v>2943</v>
      </c>
      <c r="L61" s="3415" t="s">
        <v>2943</v>
      </c>
    </row>
    <row r="62">
      <c r="A62" s="3433" t="s">
        <v>401</v>
      </c>
      <c r="B62" s="3418" t="s">
        <v>401</v>
      </c>
      <c r="C62" s="3415" t="n">
        <v>8.045</v>
      </c>
      <c r="D62" s="3415" t="n">
        <v>50.21542265578046</v>
      </c>
      <c r="E62" s="3415" t="s">
        <v>2943</v>
      </c>
      <c r="F62" s="3418" t="n">
        <v>1.0</v>
      </c>
      <c r="G62" s="3418" t="n">
        <v>5.0</v>
      </c>
      <c r="H62" s="3418" t="s">
        <v>2943</v>
      </c>
      <c r="I62" s="3415" t="n">
        <v>0.08045</v>
      </c>
      <c r="J62" s="3415" t="n">
        <v>2.51077113278902</v>
      </c>
      <c r="K62" s="3415" t="s">
        <v>2943</v>
      </c>
      <c r="L62" s="3415" t="s">
        <v>2943</v>
      </c>
    </row>
    <row r="63">
      <c r="A63" s="3433" t="s">
        <v>404</v>
      </c>
      <c r="B63" s="3418" t="s">
        <v>404</v>
      </c>
      <c r="C63" s="3415" t="n">
        <v>2.16</v>
      </c>
      <c r="D63" s="3415" t="n">
        <v>2.6676</v>
      </c>
      <c r="E63" s="3415" t="s">
        <v>2943</v>
      </c>
      <c r="F63" s="3418" t="n">
        <v>1.0</v>
      </c>
      <c r="G63" s="3418" t="n">
        <v>5.0</v>
      </c>
      <c r="H63" s="3418" t="s">
        <v>2943</v>
      </c>
      <c r="I63" s="3415" t="n">
        <v>0.0216</v>
      </c>
      <c r="J63" s="3415" t="n">
        <v>0.13338</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3.915</v>
      </c>
      <c r="E70" s="3416" t="s">
        <v>1185</v>
      </c>
      <c r="F70" s="3418" t="s">
        <v>2943</v>
      </c>
      <c r="G70" s="3418" t="n">
        <v>100.0</v>
      </c>
      <c r="H70" s="3416" t="s">
        <v>1185</v>
      </c>
      <c r="I70" s="3415" t="s">
        <v>2943</v>
      </c>
      <c r="J70" s="3415" t="n">
        <v>3.915</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0.3384</v>
      </c>
      <c r="E75" s="3415" t="s">
        <v>2943</v>
      </c>
      <c r="F75" s="3418" t="s">
        <v>2943</v>
      </c>
      <c r="G75" s="3418" t="n">
        <v>100.0</v>
      </c>
      <c r="H75" s="3418" t="s">
        <v>2943</v>
      </c>
      <c r="I75" s="3415" t="s">
        <v>2943</v>
      </c>
      <c r="J75" s="3415" t="n">
        <v>0.3384</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2.069</v>
      </c>
      <c r="D92" s="3415" t="n">
        <v>56.3998</v>
      </c>
      <c r="E92" s="3415" t="s">
        <v>2943</v>
      </c>
      <c r="F92" s="3418" t="n">
        <v>1.0</v>
      </c>
      <c r="G92" s="3418" t="n">
        <v>1.0</v>
      </c>
      <c r="H92" s="3418" t="s">
        <v>2943</v>
      </c>
      <c r="I92" s="3415" t="n">
        <v>0.02069</v>
      </c>
      <c r="J92" s="3415" t="n">
        <v>0.563998</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68.95710099945951</v>
      </c>
      <c r="C7" s="3417" t="n">
        <v>59.27416237047304</v>
      </c>
      <c r="D7" s="3417" t="n">
        <v>4.83212045806774</v>
      </c>
      <c r="E7" s="3417" t="n">
        <v>6.64326958437006</v>
      </c>
      <c r="F7" s="3417" t="s">
        <v>3042</v>
      </c>
      <c r="G7" s="3417" t="n">
        <v>12.1032197297082</v>
      </c>
    </row>
    <row r="8" spans="1:7" ht="13.5" customHeight="1" x14ac:dyDescent="0.15">
      <c r="A8" s="1093" t="s">
        <v>495</v>
      </c>
      <c r="B8" s="3416" t="s">
        <v>1185</v>
      </c>
      <c r="C8" s="3417" t="n">
        <v>59.27416237047304</v>
      </c>
      <c r="D8" s="3417" t="n">
        <v>0.86755807428437</v>
      </c>
      <c r="E8" s="3416" t="s">
        <v>1185</v>
      </c>
      <c r="F8" s="3416" t="s">
        <v>1185</v>
      </c>
      <c r="G8" s="3417" t="n">
        <v>11.9415710692982</v>
      </c>
    </row>
    <row r="9" spans="1:7" ht="12" customHeight="1" x14ac:dyDescent="0.15">
      <c r="A9" s="1093" t="s">
        <v>496</v>
      </c>
      <c r="B9" s="3416" t="s">
        <v>1185</v>
      </c>
      <c r="C9" s="3417" t="n">
        <v>51.70833793517898</v>
      </c>
      <c r="D9" s="3416" t="s">
        <v>1185</v>
      </c>
      <c r="E9" s="3416" t="s">
        <v>1185</v>
      </c>
      <c r="F9" s="3416" t="s">
        <v>1185</v>
      </c>
      <c r="G9" s="3416" t="s">
        <v>1185</v>
      </c>
    </row>
    <row r="10" spans="1:7" ht="13.5" customHeight="1" x14ac:dyDescent="0.15">
      <c r="A10" s="1078" t="s">
        <v>497</v>
      </c>
      <c r="B10" s="3416" t="s">
        <v>1185</v>
      </c>
      <c r="C10" s="3417" t="n">
        <v>45.67472792047471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23.98091301283186</v>
      </c>
      <c r="D12" s="3416" t="s">
        <v>1185</v>
      </c>
      <c r="E12" s="3416" t="s">
        <v>1185</v>
      </c>
      <c r="F12" s="3416" t="s">
        <v>1185</v>
      </c>
      <c r="G12" s="3416" t="s">
        <v>1185</v>
      </c>
    </row>
    <row r="13" spans="1:7" ht="12" customHeight="1" x14ac:dyDescent="0.15">
      <c r="A13" s="1213" t="s">
        <v>500</v>
      </c>
      <c r="B13" s="3416" t="s">
        <v>1185</v>
      </c>
      <c r="C13" s="3417" t="n">
        <v>21.69381490764285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3.41384951470427</v>
      </c>
      <c r="D20" s="3416" t="s">
        <v>1185</v>
      </c>
      <c r="E20" s="3416" t="s">
        <v>1185</v>
      </c>
      <c r="F20" s="3416" t="s">
        <v>1185</v>
      </c>
      <c r="G20" s="3416" t="s">
        <v>1185</v>
      </c>
    </row>
    <row r="21" spans="1:7" ht="12" customHeight="1" x14ac:dyDescent="0.15">
      <c r="A21" s="1078" t="s">
        <v>508</v>
      </c>
      <c r="B21" s="3416" t="s">
        <v>1185</v>
      </c>
      <c r="C21" s="3417" t="n">
        <v>2.2759365</v>
      </c>
      <c r="D21" s="3416" t="s">
        <v>1185</v>
      </c>
      <c r="E21" s="3416" t="s">
        <v>1185</v>
      </c>
      <c r="F21" s="3416" t="s">
        <v>1185</v>
      </c>
      <c r="G21" s="3416" t="s">
        <v>1185</v>
      </c>
    </row>
    <row r="22" spans="1:7" ht="12" customHeight="1" x14ac:dyDescent="0.15">
      <c r="A22" s="1078" t="s">
        <v>509</v>
      </c>
      <c r="B22" s="3416" t="s">
        <v>1185</v>
      </c>
      <c r="C22" s="3417" t="n">
        <v>0.343824</v>
      </c>
      <c r="D22" s="3416" t="s">
        <v>1185</v>
      </c>
      <c r="E22" s="3416" t="s">
        <v>1185</v>
      </c>
      <c r="F22" s="3416" t="s">
        <v>1185</v>
      </c>
      <c r="G22" s="3416" t="s">
        <v>1185</v>
      </c>
    </row>
    <row r="23" spans="1:7" ht="12.75" customHeight="1" x14ac:dyDescent="0.15">
      <c r="A23" s="3432" t="s">
        <v>3043</v>
      </c>
      <c r="B23" s="3416" t="s">
        <v>1185</v>
      </c>
      <c r="C23" s="3417" t="n">
        <v>0.20193</v>
      </c>
      <c r="D23" s="3416"/>
      <c r="E23" s="3416" t="s">
        <v>1185</v>
      </c>
      <c r="F23" s="3416" t="s">
        <v>1185</v>
      </c>
      <c r="G23" s="3416"/>
    </row>
    <row r="24">
      <c r="A24" s="3432" t="s">
        <v>3044</v>
      </c>
      <c r="B24" s="3416" t="s">
        <v>1185</v>
      </c>
      <c r="C24" s="3417" t="n">
        <v>0.141894</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7.56582443529406</v>
      </c>
      <c r="D26" s="3417" t="n">
        <v>0.86755807428437</v>
      </c>
      <c r="E26" s="3416" t="s">
        <v>1185</v>
      </c>
      <c r="F26" s="3416" t="s">
        <v>1185</v>
      </c>
      <c r="G26" s="3417" t="n">
        <v>11.9415710692982</v>
      </c>
    </row>
    <row r="27" spans="1:7" ht="12" customHeight="1" x14ac:dyDescent="0.15">
      <c r="A27" s="1080" t="s">
        <v>511</v>
      </c>
      <c r="B27" s="3416" t="s">
        <v>1185</v>
      </c>
      <c r="C27" s="3417" t="n">
        <v>2.42356258908576</v>
      </c>
      <c r="D27" s="3417" t="n">
        <v>0.26618835060722</v>
      </c>
      <c r="E27" s="3416" t="s">
        <v>1185</v>
      </c>
      <c r="F27" s="3416" t="s">
        <v>1185</v>
      </c>
      <c r="G27" s="3417" t="n">
        <v>8.5591441552982</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1.60172694043473</v>
      </c>
      <c r="D29" s="3417" t="n">
        <v>0.15277655874868</v>
      </c>
      <c r="E29" s="3416" t="s">
        <v>1185</v>
      </c>
      <c r="F29" s="3416" t="s">
        <v>1185</v>
      </c>
      <c r="G29" s="3415" t="n">
        <v>4.78847806252481</v>
      </c>
    </row>
    <row r="30" spans="1:7" ht="12" customHeight="1" x14ac:dyDescent="0.15">
      <c r="A30" s="1213" t="s">
        <v>500</v>
      </c>
      <c r="B30" s="3416" t="s">
        <v>1185</v>
      </c>
      <c r="C30" s="3417" t="n">
        <v>0.82183564865103</v>
      </c>
      <c r="D30" s="3417" t="n">
        <v>0.11341179185854</v>
      </c>
      <c r="E30" s="3416" t="s">
        <v>1185</v>
      </c>
      <c r="F30" s="3416" t="s">
        <v>1185</v>
      </c>
      <c r="G30" s="3415" t="n">
        <v>3.77066609277339</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0.12657559270608</v>
      </c>
      <c r="D37" s="3417" t="n">
        <v>0.02957197187336</v>
      </c>
      <c r="E37" s="3416" t="s">
        <v>1185</v>
      </c>
      <c r="F37" s="3416" t="s">
        <v>1185</v>
      </c>
      <c r="G37" s="3415" t="n">
        <v>0.053455038</v>
      </c>
    </row>
    <row r="38" spans="1:7" ht="12" customHeight="1" x14ac:dyDescent="0.15">
      <c r="A38" s="1078" t="s">
        <v>508</v>
      </c>
      <c r="B38" s="3416" t="s">
        <v>1185</v>
      </c>
      <c r="C38" s="3417" t="n">
        <v>4.58289114350222</v>
      </c>
      <c r="D38" s="3417" t="n">
        <v>0.11751887070186</v>
      </c>
      <c r="E38" s="3416" t="s">
        <v>1185</v>
      </c>
      <c r="F38" s="3416" t="s">
        <v>1185</v>
      </c>
      <c r="G38" s="3415" t="n">
        <v>0.897167022</v>
      </c>
    </row>
    <row r="39" spans="1:7" ht="12" customHeight="1" x14ac:dyDescent="0.15">
      <c r="A39" s="1078" t="s">
        <v>509</v>
      </c>
      <c r="B39" s="3416" t="s">
        <v>1185</v>
      </c>
      <c r="C39" s="3417" t="n">
        <v>0.43279511</v>
      </c>
      <c r="D39" s="3417" t="n">
        <v>0.02994123471793</v>
      </c>
      <c r="E39" s="3416" t="s">
        <v>1185</v>
      </c>
      <c r="F39" s="3416" t="s">
        <v>1185</v>
      </c>
      <c r="G39" s="3417" t="n">
        <v>2.431804854</v>
      </c>
    </row>
    <row r="40" spans="1:7" ht="12" customHeight="1" x14ac:dyDescent="0.15">
      <c r="A40" s="3432" t="s">
        <v>3043</v>
      </c>
      <c r="B40" s="3416" t="s">
        <v>1185</v>
      </c>
      <c r="C40" s="3417" t="n">
        <v>0.00525018</v>
      </c>
      <c r="D40" s="3417" t="n">
        <v>0.00382784102554</v>
      </c>
      <c r="E40" s="3416" t="s">
        <v>1185</v>
      </c>
      <c r="F40" s="3416" t="s">
        <v>1185</v>
      </c>
      <c r="G40" s="3415" t="n">
        <v>0.021889212</v>
      </c>
    </row>
    <row r="41">
      <c r="A41" s="3432" t="s">
        <v>3044</v>
      </c>
      <c r="B41" s="3416" t="s">
        <v>1185</v>
      </c>
      <c r="C41" s="3417" t="n">
        <v>0.01229748</v>
      </c>
      <c r="D41" s="3417" t="n">
        <v>0.00196257767062</v>
      </c>
      <c r="E41" s="3416" t="s">
        <v>1185</v>
      </c>
      <c r="F41" s="3416" t="s">
        <v>1185</v>
      </c>
      <c r="G41" s="3415" t="n">
        <v>0.033699825</v>
      </c>
    </row>
    <row r="42">
      <c r="A42" s="3432" t="s">
        <v>3045</v>
      </c>
      <c r="B42" s="3416" t="s">
        <v>1185</v>
      </c>
      <c r="C42" s="3417" t="n">
        <v>0.41524745</v>
      </c>
      <c r="D42" s="3417" t="n">
        <v>0.02415081602177</v>
      </c>
      <c r="E42" s="3416" t="s">
        <v>1185</v>
      </c>
      <c r="F42" s="3416" t="s">
        <v>1185</v>
      </c>
      <c r="G42" s="3415" t="n">
        <v>2.376215817</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0.424337646384</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3.96456238378337</v>
      </c>
      <c r="E8" s="3415" t="n">
        <v>6.64326958437006</v>
      </c>
      <c r="F8" s="3415" t="s">
        <v>2944</v>
      </c>
      <c r="G8" s="3415" t="n">
        <v>0.16164866041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48.28775565965451</v>
      </c>
      <c r="C11" s="3416" t="s">
        <v>1185</v>
      </c>
      <c r="D11" s="3416" t="s">
        <v>1185</v>
      </c>
      <c r="E11" s="3416" t="s">
        <v>1185</v>
      </c>
      <c r="F11" s="3416" t="s">
        <v>1185</v>
      </c>
      <c r="G11" s="3416" t="s">
        <v>1185</v>
      </c>
    </row>
    <row r="12" spans="1:7" ht="12" customHeight="1" x14ac:dyDescent="0.15">
      <c r="A12" s="1093" t="s">
        <v>522</v>
      </c>
      <c r="B12" s="3417" t="n">
        <v>20.66934533980501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625.1899999999999</v>
      </c>
      <c r="C9" s="3416" t="s">
        <v>1185</v>
      </c>
      <c r="D9" s="3416" t="s">
        <v>1185</v>
      </c>
      <c r="E9" s="3418" t="n">
        <v>73.05735523676756</v>
      </c>
      <c r="F9" s="3418" t="n">
        <v>45.67472792047471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230.379</v>
      </c>
      <c r="C11" s="3415" t="n">
        <v>244.16407947923824</v>
      </c>
      <c r="D11" s="3415" t="n">
        <v>6.5</v>
      </c>
      <c r="E11" s="3418" t="n">
        <v>104.09331151203826</v>
      </c>
      <c r="F11" s="3415" t="n">
        <v>23.98091301283186</v>
      </c>
    </row>
    <row r="12" spans="1:6" ht="12" customHeight="1" x14ac:dyDescent="0.15">
      <c r="A12" s="1013" t="s">
        <v>500</v>
      </c>
      <c r="B12" s="3415" t="n">
        <v>394.811</v>
      </c>
      <c r="C12" s="3415" t="n">
        <v>129.207405012926</v>
      </c>
      <c r="D12" s="3415" t="n">
        <v>6.5</v>
      </c>
      <c r="E12" s="3418" t="n">
        <v>54.94734165877559</v>
      </c>
      <c r="F12" s="3415" t="n">
        <v>21.69381490764285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316.30199999999996</v>
      </c>
      <c r="C19" s="3416" t="s">
        <v>1185</v>
      </c>
      <c r="D19" s="3416" t="s">
        <v>1185</v>
      </c>
      <c r="E19" s="3418" t="n">
        <v>10.79300641382056</v>
      </c>
      <c r="F19" s="3418" t="n">
        <v>3.41384951470427</v>
      </c>
    </row>
    <row r="20" spans="1:6" ht="12.75" customHeight="1" x14ac:dyDescent="0.15">
      <c r="A20" s="1013" t="s">
        <v>551</v>
      </c>
      <c r="B20" s="3418" t="n">
        <v>316.30199999999996</v>
      </c>
      <c r="C20" s="3416" t="s">
        <v>1185</v>
      </c>
      <c r="D20" s="3416" t="s">
        <v>1185</v>
      </c>
      <c r="E20" s="3418" t="n">
        <v>10.79300641382056</v>
      </c>
      <c r="F20" s="3418" t="n">
        <v>3.41384951470427</v>
      </c>
    </row>
    <row r="21" spans="1:6" ht="12.75" customHeight="1" x14ac:dyDescent="0.15">
      <c r="A21" s="3428" t="s">
        <v>3047</v>
      </c>
      <c r="B21" s="3415" t="n">
        <v>106.846</v>
      </c>
      <c r="C21" s="3415" t="n">
        <v>27.98934684661393</v>
      </c>
      <c r="D21" s="3415" t="n">
        <v>5.68181889178327</v>
      </c>
      <c r="E21" s="3418" t="n">
        <v>10.67540992647081</v>
      </c>
      <c r="F21" s="3415" t="n">
        <v>1.1406248490037</v>
      </c>
    </row>
    <row r="22">
      <c r="A22" s="3428" t="s">
        <v>3048</v>
      </c>
      <c r="B22" s="3415" t="n">
        <v>6.231</v>
      </c>
      <c r="C22" s="3415" t="n">
        <v>27.18423814724046</v>
      </c>
      <c r="D22" s="3415" t="n">
        <v>6.5</v>
      </c>
      <c r="E22" s="3418" t="n">
        <v>11.5893270448034</v>
      </c>
      <c r="F22" s="3415" t="n">
        <v>0.07221309681617</v>
      </c>
    </row>
    <row r="23">
      <c r="A23" s="3428" t="s">
        <v>3049</v>
      </c>
      <c r="B23" s="3415" t="n">
        <v>203.225</v>
      </c>
      <c r="C23" s="3415" t="n">
        <v>25.40411912876761</v>
      </c>
      <c r="D23" s="3415" t="n">
        <v>6.5</v>
      </c>
      <c r="E23" s="3418" t="n">
        <v>10.83041736442072</v>
      </c>
      <c r="F23" s="3415" t="n">
        <v>2.2010115688844</v>
      </c>
    </row>
    <row r="24" spans="1:6" ht="13.5" customHeight="1" x14ac:dyDescent="0.15">
      <c r="A24" s="1247" t="s">
        <v>508</v>
      </c>
      <c r="B24" s="3418" t="n">
        <v>1517.291</v>
      </c>
      <c r="C24" s="3416" t="s">
        <v>1185</v>
      </c>
      <c r="D24" s="3416" t="s">
        <v>1185</v>
      </c>
      <c r="E24" s="3418" t="n">
        <v>1.5</v>
      </c>
      <c r="F24" s="3418" t="n">
        <v>2.2759365</v>
      </c>
    </row>
    <row r="25" spans="1:6" ht="13.5" customHeight="1" x14ac:dyDescent="0.15">
      <c r="A25" s="1013" t="s">
        <v>551</v>
      </c>
      <c r="B25" s="3418" t="n">
        <v>1517.291</v>
      </c>
      <c r="C25" s="3416" t="s">
        <v>1185</v>
      </c>
      <c r="D25" s="3416" t="s">
        <v>1185</v>
      </c>
      <c r="E25" s="3418" t="n">
        <v>1.5</v>
      </c>
      <c r="F25" s="3418" t="n">
        <v>2.2759365</v>
      </c>
    </row>
    <row r="26" spans="1:6" ht="12.75" customHeight="1" x14ac:dyDescent="0.15">
      <c r="A26" s="3428" t="s">
        <v>3050</v>
      </c>
      <c r="B26" s="3415" t="n">
        <v>1278.354</v>
      </c>
      <c r="C26" s="3415" t="n">
        <v>26.53716875612654</v>
      </c>
      <c r="D26" s="3415" t="s">
        <v>2944</v>
      </c>
      <c r="E26" s="3418" t="n">
        <v>1.5</v>
      </c>
      <c r="F26" s="3415" t="n">
        <v>1.917531</v>
      </c>
    </row>
    <row r="27">
      <c r="A27" s="3428" t="s">
        <v>3051</v>
      </c>
      <c r="B27" s="3415" t="n">
        <v>238.937</v>
      </c>
      <c r="C27" s="3415" t="n">
        <v>42.80156609151627</v>
      </c>
      <c r="D27" s="3415" t="s">
        <v>2944</v>
      </c>
      <c r="E27" s="3418" t="n">
        <v>1.5</v>
      </c>
      <c r="F27" s="3415" t="n">
        <v>0.3584055</v>
      </c>
    </row>
    <row r="28" spans="1:6" ht="13.5" customHeight="1" x14ac:dyDescent="0.15">
      <c r="A28" s="1247" t="s">
        <v>552</v>
      </c>
      <c r="B28" s="3418" t="n">
        <v>48.269</v>
      </c>
      <c r="C28" s="3416" t="s">
        <v>1185</v>
      </c>
      <c r="D28" s="3416" t="s">
        <v>1185</v>
      </c>
      <c r="E28" s="3418" t="n">
        <v>7.12308106652303</v>
      </c>
      <c r="F28" s="3418" t="n">
        <v>0.343824</v>
      </c>
    </row>
    <row r="29" spans="1:6" ht="12" customHeight="1" x14ac:dyDescent="0.15">
      <c r="A29" s="3428" t="s">
        <v>3043</v>
      </c>
      <c r="B29" s="3415" t="n">
        <v>40.386</v>
      </c>
      <c r="C29" s="3415" t="s">
        <v>2944</v>
      </c>
      <c r="D29" s="3415" t="s">
        <v>2944</v>
      </c>
      <c r="E29" s="3418" t="n">
        <v>5.0</v>
      </c>
      <c r="F29" s="3415" t="n">
        <v>0.20193</v>
      </c>
    </row>
    <row r="30">
      <c r="A30" s="3428" t="s">
        <v>3044</v>
      </c>
      <c r="B30" s="3415" t="n">
        <v>7.883</v>
      </c>
      <c r="C30" s="3415" t="s">
        <v>2944</v>
      </c>
      <c r="D30" s="3415" t="s">
        <v>2944</v>
      </c>
      <c r="E30" s="3418" t="n">
        <v>18.0</v>
      </c>
      <c r="F30" s="3415" t="n">
        <v>0.141894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625.1899999999999</v>
      </c>
      <c r="C9" s="3416" t="s">
        <v>1185</v>
      </c>
      <c r="D9" s="3416" t="s">
        <v>1185</v>
      </c>
      <c r="E9" s="3416" t="s">
        <v>1185</v>
      </c>
      <c r="F9" s="3416" t="s">
        <v>1185</v>
      </c>
      <c r="G9" s="3416" t="s">
        <v>1185</v>
      </c>
      <c r="H9" s="3416" t="s">
        <v>1185</v>
      </c>
      <c r="I9" s="3418" t="n">
        <v>3.87652167994651</v>
      </c>
      <c r="J9" s="3418" t="n">
        <v>2.42356258908576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230.379</v>
      </c>
      <c r="C11" s="3415" t="n">
        <v>100.0</v>
      </c>
      <c r="D11" s="3415" t="s">
        <v>2943</v>
      </c>
      <c r="E11" s="3415" t="s">
        <v>2943</v>
      </c>
      <c r="F11" s="3415" t="n">
        <v>591.9749102496875</v>
      </c>
      <c r="G11" s="3415" t="n">
        <v>4.14453732948797</v>
      </c>
      <c r="H11" s="3415" t="n">
        <v>0.24</v>
      </c>
      <c r="I11" s="3418" t="n">
        <v>6.95257354374631</v>
      </c>
      <c r="J11" s="3415" t="n">
        <v>1.60172694043473</v>
      </c>
    </row>
    <row r="12" spans="1:10" ht="17.25" customHeight="1" x14ac:dyDescent="0.15">
      <c r="A12" s="859" t="s">
        <v>500</v>
      </c>
      <c r="B12" s="3415" t="n">
        <v>394.811</v>
      </c>
      <c r="C12" s="3415" t="n">
        <v>100.0</v>
      </c>
      <c r="D12" s="3415" t="s">
        <v>2943</v>
      </c>
      <c r="E12" s="3415" t="s">
        <v>2943</v>
      </c>
      <c r="F12" s="3415" t="n">
        <v>324.2818001331273</v>
      </c>
      <c r="G12" s="3415" t="n">
        <v>2.29394139580433</v>
      </c>
      <c r="H12" s="3415" t="n">
        <v>0.18</v>
      </c>
      <c r="I12" s="3418" t="n">
        <v>2.08159258138965</v>
      </c>
      <c r="J12" s="3415" t="n">
        <v>0.82183564865103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316.30199999999996</v>
      </c>
      <c r="C19" s="3416" t="s">
        <v>1185</v>
      </c>
      <c r="D19" s="3416" t="s">
        <v>1185</v>
      </c>
      <c r="E19" s="3416" t="s">
        <v>1185</v>
      </c>
      <c r="F19" s="3416" t="s">
        <v>1185</v>
      </c>
      <c r="G19" s="3416" t="s">
        <v>1185</v>
      </c>
      <c r="H19" s="3416" t="s">
        <v>1185</v>
      </c>
      <c r="I19" s="3418" t="n">
        <v>0.40017322908511</v>
      </c>
      <c r="J19" s="3418" t="n">
        <v>0.12657559270608</v>
      </c>
    </row>
    <row r="20" spans="1:10" ht="17.25" customHeight="1" x14ac:dyDescent="0.15">
      <c r="A20" s="1283" t="s">
        <v>551</v>
      </c>
      <c r="B20" s="3418" t="n">
        <v>316.30199999999996</v>
      </c>
      <c r="C20" s="3416" t="s">
        <v>1185</v>
      </c>
      <c r="D20" s="3416" t="s">
        <v>1185</v>
      </c>
      <c r="E20" s="3416" t="s">
        <v>1185</v>
      </c>
      <c r="F20" s="3416" t="s">
        <v>1185</v>
      </c>
      <c r="G20" s="3416" t="s">
        <v>1185</v>
      </c>
      <c r="H20" s="3416" t="s">
        <v>1185</v>
      </c>
      <c r="I20" s="3418" t="n">
        <v>0.40017322908511</v>
      </c>
      <c r="J20" s="3418" t="n">
        <v>0.12657559270608</v>
      </c>
    </row>
    <row r="21" spans="1:10" ht="17.25" customHeight="1" x14ac:dyDescent="0.15">
      <c r="A21" s="3433" t="s">
        <v>3049</v>
      </c>
      <c r="B21" s="3415" t="n">
        <v>203.225</v>
      </c>
      <c r="C21" s="3415" t="n">
        <v>100.0</v>
      </c>
      <c r="D21" s="3415" t="s">
        <v>2943</v>
      </c>
      <c r="E21" s="3415" t="s">
        <v>2943</v>
      </c>
      <c r="F21" s="3415" t="n">
        <v>63.01847705744864</v>
      </c>
      <c r="G21" s="3415" t="n">
        <v>0.54697832847476</v>
      </c>
      <c r="H21" s="3415" t="n">
        <v>0.19</v>
      </c>
      <c r="I21" s="3418" t="n">
        <v>0.37650124336218</v>
      </c>
      <c r="J21" s="3415" t="n">
        <v>0.07651446518228</v>
      </c>
    </row>
    <row r="22">
      <c r="A22" s="3433" t="s">
        <v>3048</v>
      </c>
      <c r="B22" s="3415" t="n">
        <v>6.231</v>
      </c>
      <c r="C22" s="3415" t="n">
        <v>100.0</v>
      </c>
      <c r="D22" s="3415" t="s">
        <v>2943</v>
      </c>
      <c r="E22" s="3415" t="s">
        <v>2943</v>
      </c>
      <c r="F22" s="3415" t="n">
        <v>83.2659284224041</v>
      </c>
      <c r="G22" s="3415" t="n">
        <v>0.60943742465381</v>
      </c>
      <c r="H22" s="3415" t="n">
        <v>0.19</v>
      </c>
      <c r="I22" s="3418" t="n">
        <v>0.56634410435725</v>
      </c>
      <c r="J22" s="3415" t="n">
        <v>0.00352889011425</v>
      </c>
    </row>
    <row r="23">
      <c r="A23" s="3433" t="s">
        <v>3047</v>
      </c>
      <c r="B23" s="3415" t="n">
        <v>106.846</v>
      </c>
      <c r="C23" s="3415" t="n">
        <v>100.0</v>
      </c>
      <c r="D23" s="3415" t="s">
        <v>2943</v>
      </c>
      <c r="E23" s="3415" t="s">
        <v>2943</v>
      </c>
      <c r="F23" s="3415" t="n">
        <v>48.01871384983996</v>
      </c>
      <c r="G23" s="3415" t="n">
        <v>0.63593151910515</v>
      </c>
      <c r="H23" s="3415" t="n">
        <v>0.19</v>
      </c>
      <c r="I23" s="3418" t="n">
        <v>0.43550752868193</v>
      </c>
      <c r="J23" s="3415" t="n">
        <v>0.04653223740955</v>
      </c>
    </row>
    <row r="24" spans="1:10" ht="17.25" customHeight="1" x14ac:dyDescent="0.15">
      <c r="A24" s="1247" t="s">
        <v>508</v>
      </c>
      <c r="B24" s="3418" t="n">
        <v>1517.291</v>
      </c>
      <c r="C24" s="3416" t="s">
        <v>1185</v>
      </c>
      <c r="D24" s="3416" t="s">
        <v>1185</v>
      </c>
      <c r="E24" s="3416" t="s">
        <v>1185</v>
      </c>
      <c r="F24" s="3416" t="s">
        <v>1185</v>
      </c>
      <c r="G24" s="3416" t="s">
        <v>1185</v>
      </c>
      <c r="H24" s="3416" t="s">
        <v>1185</v>
      </c>
      <c r="I24" s="3418" t="n">
        <v>3.02044310781664</v>
      </c>
      <c r="J24" s="3418" t="n">
        <v>4.58289114350222</v>
      </c>
    </row>
    <row r="25" spans="1:10" ht="17.25" customHeight="1" x14ac:dyDescent="0.15">
      <c r="A25" s="1283" t="s">
        <v>551</v>
      </c>
      <c r="B25" s="3418" t="n">
        <v>1517.291</v>
      </c>
      <c r="C25" s="3416" t="s">
        <v>1185</v>
      </c>
      <c r="D25" s="3416" t="s">
        <v>1185</v>
      </c>
      <c r="E25" s="3416" t="s">
        <v>1185</v>
      </c>
      <c r="F25" s="3416" t="s">
        <v>1185</v>
      </c>
      <c r="G25" s="3416" t="s">
        <v>1185</v>
      </c>
      <c r="H25" s="3416" t="s">
        <v>1185</v>
      </c>
      <c r="I25" s="3418" t="n">
        <v>3.02044310781664</v>
      </c>
      <c r="J25" s="3418" t="n">
        <v>4.58289114350222</v>
      </c>
    </row>
    <row r="26" spans="1:10" ht="17.25" customHeight="1" x14ac:dyDescent="0.15">
      <c r="A26" s="3433" t="s">
        <v>3050</v>
      </c>
      <c r="B26" s="3415" t="n">
        <v>1278.354</v>
      </c>
      <c r="C26" s="3415" t="n">
        <v>100.0</v>
      </c>
      <c r="D26" s="3415" t="s">
        <v>2943</v>
      </c>
      <c r="E26" s="3415" t="s">
        <v>2943</v>
      </c>
      <c r="F26" s="3415" t="n">
        <v>50.05006969900356</v>
      </c>
      <c r="G26" s="3415" t="n">
        <v>0.27079438648173</v>
      </c>
      <c r="H26" s="3415" t="n">
        <v>0.45</v>
      </c>
      <c r="I26" s="3418" t="n">
        <v>2.81105261860796</v>
      </c>
      <c r="J26" s="3415" t="n">
        <v>3.59352035920796</v>
      </c>
    </row>
    <row r="27">
      <c r="A27" s="3433" t="s">
        <v>3051</v>
      </c>
      <c r="B27" s="3415" t="n">
        <v>238.937</v>
      </c>
      <c r="C27" s="3415" t="n">
        <v>100.0</v>
      </c>
      <c r="D27" s="3415" t="s">
        <v>2943</v>
      </c>
      <c r="E27" s="3415" t="s">
        <v>2943</v>
      </c>
      <c r="F27" s="3415" t="n">
        <v>129.27393078510235</v>
      </c>
      <c r="G27" s="3415" t="n">
        <v>0.43395972009284</v>
      </c>
      <c r="H27" s="3415" t="n">
        <v>0.45</v>
      </c>
      <c r="I27" s="3418" t="n">
        <v>4.14071819891545</v>
      </c>
      <c r="J27" s="3415" t="n">
        <v>0.98937078429426</v>
      </c>
    </row>
    <row r="28" spans="1:10" ht="17.25" customHeight="1" x14ac:dyDescent="0.15">
      <c r="A28" s="1247" t="s">
        <v>552</v>
      </c>
      <c r="B28" s="3418" t="n">
        <v>15638.673</v>
      </c>
      <c r="C28" s="3416" t="s">
        <v>1185</v>
      </c>
      <c r="D28" s="3416" t="s">
        <v>1185</v>
      </c>
      <c r="E28" s="3416" t="s">
        <v>1185</v>
      </c>
      <c r="F28" s="3416" t="s">
        <v>1185</v>
      </c>
      <c r="G28" s="3416" t="s">
        <v>1185</v>
      </c>
      <c r="H28" s="3416" t="s">
        <v>1185</v>
      </c>
      <c r="I28" s="3418" t="n">
        <v>0.02767466971143</v>
      </c>
      <c r="J28" s="3418" t="n">
        <v>0.43279511</v>
      </c>
    </row>
    <row r="29" spans="1:10" ht="17.25" customHeight="1" x14ac:dyDescent="0.15">
      <c r="A29" s="3428" t="s">
        <v>3043</v>
      </c>
      <c r="B29" s="3415" t="n">
        <v>40.386</v>
      </c>
      <c r="C29" s="3415" t="n">
        <v>100.0</v>
      </c>
      <c r="D29" s="3415" t="s">
        <v>2943</v>
      </c>
      <c r="E29" s="3415" t="s">
        <v>2943</v>
      </c>
      <c r="F29" s="3415" t="n">
        <v>51.23007973059971</v>
      </c>
      <c r="G29" s="3415" t="s">
        <v>2946</v>
      </c>
      <c r="H29" s="3415" t="s">
        <v>2946</v>
      </c>
      <c r="I29" s="3418" t="n">
        <v>0.13</v>
      </c>
      <c r="J29" s="3415" t="n">
        <v>0.00525018</v>
      </c>
    </row>
    <row r="30">
      <c r="A30" s="3428" t="s">
        <v>3044</v>
      </c>
      <c r="B30" s="3415" t="n">
        <v>7.883</v>
      </c>
      <c r="C30" s="3415" t="n">
        <v>100.0</v>
      </c>
      <c r="D30" s="3415" t="s">
        <v>2943</v>
      </c>
      <c r="E30" s="3415" t="s">
        <v>2943</v>
      </c>
      <c r="F30" s="3415" t="n">
        <v>476.9868704807814</v>
      </c>
      <c r="G30" s="3415" t="s">
        <v>2946</v>
      </c>
      <c r="H30" s="3415" t="s">
        <v>2946</v>
      </c>
      <c r="I30" s="3418" t="n">
        <v>1.56</v>
      </c>
      <c r="J30" s="3415" t="n">
        <v>0.01229748</v>
      </c>
    </row>
    <row r="31">
      <c r="A31" s="3428" t="s">
        <v>3045</v>
      </c>
      <c r="B31" s="3415" t="n">
        <v>15590.404</v>
      </c>
      <c r="C31" s="3415" t="n">
        <v>100.0</v>
      </c>
      <c r="D31" s="3415" t="s">
        <v>2943</v>
      </c>
      <c r="E31" s="3415" t="s">
        <v>2943</v>
      </c>
      <c r="F31" s="3415" t="n">
        <v>2.72682750876757</v>
      </c>
      <c r="G31" s="3415" t="s">
        <v>2946</v>
      </c>
      <c r="H31" s="3415" t="s">
        <v>2946</v>
      </c>
      <c r="I31" s="3418" t="n">
        <v>0.02663481010499</v>
      </c>
      <c r="J31" s="3415" t="n">
        <v>0.41524745</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10.55851433160005</v>
      </c>
      <c r="G10" s="3415" t="s">
        <v>2943</v>
      </c>
      <c r="H10" s="3415" t="n">
        <v>80.15649006676036</v>
      </c>
      <c r="I10" s="3415" t="n">
        <v>8.76084855610785</v>
      </c>
      <c r="J10" s="3415" t="s">
        <v>2943</v>
      </c>
      <c r="K10" s="3415" t="n">
        <v>0.52414704553174</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10.33943578280184</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2.34280951356306</v>
      </c>
      <c r="G16" s="3415" t="s">
        <v>2943</v>
      </c>
      <c r="H16" s="3415" t="n">
        <v>89.94637669183946</v>
      </c>
      <c r="I16" s="3415" t="n">
        <v>7.71081379459749</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10.33943578280184</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48.26488857178005</v>
      </c>
      <c r="I40" s="3415" t="n">
        <v>51.73511142821995</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47.61337158152856</v>
      </c>
      <c r="I52" s="3415" t="n">
        <v>52.38662841847144</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10.34157752860319</v>
      </c>
      <c r="G61" s="3415" t="s">
        <v>2943</v>
      </c>
      <c r="H61" s="3415" t="n">
        <v>2.0</v>
      </c>
      <c r="I61" s="3415" t="s">
        <v>2943</v>
      </c>
      <c r="J61" s="3415" t="s">
        <v>2943</v>
      </c>
      <c r="K61" s="3415" t="s">
        <v>2943</v>
      </c>
      <c r="L61" s="3415" t="s">
        <v>2943</v>
      </c>
      <c r="M61" s="3415" t="n">
        <v>17.59555256212286</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10.33402528700034</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625.1899999999999</v>
      </c>
      <c r="C10" s="3416" t="s">
        <v>1185</v>
      </c>
      <c r="D10" s="3416" t="s">
        <v>1185</v>
      </c>
      <c r="E10" s="3418" t="s">
        <v>2943</v>
      </c>
      <c r="F10" s="3418" t="n">
        <v>2702915.4088647524</v>
      </c>
      <c r="G10" s="3418" t="s">
        <v>2943</v>
      </c>
      <c r="H10" s="3418" t="n">
        <v>3.117560194114481E7</v>
      </c>
      <c r="I10" s="3418" t="n">
        <v>2950315.8010994443</v>
      </c>
      <c r="J10" s="3418" t="s">
        <v>2943</v>
      </c>
      <c r="K10" s="3418" t="n">
        <v>113131.7088492612</v>
      </c>
      <c r="L10" s="3418" t="s">
        <v>2943</v>
      </c>
      <c r="M10" s="3418" t="s">
        <v>2943</v>
      </c>
      <c r="N10" s="3418" t="n">
        <v>3.694196485995827E7</v>
      </c>
      <c r="O10" s="3416" t="s">
        <v>1185</v>
      </c>
      <c r="P10" s="3416" t="s">
        <v>1185</v>
      </c>
      <c r="Q10" s="3418" t="n">
        <v>0.42577192630596</v>
      </c>
      <c r="R10" s="3416" t="s">
        <v>1185</v>
      </c>
      <c r="S10" s="3416" t="s">
        <v>1185</v>
      </c>
      <c r="T10" s="3418" t="n">
        <v>0.26618835060722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230.379</v>
      </c>
      <c r="C12" s="3415" t="n">
        <v>92.46393496560728</v>
      </c>
      <c r="D12" s="3418" t="n">
        <v>591.9749102496875</v>
      </c>
      <c r="E12" s="3415" t="s">
        <v>2943</v>
      </c>
      <c r="F12" s="3415" t="n">
        <v>2336494.94079083</v>
      </c>
      <c r="G12" s="3415" t="s">
        <v>2943</v>
      </c>
      <c r="H12" s="3415" t="n">
        <v>1.710779435449527E7</v>
      </c>
      <c r="I12" s="3415" t="n">
        <v>1744327.8693062789</v>
      </c>
      <c r="J12" s="3415" t="s">
        <v>2943</v>
      </c>
      <c r="K12" s="3415" t="n">
        <v>113131.7088492612</v>
      </c>
      <c r="L12" s="3415" t="s">
        <v>2943</v>
      </c>
      <c r="M12" s="3415" t="s">
        <v>2943</v>
      </c>
      <c r="N12" s="3418" t="n">
        <v>2.1301748873441637E7</v>
      </c>
      <c r="O12" s="3416" t="s">
        <v>1185</v>
      </c>
      <c r="P12" s="3416" t="s">
        <v>1185</v>
      </c>
      <c r="Q12" s="3418" t="n">
        <v>0.66315314654843</v>
      </c>
      <c r="R12" s="3416" t="s">
        <v>1185</v>
      </c>
      <c r="S12" s="3416" t="s">
        <v>1185</v>
      </c>
      <c r="T12" s="3415" t="n">
        <v>0.15277655874868</v>
      </c>
      <c r="U12" s="3416" t="s">
        <v>1185</v>
      </c>
      <c r="V12" s="3416" t="s">
        <v>1185</v>
      </c>
    </row>
    <row r="13" spans="1:22" x14ac:dyDescent="0.15">
      <c r="A13" s="851" t="s">
        <v>500</v>
      </c>
      <c r="B13" s="3415" t="n">
        <v>394.811</v>
      </c>
      <c r="C13" s="3415" t="n">
        <v>39.61443826670642</v>
      </c>
      <c r="D13" s="3418" t="n">
        <v>324.2818001331273</v>
      </c>
      <c r="E13" s="3415" t="s">
        <v>2943</v>
      </c>
      <c r="F13" s="3415" t="n">
        <v>366420.4680739221</v>
      </c>
      <c r="G13" s="3415" t="s">
        <v>2943</v>
      </c>
      <c r="H13" s="3415" t="n">
        <v>1.406780758664954E7</v>
      </c>
      <c r="I13" s="3415" t="n">
        <v>1205987.9317931656</v>
      </c>
      <c r="J13" s="3415" t="s">
        <v>2943</v>
      </c>
      <c r="K13" s="3415" t="s">
        <v>2943</v>
      </c>
      <c r="L13" s="3415" t="s">
        <v>2943</v>
      </c>
      <c r="M13" s="3415" t="s">
        <v>2943</v>
      </c>
      <c r="N13" s="3418" t="n">
        <v>1.5640215986516628E7</v>
      </c>
      <c r="O13" s="3416" t="s">
        <v>1185</v>
      </c>
      <c r="P13" s="3416" t="s">
        <v>1185</v>
      </c>
      <c r="Q13" s="3418" t="n">
        <v>0.28725590689859</v>
      </c>
      <c r="R13" s="3416" t="s">
        <v>1185</v>
      </c>
      <c r="S13" s="3416" t="s">
        <v>1185</v>
      </c>
      <c r="T13" s="3415" t="n">
        <v>0.11341179185854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316.30199999999996</v>
      </c>
      <c r="C20" s="3416" t="s">
        <v>1185</v>
      </c>
      <c r="D20" s="3416" t="s">
        <v>1185</v>
      </c>
      <c r="E20" s="3418" t="s">
        <v>2943</v>
      </c>
      <c r="F20" s="3418" t="s">
        <v>2943</v>
      </c>
      <c r="G20" s="3418" t="s">
        <v>2943</v>
      </c>
      <c r="H20" s="3418" t="n">
        <v>2826403.031154312</v>
      </c>
      <c r="I20" s="3418" t="n">
        <v>2899838.3432206875</v>
      </c>
      <c r="J20" s="3418" t="s">
        <v>2943</v>
      </c>
      <c r="K20" s="3418" t="s">
        <v>2943</v>
      </c>
      <c r="L20" s="3418" t="s">
        <v>2943</v>
      </c>
      <c r="M20" s="3418" t="s">
        <v>2943</v>
      </c>
      <c r="N20" s="3418" t="n">
        <v>5726241.374375</v>
      </c>
      <c r="O20" s="3416" t="s">
        <v>1185</v>
      </c>
      <c r="P20" s="3416" t="s">
        <v>1185</v>
      </c>
      <c r="Q20" s="3418" t="n">
        <v>0.09349283872173</v>
      </c>
      <c r="R20" s="3416" t="s">
        <v>1185</v>
      </c>
      <c r="S20" s="3416" t="s">
        <v>1185</v>
      </c>
      <c r="T20" s="3418" t="n">
        <v>0.02957197187336</v>
      </c>
      <c r="U20" s="3416" t="s">
        <v>1185</v>
      </c>
      <c r="V20" s="3416" t="s">
        <v>1185</v>
      </c>
    </row>
    <row r="21" spans="1:22" x14ac:dyDescent="0.15">
      <c r="A21" s="1324" t="s">
        <v>551</v>
      </c>
      <c r="B21" s="3418" t="n">
        <v>316.30199999999996</v>
      </c>
      <c r="C21" s="3416" t="s">
        <v>1185</v>
      </c>
      <c r="D21" s="3416" t="s">
        <v>1185</v>
      </c>
      <c r="E21" s="3418" t="s">
        <v>2943</v>
      </c>
      <c r="F21" s="3418" t="s">
        <v>2943</v>
      </c>
      <c r="G21" s="3418" t="s">
        <v>2943</v>
      </c>
      <c r="H21" s="3418" t="n">
        <v>2826403.031154312</v>
      </c>
      <c r="I21" s="3418" t="n">
        <v>2899838.3432206875</v>
      </c>
      <c r="J21" s="3418" t="s">
        <v>2943</v>
      </c>
      <c r="K21" s="3418" t="s">
        <v>2943</v>
      </c>
      <c r="L21" s="3418" t="s">
        <v>2943</v>
      </c>
      <c r="M21" s="3418" t="s">
        <v>2943</v>
      </c>
      <c r="N21" s="3418" t="n">
        <v>5726241.374375</v>
      </c>
      <c r="O21" s="3416" t="s">
        <v>1185</v>
      </c>
      <c r="P21" s="3416" t="s">
        <v>1185</v>
      </c>
      <c r="Q21" s="3418" t="n">
        <v>0.09349283872173</v>
      </c>
      <c r="R21" s="3416" t="s">
        <v>1185</v>
      </c>
      <c r="S21" s="3416" t="s">
        <v>1185</v>
      </c>
      <c r="T21" s="3418" t="n">
        <v>0.02957197187336</v>
      </c>
      <c r="U21" s="3416" t="s">
        <v>1185</v>
      </c>
      <c r="V21" s="3416" t="s">
        <v>1185</v>
      </c>
    </row>
    <row r="22" spans="1:22" x14ac:dyDescent="0.15">
      <c r="A22" s="3433" t="s">
        <v>3047</v>
      </c>
      <c r="B22" s="3415" t="n">
        <v>106.846</v>
      </c>
      <c r="C22" s="3415" t="n">
        <v>14.89780597191285</v>
      </c>
      <c r="D22" s="3418" t="n">
        <v>48.01871384983996</v>
      </c>
      <c r="E22" s="3415" t="s">
        <v>2943</v>
      </c>
      <c r="F22" s="3415" t="s">
        <v>2943</v>
      </c>
      <c r="G22" s="3415" t="s">
        <v>2943</v>
      </c>
      <c r="H22" s="3415" t="n">
        <v>753466.7337973126</v>
      </c>
      <c r="I22" s="3415" t="n">
        <v>838304.2430776876</v>
      </c>
      <c r="J22" s="3415" t="s">
        <v>2943</v>
      </c>
      <c r="K22" s="3415" t="s">
        <v>2943</v>
      </c>
      <c r="L22" s="3415" t="s">
        <v>2943</v>
      </c>
      <c r="M22" s="3415" t="s">
        <v>2943</v>
      </c>
      <c r="N22" s="3418" t="n">
        <v>1591770.9768750002</v>
      </c>
      <c r="O22" s="3416" t="s">
        <v>1185</v>
      </c>
      <c r="P22" s="3416" t="s">
        <v>1185</v>
      </c>
      <c r="Q22" s="3418" t="n">
        <v>0.05540774353322</v>
      </c>
      <c r="R22" s="3416" t="s">
        <v>1185</v>
      </c>
      <c r="S22" s="3416" t="s">
        <v>1185</v>
      </c>
      <c r="T22" s="3415" t="n">
        <v>0.00592009576555</v>
      </c>
      <c r="U22" s="3416" t="s">
        <v>1185</v>
      </c>
      <c r="V22" s="3416" t="s">
        <v>1185</v>
      </c>
    </row>
    <row r="23">
      <c r="A23" s="3433" t="s">
        <v>3048</v>
      </c>
      <c r="B23" s="3415" t="n">
        <v>6.231</v>
      </c>
      <c r="C23" s="3415" t="n">
        <v>25.83325429305087</v>
      </c>
      <c r="D23" s="3418" t="n">
        <v>83.2659284224041</v>
      </c>
      <c r="E23" s="3415" t="s">
        <v>2943</v>
      </c>
      <c r="F23" s="3415" t="s">
        <v>2943</v>
      </c>
      <c r="G23" s="3415" t="s">
        <v>2943</v>
      </c>
      <c r="H23" s="3415" t="n">
        <v>160967.0075</v>
      </c>
      <c r="I23" s="3415" t="s">
        <v>2943</v>
      </c>
      <c r="J23" s="3415" t="s">
        <v>2943</v>
      </c>
      <c r="K23" s="3415" t="s">
        <v>2943</v>
      </c>
      <c r="L23" s="3415" t="s">
        <v>2943</v>
      </c>
      <c r="M23" s="3415" t="s">
        <v>2943</v>
      </c>
      <c r="N23" s="3418" t="n">
        <v>160967.0075</v>
      </c>
      <c r="O23" s="3416" t="s">
        <v>1185</v>
      </c>
      <c r="P23" s="3416" t="s">
        <v>1185</v>
      </c>
      <c r="Q23" s="3418" t="n">
        <v>1.38489171223399</v>
      </c>
      <c r="R23" s="3416" t="s">
        <v>1185</v>
      </c>
      <c r="S23" s="3416" t="s">
        <v>1185</v>
      </c>
      <c r="T23" s="3415" t="n">
        <v>0.00862926025893</v>
      </c>
      <c r="U23" s="3416" t="s">
        <v>1185</v>
      </c>
      <c r="V23" s="3416" t="s">
        <v>1185</v>
      </c>
    </row>
    <row r="24">
      <c r="A24" s="3433" t="s">
        <v>3049</v>
      </c>
      <c r="B24" s="3415" t="n">
        <v>203.225</v>
      </c>
      <c r="C24" s="3415" t="n">
        <v>19.5522371263378</v>
      </c>
      <c r="D24" s="3418" t="n">
        <v>63.01847705744864</v>
      </c>
      <c r="E24" s="3415" t="s">
        <v>2943</v>
      </c>
      <c r="F24" s="3415" t="s">
        <v>2943</v>
      </c>
      <c r="G24" s="3415" t="s">
        <v>2943</v>
      </c>
      <c r="H24" s="3415" t="n">
        <v>1911969.2898569996</v>
      </c>
      <c r="I24" s="3415" t="n">
        <v>2061534.100143</v>
      </c>
      <c r="J24" s="3415" t="s">
        <v>2943</v>
      </c>
      <c r="K24" s="3415" t="s">
        <v>2943</v>
      </c>
      <c r="L24" s="3415" t="s">
        <v>2943</v>
      </c>
      <c r="M24" s="3415" t="s">
        <v>2943</v>
      </c>
      <c r="N24" s="3418" t="n">
        <v>3973503.3899999997</v>
      </c>
      <c r="O24" s="3416" t="s">
        <v>1185</v>
      </c>
      <c r="P24" s="3416" t="s">
        <v>1185</v>
      </c>
      <c r="Q24" s="3418" t="n">
        <v>0.07392110148299</v>
      </c>
      <c r="R24" s="3416" t="s">
        <v>1185</v>
      </c>
      <c r="S24" s="3416" t="s">
        <v>1185</v>
      </c>
      <c r="T24" s="3415" t="n">
        <v>0.01502261584888</v>
      </c>
      <c r="U24" s="3416" t="s">
        <v>1185</v>
      </c>
      <c r="V24" s="3416" t="s">
        <v>1185</v>
      </c>
    </row>
    <row r="25" spans="1:22" x14ac:dyDescent="0.15">
      <c r="A25" s="1323" t="s">
        <v>621</v>
      </c>
      <c r="B25" s="3418" t="n">
        <v>1517.291</v>
      </c>
      <c r="C25" s="3416" t="s">
        <v>1185</v>
      </c>
      <c r="D25" s="3416" t="s">
        <v>1185</v>
      </c>
      <c r="E25" s="3418" t="s">
        <v>2943</v>
      </c>
      <c r="F25" s="3418" t="n">
        <v>1.1529153126323551E7</v>
      </c>
      <c r="G25" s="3418" t="s">
        <v>2943</v>
      </c>
      <c r="H25" s="3418" t="n">
        <v>2336782.509247896</v>
      </c>
      <c r="I25" s="3418" t="s">
        <v>2943</v>
      </c>
      <c r="J25" s="3418" t="s">
        <v>2943</v>
      </c>
      <c r="K25" s="3418" t="s">
        <v>2943</v>
      </c>
      <c r="L25" s="3418" t="s">
        <v>2943</v>
      </c>
      <c r="M25" s="3418" t="n">
        <v>545505.7723329923</v>
      </c>
      <c r="N25" s="3418" t="n">
        <v>1.4411441407904439E7</v>
      </c>
      <c r="O25" s="3416" t="s">
        <v>1185</v>
      </c>
      <c r="P25" s="3416" t="s">
        <v>1185</v>
      </c>
      <c r="Q25" s="3418" t="n">
        <v>0.07745308625825</v>
      </c>
      <c r="R25" s="3416" t="s">
        <v>1185</v>
      </c>
      <c r="S25" s="3416" t="s">
        <v>1185</v>
      </c>
      <c r="T25" s="3418" t="n">
        <v>0.11751887070186</v>
      </c>
      <c r="U25" s="3416" t="s">
        <v>1185</v>
      </c>
      <c r="V25" s="3416" t="s">
        <v>1185</v>
      </c>
    </row>
    <row r="26" spans="1:22" x14ac:dyDescent="0.15">
      <c r="A26" s="1324" t="s">
        <v>551</v>
      </c>
      <c r="B26" s="3418" t="n">
        <v>1517.291</v>
      </c>
      <c r="C26" s="3416" t="s">
        <v>1185</v>
      </c>
      <c r="D26" s="3416" t="s">
        <v>1185</v>
      </c>
      <c r="E26" s="3418" t="s">
        <v>2943</v>
      </c>
      <c r="F26" s="3418" t="n">
        <v>1.1529153126323551E7</v>
      </c>
      <c r="G26" s="3418" t="s">
        <v>2943</v>
      </c>
      <c r="H26" s="3418" t="n">
        <v>2336782.509247896</v>
      </c>
      <c r="I26" s="3418" t="s">
        <v>2943</v>
      </c>
      <c r="J26" s="3418" t="s">
        <v>2943</v>
      </c>
      <c r="K26" s="3418" t="s">
        <v>2943</v>
      </c>
      <c r="L26" s="3418" t="s">
        <v>2943</v>
      </c>
      <c r="M26" s="3418" t="n">
        <v>545505.7723329923</v>
      </c>
      <c r="N26" s="3418" t="n">
        <v>1.4411441407904439E7</v>
      </c>
      <c r="O26" s="3416" t="s">
        <v>1185</v>
      </c>
      <c r="P26" s="3416" t="s">
        <v>1185</v>
      </c>
      <c r="Q26" s="3418" t="n">
        <v>0.07745308625825</v>
      </c>
      <c r="R26" s="3416" t="s">
        <v>1185</v>
      </c>
      <c r="S26" s="3416" t="s">
        <v>1185</v>
      </c>
      <c r="T26" s="3418" t="n">
        <v>0.11751887070186</v>
      </c>
      <c r="U26" s="3416" t="s">
        <v>1185</v>
      </c>
      <c r="V26" s="3416" t="s">
        <v>1185</v>
      </c>
    </row>
    <row r="27" spans="1:22" x14ac:dyDescent="0.15">
      <c r="A27" s="3433" t="s">
        <v>3050</v>
      </c>
      <c r="B27" s="3415" t="n">
        <v>1278.354</v>
      </c>
      <c r="C27" s="3415" t="n">
        <v>8.5345025295496</v>
      </c>
      <c r="D27" s="3418" t="n">
        <v>50.05006969900356</v>
      </c>
      <c r="E27" s="3415" t="s">
        <v>2943</v>
      </c>
      <c r="F27" s="3415" t="n">
        <v>8728092.357327877</v>
      </c>
      <c r="G27" s="3415" t="s">
        <v>2943</v>
      </c>
      <c r="H27" s="3415" t="n">
        <v>1636517.316998977</v>
      </c>
      <c r="I27" s="3415" t="s">
        <v>2943</v>
      </c>
      <c r="J27" s="3415" t="s">
        <v>2943</v>
      </c>
      <c r="K27" s="3415" t="s">
        <v>2943</v>
      </c>
      <c r="L27" s="3415" t="s">
        <v>2943</v>
      </c>
      <c r="M27" s="3415" t="n">
        <v>545505.7723329923</v>
      </c>
      <c r="N27" s="3418" t="n">
        <v>1.0910115446659846E7</v>
      </c>
      <c r="O27" s="3416" t="s">
        <v>1185</v>
      </c>
      <c r="P27" s="3416" t="s">
        <v>1185</v>
      </c>
      <c r="Q27" s="3418" t="n">
        <v>0.07040964586878</v>
      </c>
      <c r="R27" s="3416" t="s">
        <v>1185</v>
      </c>
      <c r="S27" s="3416" t="s">
        <v>1185</v>
      </c>
      <c r="T27" s="3415" t="n">
        <v>0.09000845243494</v>
      </c>
      <c r="U27" s="3416" t="s">
        <v>1185</v>
      </c>
      <c r="V27" s="3416" t="s">
        <v>1185</v>
      </c>
    </row>
    <row r="28">
      <c r="A28" s="3433" t="s">
        <v>3051</v>
      </c>
      <c r="B28" s="3415" t="n">
        <v>238.937</v>
      </c>
      <c r="C28" s="3415" t="n">
        <v>14.65376212660489</v>
      </c>
      <c r="D28" s="3418" t="n">
        <v>129.27393078510235</v>
      </c>
      <c r="E28" s="3415" t="s">
        <v>2943</v>
      </c>
      <c r="F28" s="3415" t="n">
        <v>2801060.7689956743</v>
      </c>
      <c r="G28" s="3415" t="s">
        <v>2943</v>
      </c>
      <c r="H28" s="3415" t="n">
        <v>700265.1922489186</v>
      </c>
      <c r="I28" s="3415" t="s">
        <v>2943</v>
      </c>
      <c r="J28" s="3415" t="s">
        <v>2943</v>
      </c>
      <c r="K28" s="3415" t="s">
        <v>2943</v>
      </c>
      <c r="L28" s="3415" t="s">
        <v>2943</v>
      </c>
      <c r="M28" s="3415" t="s">
        <v>2943</v>
      </c>
      <c r="N28" s="3418" t="n">
        <v>3501325.961244593</v>
      </c>
      <c r="O28" s="3416" t="s">
        <v>1185</v>
      </c>
      <c r="P28" s="3416" t="s">
        <v>1185</v>
      </c>
      <c r="Q28" s="3418" t="n">
        <v>0.11513670242332</v>
      </c>
      <c r="R28" s="3416" t="s">
        <v>1185</v>
      </c>
      <c r="S28" s="3416" t="s">
        <v>1185</v>
      </c>
      <c r="T28" s="3415" t="n">
        <v>0.02751041826692</v>
      </c>
      <c r="U28" s="3416" t="s">
        <v>1185</v>
      </c>
      <c r="V28" s="3416" t="s">
        <v>1185</v>
      </c>
    </row>
    <row r="29" spans="1:22" ht="13" x14ac:dyDescent="0.15">
      <c r="A29" s="1323" t="s">
        <v>622</v>
      </c>
      <c r="B29" s="3418" t="n">
        <v>15638.673</v>
      </c>
      <c r="C29" s="3416" t="s">
        <v>1185</v>
      </c>
      <c r="D29" s="3416" t="s">
        <v>1185</v>
      </c>
      <c r="E29" s="3418" t="s">
        <v>2943</v>
      </c>
      <c r="F29" s="3418" t="s">
        <v>2943</v>
      </c>
      <c r="G29" s="3418" t="s">
        <v>2943</v>
      </c>
      <c r="H29" s="3418" t="n">
        <v>736962.3795114001</v>
      </c>
      <c r="I29" s="3418" t="n">
        <v>586496.4458386</v>
      </c>
      <c r="J29" s="3418" t="s">
        <v>2943</v>
      </c>
      <c r="K29" s="3418" t="s">
        <v>2943</v>
      </c>
      <c r="L29" s="3418" t="s">
        <v>2943</v>
      </c>
      <c r="M29" s="3418" t="n">
        <v>1.5368701104759999E7</v>
      </c>
      <c r="N29" s="3418" t="n">
        <v>1.6692159930109998E7</v>
      </c>
      <c r="O29" s="3416" t="s">
        <v>1185</v>
      </c>
      <c r="P29" s="3416" t="s">
        <v>1185</v>
      </c>
      <c r="Q29" s="3418" t="n">
        <v>0.00191456364091</v>
      </c>
      <c r="R29" s="3416" t="s">
        <v>1185</v>
      </c>
      <c r="S29" s="3416" t="s">
        <v>1185</v>
      </c>
      <c r="T29" s="3418" t="n">
        <v>0.02994123471793</v>
      </c>
      <c r="U29" s="3416" t="s">
        <v>1185</v>
      </c>
      <c r="V29" s="3416" t="s">
        <v>1185</v>
      </c>
    </row>
    <row r="30" spans="1:22" x14ac:dyDescent="0.15">
      <c r="A30" s="3428" t="s">
        <v>3043</v>
      </c>
      <c r="B30" s="3415" t="n">
        <v>40.386</v>
      </c>
      <c r="C30" s="3415" t="n">
        <v>23.93469325013619</v>
      </c>
      <c r="D30" s="3418" t="n">
        <v>51.23007973059971</v>
      </c>
      <c r="E30" s="3415" t="s">
        <v>2943</v>
      </c>
      <c r="F30" s="3415" t="s">
        <v>2943</v>
      </c>
      <c r="G30" s="3415" t="s">
        <v>2943</v>
      </c>
      <c r="H30" s="3415" t="n">
        <v>487179.76688640006</v>
      </c>
      <c r="I30" s="3415" t="n">
        <v>479446.75471360004</v>
      </c>
      <c r="J30" s="3415" t="s">
        <v>2943</v>
      </c>
      <c r="K30" s="3415" t="s">
        <v>2943</v>
      </c>
      <c r="L30" s="3415" t="s">
        <v>2943</v>
      </c>
      <c r="M30" s="3415" t="s">
        <v>2943</v>
      </c>
      <c r="N30" s="3418" t="n">
        <v>966626.5216000001</v>
      </c>
      <c r="O30" s="3416" t="s">
        <v>1185</v>
      </c>
      <c r="P30" s="3416" t="s">
        <v>1185</v>
      </c>
      <c r="Q30" s="3418" t="n">
        <v>0.09478138527064</v>
      </c>
      <c r="R30" s="3416" t="s">
        <v>1185</v>
      </c>
      <c r="S30" s="3416" t="s">
        <v>1185</v>
      </c>
      <c r="T30" s="3415" t="n">
        <v>0.00382784102554</v>
      </c>
      <c r="U30" s="3416" t="s">
        <v>1185</v>
      </c>
      <c r="V30" s="3416" t="s">
        <v>1185</v>
      </c>
    </row>
    <row r="31">
      <c r="A31" s="3428" t="s">
        <v>3044</v>
      </c>
      <c r="B31" s="3415" t="n">
        <v>7.883</v>
      </c>
      <c r="C31" s="3415" t="n">
        <v>45.26605400862616</v>
      </c>
      <c r="D31" s="3418" t="n">
        <v>476.9868704807814</v>
      </c>
      <c r="E31" s="3415" t="s">
        <v>2943</v>
      </c>
      <c r="F31" s="3415" t="s">
        <v>2943</v>
      </c>
      <c r="G31" s="3415" t="s">
        <v>2943</v>
      </c>
      <c r="H31" s="3415" t="n">
        <v>249782.612625</v>
      </c>
      <c r="I31" s="3415" t="n">
        <v>107049.69112499998</v>
      </c>
      <c r="J31" s="3415" t="s">
        <v>2943</v>
      </c>
      <c r="K31" s="3415" t="s">
        <v>2943</v>
      </c>
      <c r="L31" s="3415" t="s">
        <v>2943</v>
      </c>
      <c r="M31" s="3415" t="s">
        <v>2943</v>
      </c>
      <c r="N31" s="3418" t="n">
        <v>356832.30374999996</v>
      </c>
      <c r="O31" s="3416" t="s">
        <v>1185</v>
      </c>
      <c r="P31" s="3416" t="s">
        <v>1185</v>
      </c>
      <c r="Q31" s="3418" t="n">
        <v>0.24896329704681</v>
      </c>
      <c r="R31" s="3416" t="s">
        <v>1185</v>
      </c>
      <c r="S31" s="3416" t="s">
        <v>1185</v>
      </c>
      <c r="T31" s="3415" t="n">
        <v>0.00196257767062</v>
      </c>
      <c r="U31" s="3416" t="s">
        <v>1185</v>
      </c>
      <c r="V31" s="3416" t="s">
        <v>1185</v>
      </c>
    </row>
    <row r="32">
      <c r="A32" s="3428" t="s">
        <v>3045</v>
      </c>
      <c r="B32" s="3415" t="n">
        <v>15590.404</v>
      </c>
      <c r="C32" s="3415" t="n">
        <v>0.98577952853306</v>
      </c>
      <c r="D32" s="3418" t="n">
        <v>2.72682750876757</v>
      </c>
      <c r="E32" s="3415" t="s">
        <v>2943</v>
      </c>
      <c r="F32" s="3415" t="s">
        <v>2943</v>
      </c>
      <c r="G32" s="3415" t="s">
        <v>2943</v>
      </c>
      <c r="H32" s="3415" t="s">
        <v>2943</v>
      </c>
      <c r="I32" s="3415" t="s">
        <v>2943</v>
      </c>
      <c r="J32" s="3415" t="s">
        <v>2943</v>
      </c>
      <c r="K32" s="3415" t="s">
        <v>2943</v>
      </c>
      <c r="L32" s="3415" t="s">
        <v>2943</v>
      </c>
      <c r="M32" s="3415" t="n">
        <v>1.5368701104759999E7</v>
      </c>
      <c r="N32" s="3418" t="n">
        <v>1.5368701104759999E7</v>
      </c>
      <c r="O32" s="3416" t="s">
        <v>1185</v>
      </c>
      <c r="P32" s="3416" t="s">
        <v>1185</v>
      </c>
      <c r="Q32" s="3418" t="n">
        <v>0.00154908211627</v>
      </c>
      <c r="R32" s="3416" t="s">
        <v>1185</v>
      </c>
      <c r="S32" s="3416" t="s">
        <v>1185</v>
      </c>
      <c r="T32" s="3415" t="n">
        <v>0.02415081602177</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2.7003304769890837E7</v>
      </c>
      <c r="P34" s="3415" t="s">
        <v>2944</v>
      </c>
      <c r="Q34" s="3416" t="s">
        <v>1185</v>
      </c>
      <c r="R34" s="3418" t="n">
        <v>0.01571428571429</v>
      </c>
      <c r="S34" s="3418" t="s">
        <v>2944</v>
      </c>
      <c r="T34" s="3416" t="s">
        <v>1185</v>
      </c>
      <c r="U34" s="3415" t="n">
        <v>0.424337646384</v>
      </c>
      <c r="V34" s="3415" t="s">
        <v>2944</v>
      </c>
    </row>
    <row r="35" spans="1:22" x14ac:dyDescent="0.15">
      <c r="A35" s="1328" t="s">
        <v>624</v>
      </c>
      <c r="B35" s="3416" t="s">
        <v>1185</v>
      </c>
      <c r="C35" s="3416" t="s">
        <v>1185</v>
      </c>
      <c r="D35" s="3416" t="s">
        <v>1185</v>
      </c>
      <c r="E35" s="3418" t="s">
        <v>2943</v>
      </c>
      <c r="F35" s="3418" t="n">
        <v>1.4232068535188302E7</v>
      </c>
      <c r="G35" s="3418" t="s">
        <v>2943</v>
      </c>
      <c r="H35" s="3418" t="n">
        <v>3.7075749861058414E7</v>
      </c>
      <c r="I35" s="3416" t="s">
        <v>1185</v>
      </c>
      <c r="J35" s="3418" t="s">
        <v>2943</v>
      </c>
      <c r="K35" s="3418" t="n">
        <v>113131.7088492612</v>
      </c>
      <c r="L35" s="3416" t="s">
        <v>1185</v>
      </c>
      <c r="M35" s="3418" t="n">
        <v>1.5914206877092991E7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0.00512640371179</v>
      </c>
      <c r="I36" s="3416" t="s">
        <v>1185</v>
      </c>
      <c r="J36" s="3418" t="s">
        <v>2943</v>
      </c>
      <c r="K36" s="3418" t="s">
        <v>2942</v>
      </c>
      <c r="L36" s="3416" t="s">
        <v>1185</v>
      </c>
      <c r="M36" s="3418" t="n">
        <v>0.00130850120203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0.11182339563362</v>
      </c>
      <c r="G37" s="3415" t="s">
        <v>2943</v>
      </c>
      <c r="H37" s="3415" t="n">
        <v>0.29867398267974</v>
      </c>
      <c r="I37" s="3416" t="s">
        <v>1185</v>
      </c>
      <c r="J37" s="3415" t="s">
        <v>2943</v>
      </c>
      <c r="K37" s="3415" t="s">
        <v>2942</v>
      </c>
      <c r="L37" s="3416" t="s">
        <v>1185</v>
      </c>
      <c r="M37" s="3415" t="n">
        <v>0.032723049587</v>
      </c>
      <c r="N37" s="3416" t="s">
        <v>1185</v>
      </c>
      <c r="O37" s="3416" t="s">
        <v>1185</v>
      </c>
      <c r="P37" s="3416" t="s">
        <v>1185</v>
      </c>
      <c r="Q37" s="3418" t="n">
        <v>0.00658230332808</v>
      </c>
      <c r="R37" s="3416" t="s">
        <v>1185</v>
      </c>
      <c r="S37" s="3416" t="s">
        <v>1185</v>
      </c>
      <c r="T37" s="3418" t="n">
        <v>0.44322042790036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6913.1651004042005</v>
      </c>
      <c r="C7" s="3417" t="n">
        <v>7.85532272348768</v>
      </c>
      <c r="D7" s="3417" t="n">
        <v>0.17237269573633</v>
      </c>
      <c r="E7" s="3417" t="n">
        <v>10.03797000231549</v>
      </c>
      <c r="F7" s="3417" t="n">
        <v>232.60142436183116</v>
      </c>
      <c r="G7" s="3417" t="n">
        <v>46.77485877592473</v>
      </c>
      <c r="H7" s="3417" t="n">
        <v>8.48534294417746</v>
      </c>
    </row>
    <row r="8" spans="1:8" ht="12" customHeight="1" x14ac:dyDescent="0.15">
      <c r="A8" s="713" t="s">
        <v>39</v>
      </c>
      <c r="B8" s="3417" t="n">
        <v>1613.3388333528521</v>
      </c>
      <c r="C8" s="3417" t="n">
        <v>0.14864017700526</v>
      </c>
      <c r="D8" s="3417" t="n">
        <v>0.00619977915365</v>
      </c>
      <c r="E8" s="3415" t="n">
        <v>2.8995502915</v>
      </c>
      <c r="F8" s="3415" t="n">
        <v>4.509345531</v>
      </c>
      <c r="G8" s="3415" t="n">
        <v>0.2522210555</v>
      </c>
      <c r="H8" s="3415" t="n">
        <v>2.221803284</v>
      </c>
    </row>
    <row r="9" spans="1:8" ht="12" customHeight="1" x14ac:dyDescent="0.15">
      <c r="A9" s="713" t="s">
        <v>40</v>
      </c>
      <c r="B9" s="3417" t="n">
        <v>4954.555910672398</v>
      </c>
      <c r="C9" s="3417" t="n">
        <v>7.6253088601196</v>
      </c>
      <c r="D9" s="3417" t="n">
        <v>0.08202056479108</v>
      </c>
      <c r="E9" s="3415" t="n">
        <v>4.35028839752114</v>
      </c>
      <c r="F9" s="3415" t="n">
        <v>226.02154784665763</v>
      </c>
      <c r="G9" s="3415" t="n">
        <v>46.22491366231314</v>
      </c>
      <c r="H9" s="3415" t="n">
        <v>5.9927222003217</v>
      </c>
    </row>
    <row r="10" spans="1:8" ht="12.75" customHeight="1" x14ac:dyDescent="0.15">
      <c r="A10" s="713" t="s">
        <v>41</v>
      </c>
      <c r="B10" s="3417" t="n">
        <v>345.2703563789505</v>
      </c>
      <c r="C10" s="3417" t="n">
        <v>0.08137368636282</v>
      </c>
      <c r="D10" s="3417" t="n">
        <v>0.0841523517916</v>
      </c>
      <c r="E10" s="3415" t="n">
        <v>2.78813131329435</v>
      </c>
      <c r="F10" s="3415" t="n">
        <v>2.07053098417353</v>
      </c>
      <c r="G10" s="3415" t="n">
        <v>0.29772405811159</v>
      </c>
      <c r="H10" s="3415" t="n">
        <v>0.27081745985576</v>
      </c>
    </row>
    <row r="11" spans="1:8" ht="12" customHeight="1" x14ac:dyDescent="0.15">
      <c r="A11" s="719" t="s">
        <v>42</v>
      </c>
      <c r="B11" s="3417" t="n">
        <v>152.9379696417141</v>
      </c>
      <c r="C11" s="3417" t="n">
        <v>0.01458782137433</v>
      </c>
      <c r="D11" s="3417" t="n">
        <v>0.00288779866646</v>
      </c>
      <c r="E11" s="3417" t="n">
        <v>0.257518172</v>
      </c>
      <c r="F11" s="3417" t="n">
        <v>0.318234941</v>
      </c>
      <c r="G11" s="3417" t="n">
        <v>0.536255882</v>
      </c>
      <c r="H11" s="3417" t="n">
        <v>0.381757521</v>
      </c>
    </row>
    <row r="12" spans="1:8" ht="12" customHeight="1" x14ac:dyDescent="0.15">
      <c r="A12" s="713" t="s">
        <v>43</v>
      </c>
      <c r="B12" s="3417" t="n">
        <v>126.89872913606519</v>
      </c>
      <c r="C12" s="3417" t="n">
        <v>0.01169377603111</v>
      </c>
      <c r="D12" s="3417" t="n">
        <v>8.1865773067E-4</v>
      </c>
      <c r="E12" s="3415" t="n">
        <v>0.257518172</v>
      </c>
      <c r="F12" s="3415" t="n">
        <v>0.318234941</v>
      </c>
      <c r="G12" s="3415" t="n">
        <v>0.536255882</v>
      </c>
      <c r="H12" s="3415" t="n">
        <v>0.381757521</v>
      </c>
    </row>
    <row r="13" spans="1:8" ht="12.75" customHeight="1" x14ac:dyDescent="0.15">
      <c r="A13" s="713" t="s">
        <v>44</v>
      </c>
      <c r="B13" s="3417" t="n">
        <v>26.0392405056489</v>
      </c>
      <c r="C13" s="3417" t="n">
        <v>0.00289404534322</v>
      </c>
      <c r="D13" s="3417" t="n">
        <v>0.00206914093579</v>
      </c>
      <c r="E13" s="3415" t="s">
        <v>2942</v>
      </c>
      <c r="F13" s="3415" t="s">
        <v>2942</v>
      </c>
      <c r="G13" s="3415" t="s">
        <v>2942</v>
      </c>
      <c r="H13" s="3415" t="s">
        <v>2942</v>
      </c>
    </row>
    <row r="14" spans="1:8" ht="12.75" customHeight="1" x14ac:dyDescent="0.15">
      <c r="A14" s="737" t="s">
        <v>45</v>
      </c>
      <c r="B14" s="3417" t="n">
        <v>25.0410331309559</v>
      </c>
      <c r="C14" s="3417" t="n">
        <v>68.339996057322</v>
      </c>
      <c r="D14" s="3417" t="n">
        <v>4.4216E-5</v>
      </c>
      <c r="E14" s="3417" t="n">
        <v>0.2346780119</v>
      </c>
      <c r="F14" s="3417" t="n">
        <v>1.78456386</v>
      </c>
      <c r="G14" s="3417" t="n">
        <v>14.86694324594289</v>
      </c>
      <c r="H14" s="3417" t="n">
        <v>0.0034440328</v>
      </c>
    </row>
    <row r="15" spans="1:8" ht="12" customHeight="1" x14ac:dyDescent="0.15">
      <c r="A15" s="719" t="s">
        <v>46</v>
      </c>
      <c r="B15" s="3417" t="n">
        <v>21.4450670529559</v>
      </c>
      <c r="C15" s="3417" t="n">
        <v>26.510062</v>
      </c>
      <c r="D15" s="3417" t="s">
        <v>2943</v>
      </c>
      <c r="E15" s="3417" t="n">
        <v>0.0014380119</v>
      </c>
      <c r="F15" s="3417" t="n">
        <v>0.73498386</v>
      </c>
      <c r="G15" s="3417" t="n">
        <v>10.2843029907</v>
      </c>
      <c r="H15" s="3417" t="n">
        <v>0.0012782328</v>
      </c>
    </row>
    <row r="16" spans="1:8" ht="12" customHeight="1" x14ac:dyDescent="0.15">
      <c r="A16" s="713" t="s">
        <v>47</v>
      </c>
      <c r="B16" s="3417" t="n">
        <v>21.4450670529559</v>
      </c>
      <c r="C16" s="3417" t="n">
        <v>26.330062</v>
      </c>
      <c r="D16" s="3415" t="s">
        <v>2943</v>
      </c>
      <c r="E16" s="3415" t="s">
        <v>2944</v>
      </c>
      <c r="F16" s="3415" t="s">
        <v>2944</v>
      </c>
      <c r="G16" s="3415" t="n">
        <v>10.272</v>
      </c>
      <c r="H16" s="3416" t="s">
        <v>1185</v>
      </c>
    </row>
    <row r="17" spans="1:8" ht="12" customHeight="1" x14ac:dyDescent="0.15">
      <c r="A17" s="713" t="s">
        <v>48</v>
      </c>
      <c r="B17" s="3417" t="s">
        <v>2943</v>
      </c>
      <c r="C17" s="3417" t="n">
        <v>0.18</v>
      </c>
      <c r="D17" s="3415" t="s">
        <v>2943</v>
      </c>
      <c r="E17" s="3415" t="n">
        <v>0.0014380119</v>
      </c>
      <c r="F17" s="3415" t="n">
        <v>0.73498386</v>
      </c>
      <c r="G17" s="3415" t="n">
        <v>0.0123029907</v>
      </c>
      <c r="H17" s="3415" t="n">
        <v>0.0012782328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3.595966078</v>
      </c>
      <c r="C19" s="3417" t="n">
        <v>41.829934057322</v>
      </c>
      <c r="D19" s="3417" t="n">
        <v>4.4216E-5</v>
      </c>
      <c r="E19" s="3417" t="n">
        <v>0.23324</v>
      </c>
      <c r="F19" s="3417" t="n">
        <v>1.04958</v>
      </c>
      <c r="G19" s="3417" t="n">
        <v>4.58264025524289</v>
      </c>
      <c r="H19" s="3417" t="n">
        <v>0.0021658</v>
      </c>
    </row>
    <row r="20" spans="1:8" ht="12" customHeight="1" x14ac:dyDescent="0.15">
      <c r="A20" s="713" t="s">
        <v>51</v>
      </c>
      <c r="B20" s="3417" t="n">
        <v>0.01897999</v>
      </c>
      <c r="C20" s="3417" t="n">
        <v>0.4750344</v>
      </c>
      <c r="D20" s="3417" t="s">
        <v>2945</v>
      </c>
      <c r="E20" s="3415" t="s">
        <v>2944</v>
      </c>
      <c r="F20" s="3415" t="s">
        <v>2944</v>
      </c>
      <c r="G20" s="3415" t="n">
        <v>3.50214672724289</v>
      </c>
      <c r="H20" s="3415" t="s">
        <v>2946</v>
      </c>
    </row>
    <row r="21" spans="1:8" ht="12" customHeight="1" x14ac:dyDescent="0.15">
      <c r="A21" s="713" t="s">
        <v>52</v>
      </c>
      <c r="B21" s="3417" t="n">
        <v>0.525751388</v>
      </c>
      <c r="C21" s="3417" t="n">
        <v>26.08734860100718</v>
      </c>
      <c r="D21" s="3416" t="s">
        <v>1185</v>
      </c>
      <c r="E21" s="3416" t="s">
        <v>1185</v>
      </c>
      <c r="F21" s="3416" t="s">
        <v>1185</v>
      </c>
      <c r="G21" s="3415" t="n">
        <v>0.780613528</v>
      </c>
      <c r="H21" s="3415" t="s">
        <v>2946</v>
      </c>
    </row>
    <row r="22" spans="1:8" ht="12" customHeight="1" x14ac:dyDescent="0.15">
      <c r="A22" s="713" t="s">
        <v>53</v>
      </c>
      <c r="B22" s="3417" t="n">
        <v>3.0512347</v>
      </c>
      <c r="C22" s="3417" t="n">
        <v>15.26755105631482</v>
      </c>
      <c r="D22" s="3417" t="n">
        <v>4.4216E-5</v>
      </c>
      <c r="E22" s="3415" t="n">
        <v>0.23324</v>
      </c>
      <c r="F22" s="3415" t="n">
        <v>1.04958</v>
      </c>
      <c r="G22" s="3415" t="n">
        <v>0.29988</v>
      </c>
      <c r="H22" s="3415" t="n">
        <v>0.0021658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70.72829309415448</v>
      </c>
      <c r="C29" s="3417" t="n">
        <v>0.00289426922803</v>
      </c>
      <c r="D29" s="3417" t="n">
        <v>0.00191758944605</v>
      </c>
      <c r="E29" s="3417" t="n">
        <v>0.08068944093234</v>
      </c>
      <c r="F29" s="3417" t="n">
        <v>0.05206514369339</v>
      </c>
      <c r="G29" s="3417" t="n">
        <v>9.2475611438E-4</v>
      </c>
      <c r="H29" s="3417" t="n">
        <v>0.02121499439798</v>
      </c>
    </row>
    <row r="30" spans="1:8" ht="12" customHeight="1" x14ac:dyDescent="0.15">
      <c r="A30" s="729" t="s">
        <v>61</v>
      </c>
      <c r="B30" s="3417" t="n">
        <v>44.56144456815448</v>
      </c>
      <c r="C30" s="3417" t="n">
        <v>4.2236720803E-4</v>
      </c>
      <c r="D30" s="3417" t="n">
        <v>0.00121133172605</v>
      </c>
      <c r="E30" s="3415" t="n">
        <v>0.08068944093234</v>
      </c>
      <c r="F30" s="3415" t="n">
        <v>0.05206514369339</v>
      </c>
      <c r="G30" s="3415" t="n">
        <v>9.2475611438E-4</v>
      </c>
      <c r="H30" s="3415" t="n">
        <v>0.02121499439798</v>
      </c>
    </row>
    <row r="31" spans="1:8" ht="12" customHeight="1" x14ac:dyDescent="0.15">
      <c r="A31" s="729" t="s">
        <v>62</v>
      </c>
      <c r="B31" s="3417" t="n">
        <v>26.166848526</v>
      </c>
      <c r="C31" s="3417" t="n">
        <v>0.00247190202</v>
      </c>
      <c r="D31" s="3417" t="n">
        <v>7.0625772E-4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3079.5017904727747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3.21007904045422</v>
      </c>
    </row>
    <row r="9" spans="1:5" ht="29.25" customHeight="1" x14ac:dyDescent="0.15">
      <c r="A9" s="1373" t="s">
        <v>1369</v>
      </c>
      <c r="B9" s="3418" t="s">
        <v>665</v>
      </c>
      <c r="C9" s="3415" t="n">
        <v>1.02423E8</v>
      </c>
      <c r="D9" s="3418" t="n">
        <v>0.01</v>
      </c>
      <c r="E9" s="3415" t="n">
        <v>1.60950428571429</v>
      </c>
    </row>
    <row r="10" spans="1:5" ht="29.25" customHeight="1" x14ac:dyDescent="0.15">
      <c r="A10" s="1373" t="s">
        <v>1370</v>
      </c>
      <c r="B10" s="3418" t="s">
        <v>667</v>
      </c>
      <c r="C10" s="3418" t="n">
        <v>3.818999736322666E7</v>
      </c>
      <c r="D10" s="3418" t="n">
        <v>0.01</v>
      </c>
      <c r="E10" s="3418" t="n">
        <v>0.60012852999357</v>
      </c>
    </row>
    <row r="11" spans="1:5" ht="25.5" customHeight="1" x14ac:dyDescent="0.15">
      <c r="A11" s="1373" t="s">
        <v>669</v>
      </c>
      <c r="B11" s="3418" t="s">
        <v>670</v>
      </c>
      <c r="C11" s="3415" t="n">
        <v>3.711608779322618E7</v>
      </c>
      <c r="D11" s="3418" t="n">
        <v>0.01</v>
      </c>
      <c r="E11" s="3415" t="n">
        <v>0.58325280817927</v>
      </c>
    </row>
    <row r="12" spans="1:5" ht="22.5" customHeight="1" x14ac:dyDescent="0.15">
      <c r="A12" s="1373" t="s">
        <v>671</v>
      </c>
      <c r="B12" s="3418" t="s">
        <v>672</v>
      </c>
      <c r="C12" s="3415" t="n">
        <v>61479.94</v>
      </c>
      <c r="D12" s="3418" t="n">
        <v>0.01000000000003</v>
      </c>
      <c r="E12" s="3415" t="n">
        <v>9.6611334286E-4</v>
      </c>
    </row>
    <row r="13" spans="1:5" ht="20.25" customHeight="1" x14ac:dyDescent="0.15">
      <c r="A13" s="1375" t="s">
        <v>673</v>
      </c>
      <c r="B13" s="3418" t="s">
        <v>674</v>
      </c>
      <c r="C13" s="3415" t="n">
        <v>1012429.6300004759</v>
      </c>
      <c r="D13" s="3418" t="n">
        <v>0.01</v>
      </c>
      <c r="E13" s="3415" t="n">
        <v>0.01590960847144</v>
      </c>
    </row>
    <row r="14" spans="1:5" ht="14.25" customHeight="1" x14ac:dyDescent="0.15">
      <c r="A14" s="1373" t="s">
        <v>675</v>
      </c>
      <c r="B14" s="3418" t="s">
        <v>676</v>
      </c>
      <c r="C14" s="3415" t="n">
        <v>6436650.590158733</v>
      </c>
      <c r="D14" s="3418" t="n">
        <v>0.01458361963225</v>
      </c>
      <c r="E14" s="3415" t="n">
        <v>0.14750947186263</v>
      </c>
    </row>
    <row r="15" spans="1:5" ht="14.25" customHeight="1" x14ac:dyDescent="0.15">
      <c r="A15" s="1373" t="s">
        <v>677</v>
      </c>
      <c r="B15" s="3418" t="s">
        <v>678</v>
      </c>
      <c r="C15" s="3415" t="n">
        <v>5.405041003199452E7</v>
      </c>
      <c r="D15" s="3418" t="n">
        <v>0.01</v>
      </c>
      <c r="E15" s="3415" t="n">
        <v>0.84936358621706</v>
      </c>
    </row>
    <row r="16" spans="1:5" ht="25.5" customHeight="1" x14ac:dyDescent="0.15">
      <c r="A16" s="1373" t="s">
        <v>1373</v>
      </c>
      <c r="B16" s="3418" t="s">
        <v>2702</v>
      </c>
      <c r="C16" s="3415" t="n">
        <v>227383.33333333334</v>
      </c>
      <c r="D16" s="3418" t="n">
        <v>0.01000000000001</v>
      </c>
      <c r="E16" s="3415" t="n">
        <v>0.00357316666667</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0.75448334332915</v>
      </c>
    </row>
    <row r="20" spans="1:5" ht="24" customHeight="1" x14ac:dyDescent="0.15">
      <c r="A20" s="1001" t="s">
        <v>1372</v>
      </c>
      <c r="B20" s="3418" t="s">
        <v>682</v>
      </c>
      <c r="C20" s="3415" t="n">
        <v>1.916762959067708E7</v>
      </c>
      <c r="D20" s="3418" t="n">
        <v>0.01</v>
      </c>
      <c r="E20" s="3415" t="n">
        <v>0.3012056078535</v>
      </c>
    </row>
    <row r="21" spans="1:5" x14ac:dyDescent="0.15">
      <c r="A21" s="1001" t="s">
        <v>683</v>
      </c>
      <c r="B21" s="3418" t="s">
        <v>3106</v>
      </c>
      <c r="C21" s="3415" t="n">
        <v>3.845992907066082E7</v>
      </c>
      <c r="D21" s="3418" t="n">
        <v>0.0075</v>
      </c>
      <c r="E21" s="3415" t="n">
        <v>0.45327773547565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0.19103172830661</v>
      </c>
      <c r="D34" s="364"/>
      <c r="E34" s="364"/>
    </row>
    <row r="35" spans="1:5" ht="13" x14ac:dyDescent="0.15">
      <c r="A35" s="1389" t="s">
        <v>666</v>
      </c>
      <c r="B35" s="1382"/>
      <c r="C35" s="3416" t="s">
        <v>1185</v>
      </c>
      <c r="D35" s="364"/>
      <c r="E35" s="364"/>
    </row>
    <row r="36" spans="1:5" ht="13" x14ac:dyDescent="0.15">
      <c r="A36" s="366"/>
      <c r="B36" s="3425" t="s">
        <v>3108</v>
      </c>
      <c r="C36" s="3415" t="n">
        <v>0.09559123166315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48.28775565965451</v>
      </c>
    </row>
    <row r="9" spans="1:4" ht="13" x14ac:dyDescent="0.15">
      <c r="A9" s="1417" t="s">
        <v>727</v>
      </c>
      <c r="B9" s="3415" t="n">
        <v>102472.84972802574</v>
      </c>
      <c r="C9" s="3418" t="n">
        <v>0.12</v>
      </c>
      <c r="D9" s="3415" t="n">
        <v>45.08805388033132</v>
      </c>
    </row>
    <row r="10" spans="1:4" ht="13" x14ac:dyDescent="0.15">
      <c r="A10" s="1417" t="s">
        <v>728</v>
      </c>
      <c r="B10" s="3415" t="n">
        <v>6712.6610755031925</v>
      </c>
      <c r="C10" s="3418" t="n">
        <v>0.13</v>
      </c>
      <c r="D10" s="3415" t="n">
        <v>3.19970177932319</v>
      </c>
    </row>
    <row r="11" spans="1:4" ht="13" x14ac:dyDescent="0.15">
      <c r="A11" s="1418" t="s">
        <v>522</v>
      </c>
      <c r="B11" s="3415" t="n">
        <v>28185.470917915925</v>
      </c>
      <c r="C11" s="3418" t="n">
        <v>0.2</v>
      </c>
      <c r="D11" s="3415" t="n">
        <v>20.66934533980501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-8775.563491394763</v>
      </c>
      <c r="C7" s="3417" t="n">
        <v>0.50316225721379</v>
      </c>
      <c r="D7" s="3417" t="n">
        <v>0.18409413914603</v>
      </c>
      <c r="E7" s="3417" t="n">
        <v>0.32116739822156</v>
      </c>
      <c r="F7" s="3417" t="n">
        <v>11.45497053656924</v>
      </c>
      <c r="G7" s="3417" t="s">
        <v>3001</v>
      </c>
      <c r="H7" s="336"/>
    </row>
    <row r="8" spans="1:8" ht="13" x14ac:dyDescent="0.15">
      <c r="A8" s="1432" t="s">
        <v>733</v>
      </c>
      <c r="B8" s="3417" t="n">
        <v>-7644.4955969504435</v>
      </c>
      <c r="C8" s="3417" t="n">
        <v>0.50316225721379</v>
      </c>
      <c r="D8" s="3417" t="n">
        <v>0.02783450784587</v>
      </c>
      <c r="E8" s="3417" t="n">
        <v>0.32116739822156</v>
      </c>
      <c r="F8" s="3417" t="n">
        <v>11.45497053656924</v>
      </c>
      <c r="G8" s="3417" t="s">
        <v>3109</v>
      </c>
      <c r="H8" s="336"/>
    </row>
    <row r="9" spans="1:8" ht="13" x14ac:dyDescent="0.15">
      <c r="A9" s="1433" t="s">
        <v>734</v>
      </c>
      <c r="B9" s="3417" t="n">
        <v>-6800.501259889822</v>
      </c>
      <c r="C9" s="3417" t="n">
        <v>0.50251544625512</v>
      </c>
      <c r="D9" s="3417" t="n">
        <v>0.02779872681411</v>
      </c>
      <c r="E9" s="3415" t="n">
        <v>0.32075454016284</v>
      </c>
      <c r="F9" s="3415" t="n">
        <v>11.44024526580806</v>
      </c>
      <c r="G9" s="3415" t="s">
        <v>2944</v>
      </c>
      <c r="H9" s="336"/>
    </row>
    <row r="10" spans="1:8" ht="13" x14ac:dyDescent="0.15">
      <c r="A10" s="1440" t="s">
        <v>735</v>
      </c>
      <c r="B10" s="3417" t="n">
        <v>-843.994337060621</v>
      </c>
      <c r="C10" s="3417" t="n">
        <v>6.4681095867E-4</v>
      </c>
      <c r="D10" s="3417" t="n">
        <v>3.578103176E-5</v>
      </c>
      <c r="E10" s="3415" t="n">
        <v>4.1285805872E-4</v>
      </c>
      <c r="F10" s="3415" t="n">
        <v>0.01472527076118</v>
      </c>
      <c r="G10" s="3415" t="s">
        <v>2946</v>
      </c>
      <c r="H10" s="336"/>
    </row>
    <row r="11" spans="1:8" ht="13" x14ac:dyDescent="0.15">
      <c r="A11" s="1443" t="s">
        <v>736</v>
      </c>
      <c r="B11" s="3417" t="n">
        <v>-741.9488610253753</v>
      </c>
      <c r="C11" s="3417" t="s">
        <v>2943</v>
      </c>
      <c r="D11" s="3417" t="n">
        <v>0.10631192215136</v>
      </c>
      <c r="E11" s="3417" t="s">
        <v>2943</v>
      </c>
      <c r="F11" s="3417" t="s">
        <v>2943</v>
      </c>
      <c r="G11" s="3417" t="s">
        <v>2943</v>
      </c>
      <c r="H11" s="336"/>
    </row>
    <row r="12" spans="1:8" ht="13" x14ac:dyDescent="0.15">
      <c r="A12" s="1433" t="s">
        <v>738</v>
      </c>
      <c r="B12" s="3417" t="n">
        <v>-922.6585500000008</v>
      </c>
      <c r="C12" s="3417" t="s">
        <v>2943</v>
      </c>
      <c r="D12" s="3417" t="s">
        <v>2943</v>
      </c>
      <c r="E12" s="3415" t="s">
        <v>2943</v>
      </c>
      <c r="F12" s="3415" t="s">
        <v>2943</v>
      </c>
      <c r="G12" s="3415" t="s">
        <v>2943</v>
      </c>
      <c r="H12" s="336"/>
    </row>
    <row r="13" spans="1:8" ht="13" x14ac:dyDescent="0.15">
      <c r="A13" s="1433" t="s">
        <v>739</v>
      </c>
      <c r="B13" s="3417" t="n">
        <v>180.70968897462555</v>
      </c>
      <c r="C13" s="3417" t="s">
        <v>2943</v>
      </c>
      <c r="D13" s="3417" t="n">
        <v>0.10631192215136</v>
      </c>
      <c r="E13" s="3415" t="s">
        <v>2943</v>
      </c>
      <c r="F13" s="3415" t="s">
        <v>2943</v>
      </c>
      <c r="G13" s="3415" t="s">
        <v>2943</v>
      </c>
      <c r="H13" s="336"/>
    </row>
    <row r="14" spans="1:8" ht="13" x14ac:dyDescent="0.15">
      <c r="A14" s="1432" t="s">
        <v>740</v>
      </c>
      <c r="B14" s="3417" t="n">
        <v>-303.8975428007567</v>
      </c>
      <c r="C14" s="3417" t="s">
        <v>2943</v>
      </c>
      <c r="D14" s="3417" t="n">
        <v>0.00370236952381</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-303.8975428007567</v>
      </c>
      <c r="C16" s="3417" t="s">
        <v>2943</v>
      </c>
      <c r="D16" s="3417" t="n">
        <v>0.00370236952381</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61.150948144915</v>
      </c>
      <c r="C20" s="3417" t="s">
        <v>2943</v>
      </c>
      <c r="D20" s="3417" t="n">
        <v>0.01143336228571</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61.150948144915</v>
      </c>
      <c r="C22" s="3417" t="s">
        <v>2943</v>
      </c>
      <c r="D22" s="3417" t="n">
        <v>0.01143336228571</v>
      </c>
      <c r="E22" s="3415" t="s">
        <v>2943</v>
      </c>
      <c r="F22" s="3415" t="s">
        <v>2943</v>
      </c>
      <c r="G22" s="3415" t="s">
        <v>2943</v>
      </c>
      <c r="H22" s="336"/>
    </row>
    <row r="23" spans="1:8" ht="14" x14ac:dyDescent="0.15">
      <c r="A23" s="1443" t="s">
        <v>752</v>
      </c>
      <c r="B23" s="3417" t="n">
        <v>127.40463377532404</v>
      </c>
      <c r="C23" s="3417" t="s">
        <v>2943</v>
      </c>
      <c r="D23" s="3417" t="n">
        <v>0.01745557838095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127.40463377532404</v>
      </c>
      <c r="C25" s="3417" t="s">
        <v>2943</v>
      </c>
      <c r="D25" s="3417" t="s">
        <v>2943</v>
      </c>
      <c r="E25" s="3415" t="s">
        <v>2943</v>
      </c>
      <c r="F25" s="3415" t="s">
        <v>2943</v>
      </c>
      <c r="G25" s="3415" t="s">
        <v>2943</v>
      </c>
      <c r="H25" s="336"/>
    </row>
    <row r="26" spans="1:8" ht="14" x14ac:dyDescent="0.15">
      <c r="A26" s="1432" t="s">
        <v>755</v>
      </c>
      <c r="B26" s="3417" t="n">
        <v>-273.77707253842783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2000.951</v>
      </c>
      <c r="C7" s="3415" t="s">
        <v>2943</v>
      </c>
      <c r="D7" s="3415" t="n">
        <v>0.039</v>
      </c>
      <c r="E7" s="3415" t="n">
        <v>0.101</v>
      </c>
      <c r="F7" s="3415" t="s">
        <v>2943</v>
      </c>
      <c r="G7" s="3415" t="s">
        <v>2943</v>
      </c>
      <c r="H7" s="3415" t="s">
        <v>2943</v>
      </c>
      <c r="I7" s="3415" t="n">
        <v>0.04</v>
      </c>
      <c r="J7" s="3415" t="n">
        <v>0.122</v>
      </c>
      <c r="K7" s="3415" t="s">
        <v>2943</v>
      </c>
      <c r="L7" s="3418" t="n">
        <v>2001.253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0.013</v>
      </c>
      <c r="C9" s="3415" t="s">
        <v>2943</v>
      </c>
      <c r="D9" s="3415" t="n">
        <v>1562.354</v>
      </c>
      <c r="E9" s="3415" t="n">
        <v>12.113</v>
      </c>
      <c r="F9" s="3415" t="s">
        <v>2943</v>
      </c>
      <c r="G9" s="3415" t="s">
        <v>2943</v>
      </c>
      <c r="H9" s="3415" t="s">
        <v>2943</v>
      </c>
      <c r="I9" s="3415" t="n">
        <v>0.212</v>
      </c>
      <c r="J9" s="3415" t="n">
        <v>0.754</v>
      </c>
      <c r="K9" s="3415" t="s">
        <v>2943</v>
      </c>
      <c r="L9" s="3418" t="n">
        <v>1575.446</v>
      </c>
    </row>
    <row r="10" spans="1:12" ht="14" x14ac:dyDescent="0.15">
      <c r="A10" s="1452" t="s">
        <v>2194</v>
      </c>
      <c r="B10" s="3415" t="n">
        <v>0.422</v>
      </c>
      <c r="C10" s="3415" t="s">
        <v>2943</v>
      </c>
      <c r="D10" s="3415" t="n">
        <v>2.596</v>
      </c>
      <c r="E10" s="3415" t="n">
        <v>862.202</v>
      </c>
      <c r="F10" s="3415" t="s">
        <v>2943</v>
      </c>
      <c r="G10" s="3415" t="s">
        <v>2943</v>
      </c>
      <c r="H10" s="3415" t="s">
        <v>2943</v>
      </c>
      <c r="I10" s="3415" t="s">
        <v>2943</v>
      </c>
      <c r="J10" s="3415" t="s">
        <v>2943</v>
      </c>
      <c r="K10" s="3415" t="s">
        <v>2943</v>
      </c>
      <c r="L10" s="3418" t="n">
        <v>865.22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219.337</v>
      </c>
      <c r="J14" s="3415" t="s">
        <v>2943</v>
      </c>
      <c r="K14" s="3415" t="s">
        <v>2943</v>
      </c>
      <c r="L14" s="3418" t="n">
        <v>219.337</v>
      </c>
    </row>
    <row r="15" spans="1:12" ht="14" x14ac:dyDescent="0.15">
      <c r="A15" s="1452" t="s">
        <v>2199</v>
      </c>
      <c r="B15" s="3415" t="n">
        <v>0.743</v>
      </c>
      <c r="C15" s="3415" t="s">
        <v>2943</v>
      </c>
      <c r="D15" s="3415" t="s">
        <v>2943</v>
      </c>
      <c r="E15" s="3415" t="s">
        <v>2943</v>
      </c>
      <c r="F15" s="3415" t="s">
        <v>2943</v>
      </c>
      <c r="G15" s="3415" t="s">
        <v>2943</v>
      </c>
      <c r="H15" s="3415" t="s">
        <v>2943</v>
      </c>
      <c r="I15" s="3415" t="n">
        <v>2.886</v>
      </c>
      <c r="J15" s="3415" t="n">
        <v>144.635</v>
      </c>
      <c r="K15" s="3415" t="s">
        <v>2943</v>
      </c>
      <c r="L15" s="3418" t="n">
        <v>148.264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2002.129</v>
      </c>
      <c r="C17" s="3418" t="s">
        <v>2943</v>
      </c>
      <c r="D17" s="3418" t="n">
        <v>1564.989</v>
      </c>
      <c r="E17" s="3418" t="n">
        <v>874.416</v>
      </c>
      <c r="F17" s="3418" t="s">
        <v>2943</v>
      </c>
      <c r="G17" s="3418" t="s">
        <v>2943</v>
      </c>
      <c r="H17" s="3418" t="n">
        <v>94.0</v>
      </c>
      <c r="I17" s="3418" t="n">
        <v>222.475</v>
      </c>
      <c r="J17" s="3418" t="n">
        <v>145.511</v>
      </c>
      <c r="K17" s="3418" t="s">
        <v>2943</v>
      </c>
      <c r="L17" s="3418" t="n">
        <v>4903.52</v>
      </c>
    </row>
    <row r="18" spans="1:12" ht="14" x14ac:dyDescent="0.15">
      <c r="A18" s="1456" t="s">
        <v>2201</v>
      </c>
      <c r="B18" s="3418" t="n">
        <v>0.876</v>
      </c>
      <c r="C18" s="3418" t="s">
        <v>2943</v>
      </c>
      <c r="D18" s="3418" t="n">
        <v>-10.457</v>
      </c>
      <c r="E18" s="3418" t="n">
        <v>9.196</v>
      </c>
      <c r="F18" s="3418" t="s">
        <v>2943</v>
      </c>
      <c r="G18" s="3418" t="s">
        <v>2943</v>
      </c>
      <c r="H18" s="3418" t="n">
        <v>0.0</v>
      </c>
      <c r="I18" s="3418" t="n">
        <v>3.138</v>
      </c>
      <c r="J18" s="3418" t="n">
        <v>-2.753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2002.129</v>
      </c>
      <c r="D10" s="3418" t="n">
        <v>2002.129</v>
      </c>
      <c r="E10" s="3418" t="s">
        <v>2943</v>
      </c>
      <c r="F10" s="3418" t="n">
        <v>2.32107010171351</v>
      </c>
      <c r="G10" s="3418" t="n">
        <v>-1.41642051214687</v>
      </c>
      <c r="H10" s="3418" t="n">
        <v>0.90464958956664</v>
      </c>
      <c r="I10" s="3418" t="n">
        <v>0.08</v>
      </c>
      <c r="J10" s="3418" t="n">
        <v>0.0137679090608</v>
      </c>
      <c r="K10" s="3418" t="n">
        <v>0.04842093291691</v>
      </c>
      <c r="L10" s="3418" t="s">
        <v>2943</v>
      </c>
      <c r="M10" s="3418" t="n">
        <v>4647.081761673572</v>
      </c>
      <c r="N10" s="3418" t="n">
        <v>-2835.8565835641025</v>
      </c>
      <c r="O10" s="3418" t="n">
        <v>1811.22517810947</v>
      </c>
      <c r="P10" s="3418" t="n">
        <v>160.17032</v>
      </c>
      <c r="Q10" s="3418" t="n">
        <v>27.56513</v>
      </c>
      <c r="R10" s="3418" t="n">
        <v>96.944954</v>
      </c>
      <c r="S10" s="3418" t="s">
        <v>2943</v>
      </c>
      <c r="T10" s="3418" t="n">
        <v>-7684.987134401397</v>
      </c>
      <c r="U10" s="336"/>
    </row>
    <row r="11" spans="1:21" ht="13" x14ac:dyDescent="0.15">
      <c r="A11" s="1470" t="s">
        <v>734</v>
      </c>
      <c r="B11" s="3416"/>
      <c r="C11" s="3418" t="n">
        <v>1935.707</v>
      </c>
      <c r="D11" s="3418" t="n">
        <v>1935.707</v>
      </c>
      <c r="E11" s="3418" t="s">
        <v>2943</v>
      </c>
      <c r="F11" s="3418" t="n">
        <v>2.34884021360545</v>
      </c>
      <c r="G11" s="3418" t="n">
        <v>-1.46502367536208</v>
      </c>
      <c r="H11" s="3418" t="n">
        <v>0.88381653824338</v>
      </c>
      <c r="I11" s="3418" t="n">
        <v>0.08</v>
      </c>
      <c r="J11" s="3418" t="s">
        <v>2943</v>
      </c>
      <c r="K11" s="3418" t="s">
        <v>2943</v>
      </c>
      <c r="L11" s="3418" t="s">
        <v>2943</v>
      </c>
      <c r="M11" s="3418" t="n">
        <v>4546.6664433575725</v>
      </c>
      <c r="N11" s="3418" t="n">
        <v>-2835.8565835641025</v>
      </c>
      <c r="O11" s="3418" t="n">
        <v>1710.80985979347</v>
      </c>
      <c r="P11" s="3418" t="n">
        <v>154.85656</v>
      </c>
      <c r="Q11" s="3418" t="s">
        <v>2943</v>
      </c>
      <c r="R11" s="3418" t="s">
        <v>2943</v>
      </c>
      <c r="S11" s="3418" t="s">
        <v>2943</v>
      </c>
      <c r="T11" s="3418" t="n">
        <v>-6840.7768725760625</v>
      </c>
      <c r="U11" s="26"/>
    </row>
    <row r="12" spans="1:21" ht="13" x14ac:dyDescent="0.15">
      <c r="A12" s="1468" t="s">
        <v>1382</v>
      </c>
      <c r="B12" s="3416" t="s">
        <v>1185</v>
      </c>
      <c r="C12" s="3418" t="n">
        <v>66.422</v>
      </c>
      <c r="D12" s="3418" t="n">
        <v>66.422</v>
      </c>
      <c r="E12" s="3418" t="s">
        <v>2943</v>
      </c>
      <c r="F12" s="3418" t="n">
        <v>1.511778</v>
      </c>
      <c r="G12" s="3418" t="s">
        <v>2943</v>
      </c>
      <c r="H12" s="3418" t="n">
        <v>1.511778</v>
      </c>
      <c r="I12" s="3418" t="n">
        <v>0.08</v>
      </c>
      <c r="J12" s="3418" t="n">
        <v>0.415</v>
      </c>
      <c r="K12" s="3418" t="n">
        <v>1.45953078799193</v>
      </c>
      <c r="L12" s="3418" t="s">
        <v>2943</v>
      </c>
      <c r="M12" s="3418" t="n">
        <v>100.415318316</v>
      </c>
      <c r="N12" s="3418" t="s">
        <v>2943</v>
      </c>
      <c r="O12" s="3418" t="n">
        <v>100.415318316</v>
      </c>
      <c r="P12" s="3418" t="n">
        <v>5.31376</v>
      </c>
      <c r="Q12" s="3418" t="n">
        <v>27.56513</v>
      </c>
      <c r="R12" s="3418" t="n">
        <v>96.944954</v>
      </c>
      <c r="S12" s="3418" t="s">
        <v>2943</v>
      </c>
      <c r="T12" s="3418" t="n">
        <v>-844.2102618253341</v>
      </c>
      <c r="U12" s="26"/>
    </row>
    <row r="13" spans="1:21" ht="13" x14ac:dyDescent="0.15">
      <c r="A13" s="1470" t="s">
        <v>796</v>
      </c>
      <c r="B13" s="3416"/>
      <c r="C13" s="3418" t="n">
        <v>15.804</v>
      </c>
      <c r="D13" s="3418" t="n">
        <v>15.804</v>
      </c>
      <c r="E13" s="3418" t="s">
        <v>2943</v>
      </c>
      <c r="F13" s="3418" t="n">
        <v>1.511778</v>
      </c>
      <c r="G13" s="3418" t="s">
        <v>2943</v>
      </c>
      <c r="H13" s="3418" t="n">
        <v>1.511778</v>
      </c>
      <c r="I13" s="3418" t="n">
        <v>0.08</v>
      </c>
      <c r="J13" s="3418" t="n">
        <v>0.415</v>
      </c>
      <c r="K13" s="3418" t="n">
        <v>1.446</v>
      </c>
      <c r="L13" s="3418" t="s">
        <v>2943</v>
      </c>
      <c r="M13" s="3418" t="n">
        <v>23.892139512</v>
      </c>
      <c r="N13" s="3418" t="s">
        <v>2943</v>
      </c>
      <c r="O13" s="3418" t="n">
        <v>23.892139512</v>
      </c>
      <c r="P13" s="3418" t="n">
        <v>1.26432</v>
      </c>
      <c r="Q13" s="3418" t="n">
        <v>6.55866</v>
      </c>
      <c r="R13" s="3418" t="n">
        <v>22.852584</v>
      </c>
      <c r="S13" s="3418" t="s">
        <v>2943</v>
      </c>
      <c r="T13" s="3418" t="n">
        <v>-200.0815795440002</v>
      </c>
      <c r="U13" s="26"/>
    </row>
    <row r="14" spans="1:21" ht="13" x14ac:dyDescent="0.15">
      <c r="A14" s="1470" t="s">
        <v>797</v>
      </c>
      <c r="B14" s="3416"/>
      <c r="C14" s="3418" t="n">
        <v>14.131</v>
      </c>
      <c r="D14" s="3418" t="n">
        <v>14.131</v>
      </c>
      <c r="E14" s="3418" t="s">
        <v>2943</v>
      </c>
      <c r="F14" s="3418" t="n">
        <v>1.511778</v>
      </c>
      <c r="G14" s="3418" t="s">
        <v>2943</v>
      </c>
      <c r="H14" s="3418" t="n">
        <v>1.511778</v>
      </c>
      <c r="I14" s="3418" t="n">
        <v>0.08</v>
      </c>
      <c r="J14" s="3418" t="n">
        <v>0.415</v>
      </c>
      <c r="K14" s="3418" t="n">
        <v>0.704</v>
      </c>
      <c r="L14" s="3418" t="s">
        <v>2943</v>
      </c>
      <c r="M14" s="3418" t="n">
        <v>21.362934918</v>
      </c>
      <c r="N14" s="3418" t="s">
        <v>2943</v>
      </c>
      <c r="O14" s="3418" t="n">
        <v>21.362934918</v>
      </c>
      <c r="P14" s="3418" t="n">
        <v>1.13048</v>
      </c>
      <c r="Q14" s="3418" t="n">
        <v>5.864365</v>
      </c>
      <c r="R14" s="3418" t="n">
        <v>9.948224</v>
      </c>
      <c r="S14" s="3418" t="s">
        <v>2943</v>
      </c>
      <c r="T14" s="3418" t="n">
        <v>-140.45534769933346</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36.487</v>
      </c>
      <c r="D17" s="3418" t="n">
        <v>36.487</v>
      </c>
      <c r="E17" s="3418" t="s">
        <v>2943</v>
      </c>
      <c r="F17" s="3418" t="n">
        <v>1.511778</v>
      </c>
      <c r="G17" s="3418" t="s">
        <v>2943</v>
      </c>
      <c r="H17" s="3418" t="n">
        <v>1.511778</v>
      </c>
      <c r="I17" s="3418" t="n">
        <v>0.08</v>
      </c>
      <c r="J17" s="3418" t="n">
        <v>0.415</v>
      </c>
      <c r="K17" s="3418" t="n">
        <v>1.758</v>
      </c>
      <c r="L17" s="3418" t="s">
        <v>2943</v>
      </c>
      <c r="M17" s="3418" t="n">
        <v>55.160243886</v>
      </c>
      <c r="N17" s="3418" t="s">
        <v>2943</v>
      </c>
      <c r="O17" s="3418" t="n">
        <v>55.160243886</v>
      </c>
      <c r="P17" s="3418" t="n">
        <v>2.91896</v>
      </c>
      <c r="Q17" s="3418" t="n">
        <v>15.142105</v>
      </c>
      <c r="R17" s="3418" t="n">
        <v>64.144146</v>
      </c>
      <c r="S17" s="3418" t="s">
        <v>2943</v>
      </c>
      <c r="T17" s="3418" t="n">
        <v>-503.67333458200045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1564.989</v>
      </c>
      <c r="D10" s="3418" t="n">
        <v>1564.989</v>
      </c>
      <c r="E10" s="3418" t="s">
        <v>2945</v>
      </c>
      <c r="F10" s="3418" t="n">
        <v>0.21345038207936</v>
      </c>
      <c r="G10" s="3418" t="n">
        <v>-0.0628306286047</v>
      </c>
      <c r="H10" s="3418" t="n">
        <v>0.15061975347466</v>
      </c>
      <c r="I10" s="3418" t="n">
        <v>-3.6333801707E-4</v>
      </c>
      <c r="J10" s="3418" t="n">
        <v>-0.02095858053954</v>
      </c>
      <c r="K10" s="3418" t="s">
        <v>2945</v>
      </c>
      <c r="L10" s="3418" t="n">
        <v>334.0475</v>
      </c>
      <c r="M10" s="3418" t="n">
        <v>-98.32924262944329</v>
      </c>
      <c r="N10" s="3418" t="n">
        <v>235.7182573705567</v>
      </c>
      <c r="O10" s="3418" t="n">
        <v>-0.56862</v>
      </c>
      <c r="P10" s="3418" t="n">
        <v>-32.799948</v>
      </c>
      <c r="Q10" s="3418" t="s">
        <v>2945</v>
      </c>
      <c r="R10" s="3418" t="n">
        <v>-741.9488610253753</v>
      </c>
      <c r="S10" s="26"/>
      <c r="T10" s="26"/>
    </row>
    <row r="11" spans="1:20" ht="13" x14ac:dyDescent="0.15">
      <c r="A11" s="1472" t="s">
        <v>738</v>
      </c>
      <c r="B11" s="3416"/>
      <c r="C11" s="3418" t="n">
        <v>1513.236</v>
      </c>
      <c r="D11" s="3418" t="n">
        <v>1513.236</v>
      </c>
      <c r="E11" s="3418" t="s">
        <v>2945</v>
      </c>
      <c r="F11" s="3418" t="n">
        <v>0.22075043152555</v>
      </c>
      <c r="G11" s="3418" t="n">
        <v>-0.05938079057067</v>
      </c>
      <c r="H11" s="3418" t="n">
        <v>0.16136964095488</v>
      </c>
      <c r="I11" s="3418" t="s">
        <v>2944</v>
      </c>
      <c r="J11" s="3418" t="n">
        <v>0.00491912695706</v>
      </c>
      <c r="K11" s="3418" t="s">
        <v>2945</v>
      </c>
      <c r="L11" s="3418" t="n">
        <v>334.0475</v>
      </c>
      <c r="M11" s="3418" t="n">
        <v>-89.85715</v>
      </c>
      <c r="N11" s="3418" t="n">
        <v>244.19035</v>
      </c>
      <c r="O11" s="3418" t="s">
        <v>2944</v>
      </c>
      <c r="P11" s="3418" t="n">
        <v>7.4438</v>
      </c>
      <c r="Q11" s="3418" t="s">
        <v>2945</v>
      </c>
      <c r="R11" s="3418" t="n">
        <v>-922.6585500000008</v>
      </c>
      <c r="S11" s="26"/>
      <c r="T11" s="26"/>
    </row>
    <row r="12" spans="1:20" x14ac:dyDescent="0.15">
      <c r="A12" s="3425" t="s">
        <v>3111</v>
      </c>
      <c r="B12" s="3415" t="s">
        <v>3111</v>
      </c>
      <c r="C12" s="3418" t="n">
        <v>121.128</v>
      </c>
      <c r="D12" s="3415" t="n">
        <v>121.128</v>
      </c>
      <c r="E12" s="3415" t="s">
        <v>2943</v>
      </c>
      <c r="F12" s="3418" t="n">
        <v>2.71103048015323</v>
      </c>
      <c r="G12" s="3418" t="n">
        <v>-0.73111749554191</v>
      </c>
      <c r="H12" s="3418" t="n">
        <v>1.97991298461132</v>
      </c>
      <c r="I12" s="3418" t="s">
        <v>2944</v>
      </c>
      <c r="J12" s="3418" t="n">
        <v>0.06654035400568</v>
      </c>
      <c r="K12" s="3418" t="s">
        <v>2943</v>
      </c>
      <c r="L12" s="3415" t="n">
        <v>328.3817</v>
      </c>
      <c r="M12" s="3415" t="n">
        <v>-88.5588</v>
      </c>
      <c r="N12" s="3418" t="n">
        <v>239.8229</v>
      </c>
      <c r="O12" s="3415" t="s">
        <v>2944</v>
      </c>
      <c r="P12" s="3415" t="n">
        <v>8.0599</v>
      </c>
      <c r="Q12" s="3415" t="s">
        <v>2943</v>
      </c>
      <c r="R12" s="3418" t="n">
        <v>-908.9036000000008</v>
      </c>
      <c r="S12" s="26"/>
      <c r="T12" s="26"/>
    </row>
    <row r="13">
      <c r="A13" s="3425" t="s">
        <v>3112</v>
      </c>
      <c r="B13" s="3415" t="s">
        <v>3112</v>
      </c>
      <c r="C13" s="3418" t="n">
        <v>1380.923</v>
      </c>
      <c r="D13" s="3415" t="n">
        <v>1380.923</v>
      </c>
      <c r="E13" s="3415" t="s">
        <v>2946</v>
      </c>
      <c r="F13" s="3418" t="s">
        <v>2944</v>
      </c>
      <c r="G13" s="3418" t="s">
        <v>2944</v>
      </c>
      <c r="H13" s="3418" t="s">
        <v>2944</v>
      </c>
      <c r="I13" s="3418" t="s">
        <v>2944</v>
      </c>
      <c r="J13" s="3418" t="n">
        <v>9.0164332117E-4</v>
      </c>
      <c r="K13" s="3418" t="s">
        <v>2946</v>
      </c>
      <c r="L13" s="3415" t="s">
        <v>2944</v>
      </c>
      <c r="M13" s="3415" t="s">
        <v>2944</v>
      </c>
      <c r="N13" s="3418" t="s">
        <v>2944</v>
      </c>
      <c r="O13" s="3415" t="s">
        <v>2944</v>
      </c>
      <c r="P13" s="3415" t="n">
        <v>1.2451</v>
      </c>
      <c r="Q13" s="3415" t="s">
        <v>2946</v>
      </c>
      <c r="R13" s="3418" t="n">
        <v>-4.56536666666667</v>
      </c>
    </row>
    <row r="14">
      <c r="A14" s="3425" t="s">
        <v>3113</v>
      </c>
      <c r="B14" s="3415" t="s">
        <v>3113</v>
      </c>
      <c r="C14" s="3418" t="n">
        <v>2.698</v>
      </c>
      <c r="D14" s="3415" t="n">
        <v>2.698</v>
      </c>
      <c r="E14" s="3415" t="s">
        <v>2943</v>
      </c>
      <c r="F14" s="3418" t="n">
        <v>2.1</v>
      </c>
      <c r="G14" s="3418" t="s">
        <v>2944</v>
      </c>
      <c r="H14" s="3418" t="n">
        <v>2.1</v>
      </c>
      <c r="I14" s="3418" t="s">
        <v>2944</v>
      </c>
      <c r="J14" s="3418" t="n">
        <v>0.32149740548554</v>
      </c>
      <c r="K14" s="3418" t="s">
        <v>2943</v>
      </c>
      <c r="L14" s="3415" t="n">
        <v>5.6658</v>
      </c>
      <c r="M14" s="3415" t="s">
        <v>2944</v>
      </c>
      <c r="N14" s="3418" t="n">
        <v>5.6658</v>
      </c>
      <c r="O14" s="3415" t="s">
        <v>2944</v>
      </c>
      <c r="P14" s="3415" t="n">
        <v>0.8674</v>
      </c>
      <c r="Q14" s="3415" t="s">
        <v>2943</v>
      </c>
      <c r="R14" s="3418" t="n">
        <v>-23.95506666666669</v>
      </c>
    </row>
    <row r="15">
      <c r="A15" s="3425" t="s">
        <v>3114</v>
      </c>
      <c r="B15" s="3415" t="s">
        <v>3114</v>
      </c>
      <c r="C15" s="3418" t="n">
        <v>8.487</v>
      </c>
      <c r="D15" s="3415" t="n">
        <v>8.487</v>
      </c>
      <c r="E15" s="3415" t="s">
        <v>2943</v>
      </c>
      <c r="F15" s="3418" t="s">
        <v>2944</v>
      </c>
      <c r="G15" s="3418" t="n">
        <v>-0.1529810298103</v>
      </c>
      <c r="H15" s="3418" t="n">
        <v>-0.1529810298103</v>
      </c>
      <c r="I15" s="3418" t="s">
        <v>2944</v>
      </c>
      <c r="J15" s="3418" t="n">
        <v>-0.32150347590432</v>
      </c>
      <c r="K15" s="3418" t="s">
        <v>2943</v>
      </c>
      <c r="L15" s="3415" t="s">
        <v>2944</v>
      </c>
      <c r="M15" s="3415" t="n">
        <v>-1.29835</v>
      </c>
      <c r="N15" s="3418" t="n">
        <v>-1.29835</v>
      </c>
      <c r="O15" s="3415" t="s">
        <v>2944</v>
      </c>
      <c r="P15" s="3415" t="n">
        <v>-2.7286</v>
      </c>
      <c r="Q15" s="3415" t="s">
        <v>2943</v>
      </c>
      <c r="R15" s="3418" t="n">
        <v>14.76548333333335</v>
      </c>
    </row>
    <row r="16" spans="1:20" ht="13" x14ac:dyDescent="0.15">
      <c r="A16" s="1468" t="s">
        <v>1391</v>
      </c>
      <c r="B16" s="3416" t="s">
        <v>1185</v>
      </c>
      <c r="C16" s="3418" t="n">
        <v>51.753</v>
      </c>
      <c r="D16" s="3418" t="n">
        <v>51.753</v>
      </c>
      <c r="E16" s="3418" t="s">
        <v>2943</v>
      </c>
      <c r="F16" s="3418" t="s">
        <v>2943</v>
      </c>
      <c r="G16" s="3418" t="n">
        <v>-0.16370244487167</v>
      </c>
      <c r="H16" s="3418" t="n">
        <v>-0.16370244487167</v>
      </c>
      <c r="I16" s="3418" t="n">
        <v>-0.01098718914846</v>
      </c>
      <c r="J16" s="3418" t="n">
        <v>-0.77761188723359</v>
      </c>
      <c r="K16" s="3418" t="s">
        <v>2943</v>
      </c>
      <c r="L16" s="3418" t="s">
        <v>2943</v>
      </c>
      <c r="M16" s="3418" t="n">
        <v>-8.47209262944329</v>
      </c>
      <c r="N16" s="3418" t="n">
        <v>-8.47209262944329</v>
      </c>
      <c r="O16" s="3418" t="n">
        <v>-0.56862</v>
      </c>
      <c r="P16" s="3418" t="n">
        <v>-40.243748</v>
      </c>
      <c r="Q16" s="3418" t="s">
        <v>2943</v>
      </c>
      <c r="R16" s="3418" t="n">
        <v>180.70968897462555</v>
      </c>
      <c r="S16" s="26"/>
      <c r="T16" s="26"/>
    </row>
    <row r="17" spans="1:20" ht="13" x14ac:dyDescent="0.15">
      <c r="A17" s="1470" t="s">
        <v>810</v>
      </c>
      <c r="B17" s="3416"/>
      <c r="C17" s="3418" t="n">
        <v>7.818</v>
      </c>
      <c r="D17" s="3418" t="n">
        <v>7.818</v>
      </c>
      <c r="E17" s="3418" t="s">
        <v>2943</v>
      </c>
      <c r="F17" s="3418" t="s">
        <v>2943</v>
      </c>
      <c r="G17" s="3418" t="n">
        <v>-0.521829192817</v>
      </c>
      <c r="H17" s="3418" t="n">
        <v>-0.521829192817</v>
      </c>
      <c r="I17" s="3418" t="n">
        <v>-0.07273215656178</v>
      </c>
      <c r="J17" s="3418" t="n">
        <v>-1.446</v>
      </c>
      <c r="K17" s="3418" t="s">
        <v>2943</v>
      </c>
      <c r="L17" s="3418" t="s">
        <v>2943</v>
      </c>
      <c r="M17" s="3418" t="n">
        <v>-4.07966062944329</v>
      </c>
      <c r="N17" s="3418" t="n">
        <v>-4.07966062944329</v>
      </c>
      <c r="O17" s="3418" t="n">
        <v>-0.56862</v>
      </c>
      <c r="P17" s="3418" t="n">
        <v>-11.304828</v>
      </c>
      <c r="Q17" s="3418" t="s">
        <v>2943</v>
      </c>
      <c r="R17" s="3418" t="n">
        <v>58.49473164129212</v>
      </c>
      <c r="S17" s="26"/>
      <c r="T17" s="26"/>
    </row>
    <row r="18" spans="1:20" ht="13" x14ac:dyDescent="0.15">
      <c r="A18" s="1472" t="s">
        <v>811</v>
      </c>
      <c r="B18" s="3416"/>
      <c r="C18" s="3418" t="n">
        <v>40.465</v>
      </c>
      <c r="D18" s="3418" t="n">
        <v>40.465</v>
      </c>
      <c r="E18" s="3418" t="s">
        <v>2943</v>
      </c>
      <c r="F18" s="3418" t="s">
        <v>2943</v>
      </c>
      <c r="G18" s="3418" t="n">
        <v>-0.10854891881873</v>
      </c>
      <c r="H18" s="3418" t="n">
        <v>-0.10854891881873</v>
      </c>
      <c r="I18" s="3418" t="s">
        <v>2943</v>
      </c>
      <c r="J18" s="3418" t="n">
        <v>-0.742</v>
      </c>
      <c r="K18" s="3418" t="s">
        <v>2943</v>
      </c>
      <c r="L18" s="3418" t="s">
        <v>2943</v>
      </c>
      <c r="M18" s="3418" t="n">
        <v>-4.392432</v>
      </c>
      <c r="N18" s="3418" t="n">
        <v>-4.392432</v>
      </c>
      <c r="O18" s="3418" t="s">
        <v>2943</v>
      </c>
      <c r="P18" s="3418" t="n">
        <v>-30.02503</v>
      </c>
      <c r="Q18" s="3418" t="s">
        <v>2943</v>
      </c>
      <c r="R18" s="3418" t="n">
        <v>126.19736066666678</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874.416</v>
      </c>
      <c r="D10" s="3418" t="n">
        <v>874.416</v>
      </c>
      <c r="E10" s="3418" t="s">
        <v>2943</v>
      </c>
      <c r="F10" s="3418" t="n">
        <v>0.02343872481748</v>
      </c>
      <c r="G10" s="3418" t="n">
        <v>-0.01208266427356</v>
      </c>
      <c r="H10" s="3418" t="n">
        <v>0.01135606054392</v>
      </c>
      <c r="I10" s="3418" t="n">
        <v>-0.00168407256958</v>
      </c>
      <c r="J10" s="3418" t="n">
        <v>0.08511258600026</v>
      </c>
      <c r="K10" s="3418" t="s">
        <v>2943</v>
      </c>
      <c r="L10" s="3418" t="n">
        <v>20.495196</v>
      </c>
      <c r="M10" s="3418" t="n">
        <v>-10.56527496343006</v>
      </c>
      <c r="N10" s="3418" t="n">
        <v>9.92992103656994</v>
      </c>
      <c r="O10" s="3418" t="n">
        <v>-1.47258</v>
      </c>
      <c r="P10" s="3418" t="n">
        <v>74.423807</v>
      </c>
      <c r="Q10" s="3418" t="s">
        <v>2943</v>
      </c>
      <c r="R10" s="3418" t="n">
        <v>-303.8975428007567</v>
      </c>
      <c r="S10" s="26"/>
      <c r="T10" s="26"/>
    </row>
    <row r="11" spans="1:20" ht="13" x14ac:dyDescent="0.15">
      <c r="A11" s="1470" t="s">
        <v>742</v>
      </c>
      <c r="B11" s="3416"/>
      <c r="C11" s="3418" t="n">
        <v>765.362</v>
      </c>
      <c r="D11" s="3418" t="n">
        <v>765.362</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109.054</v>
      </c>
      <c r="D12" s="3418" t="n">
        <v>109.054</v>
      </c>
      <c r="E12" s="3418" t="s">
        <v>2943</v>
      </c>
      <c r="F12" s="3418" t="n">
        <v>0.1879362150861</v>
      </c>
      <c r="G12" s="3418" t="n">
        <v>-0.09688113194775</v>
      </c>
      <c r="H12" s="3418" t="n">
        <v>0.09105508313835</v>
      </c>
      <c r="I12" s="3418" t="n">
        <v>-0.01350321858896</v>
      </c>
      <c r="J12" s="3418" t="n">
        <v>0.682449126121</v>
      </c>
      <c r="K12" s="3418" t="s">
        <v>2943</v>
      </c>
      <c r="L12" s="3418" t="n">
        <v>20.495196</v>
      </c>
      <c r="M12" s="3418" t="n">
        <v>-10.56527496343006</v>
      </c>
      <c r="N12" s="3418" t="n">
        <v>9.92992103656994</v>
      </c>
      <c r="O12" s="3418" t="n">
        <v>-1.47258</v>
      </c>
      <c r="P12" s="3418" t="n">
        <v>74.423807</v>
      </c>
      <c r="Q12" s="3418" t="s">
        <v>2943</v>
      </c>
      <c r="R12" s="3418" t="n">
        <v>-303.8975428007567</v>
      </c>
      <c r="S12" s="26"/>
      <c r="T12" s="26"/>
    </row>
    <row r="13" spans="1:20" ht="13" x14ac:dyDescent="0.15">
      <c r="A13" s="1470" t="s">
        <v>822</v>
      </c>
      <c r="B13" s="3416"/>
      <c r="C13" s="3418" t="n">
        <v>5.02</v>
      </c>
      <c r="D13" s="3418" t="n">
        <v>5.02</v>
      </c>
      <c r="E13" s="3418" t="s">
        <v>2943</v>
      </c>
      <c r="F13" s="3418" t="s">
        <v>2943</v>
      </c>
      <c r="G13" s="3418" t="n">
        <v>-2.10463644689842</v>
      </c>
      <c r="H13" s="3418" t="n">
        <v>-2.10463644689842</v>
      </c>
      <c r="I13" s="3418" t="n">
        <v>-0.29334262948207</v>
      </c>
      <c r="J13" s="3418" t="n">
        <v>-0.704</v>
      </c>
      <c r="K13" s="3418" t="s">
        <v>2943</v>
      </c>
      <c r="L13" s="3418" t="s">
        <v>2943</v>
      </c>
      <c r="M13" s="3418" t="n">
        <v>-10.56527496343006</v>
      </c>
      <c r="N13" s="3418" t="n">
        <v>-10.56527496343006</v>
      </c>
      <c r="O13" s="3418" t="n">
        <v>-1.47258</v>
      </c>
      <c r="P13" s="3418" t="n">
        <v>-3.53408</v>
      </c>
      <c r="Q13" s="3418" t="s">
        <v>2943</v>
      </c>
      <c r="R13" s="3418" t="n">
        <v>57.09709486591027</v>
      </c>
      <c r="S13" s="26"/>
      <c r="T13" s="26"/>
    </row>
    <row r="14" spans="1:20" ht="13" x14ac:dyDescent="0.15">
      <c r="A14" s="1470" t="s">
        <v>823</v>
      </c>
      <c r="B14" s="3416"/>
      <c r="C14" s="3418" t="n">
        <v>101.591</v>
      </c>
      <c r="D14" s="3418" t="n">
        <v>101.591</v>
      </c>
      <c r="E14" s="3418" t="s">
        <v>2943</v>
      </c>
      <c r="F14" s="3418" t="n">
        <v>0.20174224094654</v>
      </c>
      <c r="G14" s="3418" t="s">
        <v>2943</v>
      </c>
      <c r="H14" s="3418" t="n">
        <v>0.20174224094654</v>
      </c>
      <c r="I14" s="3418" t="s">
        <v>2943</v>
      </c>
      <c r="J14" s="3418" t="n">
        <v>0.742</v>
      </c>
      <c r="K14" s="3418" t="s">
        <v>2943</v>
      </c>
      <c r="L14" s="3418" t="n">
        <v>20.495196</v>
      </c>
      <c r="M14" s="3418" t="s">
        <v>2943</v>
      </c>
      <c r="N14" s="3418" t="n">
        <v>20.495196</v>
      </c>
      <c r="O14" s="3418" t="s">
        <v>2943</v>
      </c>
      <c r="P14" s="3418" t="n">
        <v>75.380522</v>
      </c>
      <c r="Q14" s="3418" t="s">
        <v>2943</v>
      </c>
      <c r="R14" s="3418" t="n">
        <v>-351.54429933333364</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2.443</v>
      </c>
      <c r="D17" s="3418" t="n">
        <v>2.443</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2.577365</v>
      </c>
      <c r="Q17" s="3418" t="s">
        <v>2943</v>
      </c>
      <c r="R17" s="3418" t="n">
        <v>-9.45033833333334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519798.21145011316</v>
      </c>
      <c r="C10" s="3418" t="s">
        <v>2948</v>
      </c>
      <c r="D10" s="3416" t="s">
        <v>1185</v>
      </c>
      <c r="E10" s="3416" t="s">
        <v>1185</v>
      </c>
      <c r="F10" s="3416" t="s">
        <v>1185</v>
      </c>
      <c r="G10" s="3418" t="n">
        <v>35773.845020908026</v>
      </c>
      <c r="H10" s="3418" t="n">
        <v>9.78186073408107</v>
      </c>
      <c r="I10" s="3418" t="n">
        <v>0.6297615376541</v>
      </c>
      <c r="J10" s="3418" t="s">
        <v>2943</v>
      </c>
    </row>
    <row r="11" spans="1:10" ht="12" customHeight="1" x14ac:dyDescent="0.15">
      <c r="A11" s="844" t="s">
        <v>87</v>
      </c>
      <c r="B11" s="3418" t="n">
        <v>100946.36119282934</v>
      </c>
      <c r="C11" s="3418" t="s">
        <v>2949</v>
      </c>
      <c r="D11" s="3418" t="n">
        <v>73.66462972243701</v>
      </c>
      <c r="E11" s="3418" t="n">
        <v>11.44646595757865</v>
      </c>
      <c r="F11" s="3418" t="n">
        <v>3.24091539853563</v>
      </c>
      <c r="G11" s="3418" t="n">
        <v>7436.17631909716</v>
      </c>
      <c r="H11" s="3418" t="n">
        <v>1.15547908693516</v>
      </c>
      <c r="I11" s="3418" t="n">
        <v>0.32715861641598</v>
      </c>
      <c r="J11" s="3418" t="s">
        <v>2943</v>
      </c>
    </row>
    <row r="12" spans="1:10" ht="12" customHeight="1" x14ac:dyDescent="0.15">
      <c r="A12" s="844" t="s">
        <v>88</v>
      </c>
      <c r="B12" s="3418" t="n">
        <v>140543.42339313382</v>
      </c>
      <c r="C12" s="3418" t="s">
        <v>2948</v>
      </c>
      <c r="D12" s="3418" t="n">
        <v>103.61453574995167</v>
      </c>
      <c r="E12" s="3418" t="n">
        <v>22.82309435254291</v>
      </c>
      <c r="F12" s="3418" t="n">
        <v>1.24186963392011</v>
      </c>
      <c r="G12" s="3418" t="n">
        <v>14562.341567588457</v>
      </c>
      <c r="H12" s="3418" t="n">
        <v>3.20763581273088</v>
      </c>
      <c r="I12" s="3418" t="n">
        <v>0.17453660975911</v>
      </c>
      <c r="J12" s="3418" t="s">
        <v>2943</v>
      </c>
    </row>
    <row r="13" spans="1:10" ht="12" customHeight="1" x14ac:dyDescent="0.15">
      <c r="A13" s="844" t="s">
        <v>89</v>
      </c>
      <c r="B13" s="3418" t="n">
        <v>247379.51991788737</v>
      </c>
      <c r="C13" s="3418" t="s">
        <v>2948</v>
      </c>
      <c r="D13" s="3418" t="n">
        <v>55.05621373836614</v>
      </c>
      <c r="E13" s="3418" t="n">
        <v>2.59106240036839</v>
      </c>
      <c r="F13" s="3418" t="n">
        <v>0.10024046194099</v>
      </c>
      <c r="G13" s="3418" t="n">
        <v>13619.77972309361</v>
      </c>
      <c r="H13" s="3418" t="n">
        <v>0.64097577268042</v>
      </c>
      <c r="I13" s="3418" t="n">
        <v>0.02479743735131</v>
      </c>
      <c r="J13" s="3418" t="s">
        <v>2943</v>
      </c>
    </row>
    <row r="14" spans="1:10" ht="12" customHeight="1" x14ac:dyDescent="0.15">
      <c r="A14" s="844" t="s">
        <v>103</v>
      </c>
      <c r="B14" s="3418" t="n">
        <v>1642.348985108806</v>
      </c>
      <c r="C14" s="3418" t="s">
        <v>2949</v>
      </c>
      <c r="D14" s="3418" t="n">
        <v>94.71032803572642</v>
      </c>
      <c r="E14" s="3418" t="n">
        <v>29.34760183185842</v>
      </c>
      <c r="F14" s="3418" t="n">
        <v>3.91301357757666</v>
      </c>
      <c r="G14" s="3418" t="n">
        <v>155.54741112879736</v>
      </c>
      <c r="H14" s="3418" t="n">
        <v>0.04819900408393</v>
      </c>
      <c r="I14" s="3418" t="n">
        <v>0.00642653387785</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29286.557961153823</v>
      </c>
      <c r="C16" s="3418" t="s">
        <v>2948</v>
      </c>
      <c r="D16" s="3418" t="n">
        <v>105.15069044841245</v>
      </c>
      <c r="E16" s="3418" t="n">
        <v>161.49289595329236</v>
      </c>
      <c r="F16" s="3418" t="n">
        <v>3.30671635698204</v>
      </c>
      <c r="G16" s="3416" t="s">
        <v>1185</v>
      </c>
      <c r="H16" s="3418" t="n">
        <v>4.72957105765068</v>
      </c>
      <c r="I16" s="3418" t="n">
        <v>0.09684234024985</v>
      </c>
      <c r="J16" s="3418" t="s">
        <v>2943</v>
      </c>
    </row>
    <row r="17" spans="1:10" ht="12" customHeight="1" x14ac:dyDescent="0.15">
      <c r="A17" s="860" t="s">
        <v>95</v>
      </c>
      <c r="B17" s="3418" t="n">
        <v>164310.0512407863</v>
      </c>
      <c r="C17" s="3418" t="s">
        <v>2949</v>
      </c>
      <c r="D17" s="3416" t="s">
        <v>1185</v>
      </c>
      <c r="E17" s="3416" t="s">
        <v>1185</v>
      </c>
      <c r="F17" s="3416" t="s">
        <v>1185</v>
      </c>
      <c r="G17" s="3418" t="n">
        <v>13205.802984600346</v>
      </c>
      <c r="H17" s="3418" t="n">
        <v>0.23518663295164</v>
      </c>
      <c r="I17" s="3418" t="n">
        <v>0.12557997169601</v>
      </c>
      <c r="J17" s="3418" t="s">
        <v>2943</v>
      </c>
    </row>
    <row r="18" spans="1:10" ht="12" customHeight="1" x14ac:dyDescent="0.15">
      <c r="A18" s="849" t="s">
        <v>87</v>
      </c>
      <c r="B18" s="3418" t="n">
        <v>26271.8101765368</v>
      </c>
      <c r="C18" s="3418" t="s">
        <v>2949</v>
      </c>
      <c r="D18" s="3418" t="n">
        <v>76.30871120738229</v>
      </c>
      <c r="E18" s="3418" t="n">
        <v>2.575829074851</v>
      </c>
      <c r="F18" s="3418" t="n">
        <v>0.49395726871268</v>
      </c>
      <c r="G18" s="3418" t="n">
        <v>2004.7679756565137</v>
      </c>
      <c r="H18" s="3418" t="n">
        <v>0.06767169250169</v>
      </c>
      <c r="I18" s="3418" t="n">
        <v>0.01297715159894</v>
      </c>
      <c r="J18" s="3418" t="s">
        <v>2943</v>
      </c>
    </row>
    <row r="19" spans="1:10" ht="12" customHeight="1" x14ac:dyDescent="0.15">
      <c r="A19" s="849" t="s">
        <v>88</v>
      </c>
      <c r="B19" s="3418" t="n">
        <v>74084.60777442559</v>
      </c>
      <c r="C19" s="3418" t="s">
        <v>2949</v>
      </c>
      <c r="D19" s="3418" t="n">
        <v>104.05169474786204</v>
      </c>
      <c r="E19" s="3418" t="n">
        <v>0.99793713809742</v>
      </c>
      <c r="F19" s="3418" t="n">
        <v>1.38473144005621</v>
      </c>
      <c r="G19" s="3418" t="n">
        <v>7708.6289936596195</v>
      </c>
      <c r="H19" s="3418" t="n">
        <v>0.07393178145948</v>
      </c>
      <c r="I19" s="3418" t="n">
        <v>0.10258728560948</v>
      </c>
      <c r="J19" s="3418" t="s">
        <v>2943</v>
      </c>
    </row>
    <row r="20" spans="1:10" ht="12" customHeight="1" x14ac:dyDescent="0.15">
      <c r="A20" s="849" t="s">
        <v>89</v>
      </c>
      <c r="B20" s="3418" t="n">
        <v>62921.81863234659</v>
      </c>
      <c r="C20" s="3418" t="s">
        <v>2949</v>
      </c>
      <c r="D20" s="3418" t="n">
        <v>54.98100115330448</v>
      </c>
      <c r="E20" s="3418" t="n">
        <v>1.04348559427011</v>
      </c>
      <c r="F20" s="3418" t="n">
        <v>0.10000000000008</v>
      </c>
      <c r="G20" s="3418" t="n">
        <v>3459.504582793063</v>
      </c>
      <c r="H20" s="3418" t="n">
        <v>0.06565801130813</v>
      </c>
      <c r="I20" s="3418" t="n">
        <v>0.00629218186324</v>
      </c>
      <c r="J20" s="3418" t="s">
        <v>2943</v>
      </c>
    </row>
    <row r="21" spans="1:10" ht="13.5" customHeight="1" x14ac:dyDescent="0.15">
      <c r="A21" s="849" t="s">
        <v>103</v>
      </c>
      <c r="B21" s="3418" t="n">
        <v>363.34466418339326</v>
      </c>
      <c r="C21" s="3418" t="s">
        <v>2949</v>
      </c>
      <c r="D21" s="3418" t="n">
        <v>90.55157742606293</v>
      </c>
      <c r="E21" s="3418" t="n">
        <v>27.05110443344507</v>
      </c>
      <c r="F21" s="3418" t="n">
        <v>3.6068139244465</v>
      </c>
      <c r="G21" s="3418" t="n">
        <v>32.90143249114937</v>
      </c>
      <c r="H21" s="3418" t="n">
        <v>0.00982887445616</v>
      </c>
      <c r="I21" s="3418" t="n">
        <v>0.00131051659415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668.4699932939343</v>
      </c>
      <c r="C23" s="3418" t="s">
        <v>2949</v>
      </c>
      <c r="D23" s="3418" t="n">
        <v>90.62382768098162</v>
      </c>
      <c r="E23" s="3418" t="n">
        <v>27.07118256274946</v>
      </c>
      <c r="F23" s="3418" t="n">
        <v>3.60949041004904</v>
      </c>
      <c r="G23" s="3418" t="n">
        <v>60.57930948217644</v>
      </c>
      <c r="H23" s="3418" t="n">
        <v>0.01809627322618</v>
      </c>
      <c r="I23" s="3418" t="n">
        <v>0.0024128360302</v>
      </c>
      <c r="J23" s="3418" t="s">
        <v>2943</v>
      </c>
    </row>
    <row r="24" spans="1:10" ht="12" customHeight="1" x14ac:dyDescent="0.15">
      <c r="A24" s="851" t="s">
        <v>1952</v>
      </c>
      <c r="B24" s="3418" t="n">
        <v>129795.40260406683</v>
      </c>
      <c r="C24" s="3418" t="s">
        <v>2949</v>
      </c>
      <c r="D24" s="3416" t="s">
        <v>1185</v>
      </c>
      <c r="E24" s="3416" t="s">
        <v>1185</v>
      </c>
      <c r="F24" s="3416" t="s">
        <v>1185</v>
      </c>
      <c r="G24" s="3418" t="n">
        <v>9882.19804521526</v>
      </c>
      <c r="H24" s="3418" t="n">
        <v>0.15988091963157</v>
      </c>
      <c r="I24" s="3418" t="n">
        <v>0.1119459794765</v>
      </c>
      <c r="J24" s="3418" t="s">
        <v>2943</v>
      </c>
    </row>
    <row r="25" spans="1:10" ht="12" customHeight="1" x14ac:dyDescent="0.15">
      <c r="A25" s="849" t="s">
        <v>87</v>
      </c>
      <c r="B25" s="3418" t="n">
        <v>370.3678709</v>
      </c>
      <c r="C25" s="3418" t="s">
        <v>2949</v>
      </c>
      <c r="D25" s="3418" t="n">
        <v>75.97421787045081</v>
      </c>
      <c r="E25" s="3418" t="n">
        <v>3.0</v>
      </c>
      <c r="F25" s="3418" t="n">
        <v>0.6</v>
      </c>
      <c r="G25" s="3418" t="n">
        <v>28.1384093159716</v>
      </c>
      <c r="H25" s="3418" t="n">
        <v>0.0011111036127</v>
      </c>
      <c r="I25" s="3418" t="n">
        <v>2.2222072254E-4</v>
      </c>
      <c r="J25" s="3418" t="s">
        <v>2943</v>
      </c>
    </row>
    <row r="26" spans="1:10" ht="12" customHeight="1" x14ac:dyDescent="0.15">
      <c r="A26" s="849" t="s">
        <v>88</v>
      </c>
      <c r="B26" s="3418" t="n">
        <v>68209.09826682559</v>
      </c>
      <c r="C26" s="3418" t="s">
        <v>2949</v>
      </c>
      <c r="D26" s="3418" t="n">
        <v>95.47003252079924</v>
      </c>
      <c r="E26" s="3418" t="n">
        <v>0.99775944384505</v>
      </c>
      <c r="F26" s="3418" t="n">
        <v>1.49539778783924</v>
      </c>
      <c r="G26" s="3418" t="n">
        <v>6511.92482974823</v>
      </c>
      <c r="H26" s="3418" t="n">
        <v>0.06805627195188</v>
      </c>
      <c r="I26" s="3418" t="n">
        <v>0.10199973465872</v>
      </c>
      <c r="J26" s="3418" t="s">
        <v>2943</v>
      </c>
    </row>
    <row r="27" spans="1:10" ht="12" customHeight="1" x14ac:dyDescent="0.15">
      <c r="A27" s="849" t="s">
        <v>89</v>
      </c>
      <c r="B27" s="3418" t="n">
        <v>60188.67070886391</v>
      </c>
      <c r="C27" s="3418" t="s">
        <v>2949</v>
      </c>
      <c r="D27" s="3418" t="n">
        <v>54.98100115330448</v>
      </c>
      <c r="E27" s="3418" t="n">
        <v>1.0454602609355</v>
      </c>
      <c r="F27" s="3418" t="n">
        <v>0.10000000000006</v>
      </c>
      <c r="G27" s="3418" t="n">
        <v>3309.2333736599103</v>
      </c>
      <c r="H27" s="3418" t="n">
        <v>0.06292486338465</v>
      </c>
      <c r="I27" s="3418" t="n">
        <v>0.00601886707089</v>
      </c>
      <c r="J27" s="3418" t="s">
        <v>2943</v>
      </c>
    </row>
    <row r="28" spans="1:10" ht="12" customHeight="1" x14ac:dyDescent="0.15">
      <c r="A28" s="849" t="s">
        <v>103</v>
      </c>
      <c r="B28" s="3418" t="n">
        <v>363.34466418339326</v>
      </c>
      <c r="C28" s="3418" t="s">
        <v>2949</v>
      </c>
      <c r="D28" s="3418" t="n">
        <v>90.55157742606293</v>
      </c>
      <c r="E28" s="3418" t="n">
        <v>27.05110443344507</v>
      </c>
      <c r="F28" s="3418" t="n">
        <v>3.6068139244465</v>
      </c>
      <c r="G28" s="3418" t="n">
        <v>32.90143249114937</v>
      </c>
      <c r="H28" s="3418" t="n">
        <v>0.00982887445616</v>
      </c>
      <c r="I28" s="3418" t="n">
        <v>0.00131051659415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663.9210932939343</v>
      </c>
      <c r="C30" s="3418" t="s">
        <v>2949</v>
      </c>
      <c r="D30" s="3418" t="n">
        <v>90.5516155495307</v>
      </c>
      <c r="E30" s="3418" t="n">
        <v>27.05111557320073</v>
      </c>
      <c r="F30" s="3418" t="n">
        <v>3.60681480734313</v>
      </c>
      <c r="G30" s="3418" t="n">
        <v>60.11912759517644</v>
      </c>
      <c r="H30" s="3418" t="n">
        <v>0.01795980622618</v>
      </c>
      <c r="I30" s="3418" t="n">
        <v>0.0023946404302</v>
      </c>
      <c r="J30" s="3418" t="s">
        <v>2943</v>
      </c>
    </row>
    <row r="31" spans="1:10" ht="12" customHeight="1" x14ac:dyDescent="0.15">
      <c r="A31" s="3433" t="s">
        <v>2950</v>
      </c>
      <c r="B31" s="3418" t="n">
        <v>13798.395962552273</v>
      </c>
      <c r="C31" s="3418" t="s">
        <v>2949</v>
      </c>
      <c r="D31" s="3416" t="s">
        <v>1185</v>
      </c>
      <c r="E31" s="3416" t="s">
        <v>1185</v>
      </c>
      <c r="F31" s="3416" t="s">
        <v>1185</v>
      </c>
      <c r="G31" s="3418" t="n">
        <v>758.6496242652777</v>
      </c>
      <c r="H31" s="3418" t="n">
        <v>0.013798395997</v>
      </c>
      <c r="I31" s="3418" t="n">
        <v>0.00137983960071</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13798.395961359847</v>
      </c>
      <c r="C34" s="3418" t="s">
        <v>2949</v>
      </c>
      <c r="D34" s="3418" t="n">
        <v>54.98100115330448</v>
      </c>
      <c r="E34" s="3418" t="n">
        <v>1.00000000000001</v>
      </c>
      <c r="F34" s="3418" t="n">
        <v>0.10000000000029</v>
      </c>
      <c r="G34" s="3415" t="n">
        <v>758.6496242652777</v>
      </c>
      <c r="H34" s="3415" t="n">
        <v>0.01379839596136</v>
      </c>
      <c r="I34" s="3415" t="n">
        <v>0.00137983959614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1.1924258E-6</v>
      </c>
      <c r="C37" s="3418" t="s">
        <v>2949</v>
      </c>
      <c r="D37" s="3418" t="n">
        <v>100.25019586124353</v>
      </c>
      <c r="E37" s="3418" t="n">
        <v>29.88865219118875</v>
      </c>
      <c r="F37" s="3418" t="n">
        <v>3.83252358343806</v>
      </c>
      <c r="G37" s="3415" t="n">
        <v>1.1954092E-7</v>
      </c>
      <c r="H37" s="3415" t="n">
        <v>3.564E-11</v>
      </c>
      <c r="I37" s="3415" t="n">
        <v>4.57E-12</v>
      </c>
      <c r="J37" s="3415" t="s">
        <v>2943</v>
      </c>
    </row>
    <row r="38">
      <c r="A38" s="3433" t="s">
        <v>2955</v>
      </c>
      <c r="B38" s="3418" t="n">
        <v>93884.51330172438</v>
      </c>
      <c r="C38" s="3418" t="s">
        <v>2949</v>
      </c>
      <c r="D38" s="3416" t="s">
        <v>1185</v>
      </c>
      <c r="E38" s="3416" t="s">
        <v>1185</v>
      </c>
      <c r="F38" s="3416" t="s">
        <v>1185</v>
      </c>
      <c r="G38" s="3418" t="n">
        <v>7925.139417168167</v>
      </c>
      <c r="H38" s="3418" t="n">
        <v>0.09447247309748</v>
      </c>
      <c r="I38" s="3418" t="n">
        <v>0.1045386999047</v>
      </c>
      <c r="J38" s="3418" t="s">
        <v>2943</v>
      </c>
    </row>
    <row r="39">
      <c r="A39" s="3438" t="s">
        <v>2951</v>
      </c>
      <c r="B39" s="3415" t="n">
        <v>370.3678709</v>
      </c>
      <c r="C39" s="3418" t="s">
        <v>2949</v>
      </c>
      <c r="D39" s="3418" t="n">
        <v>75.97421787045081</v>
      </c>
      <c r="E39" s="3418" t="n">
        <v>3.0</v>
      </c>
      <c r="F39" s="3418" t="n">
        <v>0.6</v>
      </c>
      <c r="G39" s="3415" t="n">
        <v>28.1384093159716</v>
      </c>
      <c r="H39" s="3415" t="n">
        <v>0.0011111036127</v>
      </c>
      <c r="I39" s="3415" t="n">
        <v>2.2222072254E-4</v>
      </c>
      <c r="J39" s="3415" t="s">
        <v>2943</v>
      </c>
    </row>
    <row r="40">
      <c r="A40" s="3438" t="s">
        <v>2952</v>
      </c>
      <c r="B40" s="3415" t="n">
        <v>68056.271951876</v>
      </c>
      <c r="C40" s="3418" t="s">
        <v>2949</v>
      </c>
      <c r="D40" s="3418" t="n">
        <v>95.46955109756907</v>
      </c>
      <c r="E40" s="3418" t="n">
        <v>0.9977544124801</v>
      </c>
      <c r="F40" s="3418" t="n">
        <v>1.49539024705165</v>
      </c>
      <c r="G40" s="3415" t="n">
        <v>6497.301732619681</v>
      </c>
      <c r="H40" s="3415" t="n">
        <v>0.06790344563693</v>
      </c>
      <c r="I40" s="3415" t="n">
        <v>0.10177068532753</v>
      </c>
      <c r="J40" s="3415" t="s">
        <v>2943</v>
      </c>
    </row>
    <row r="41">
      <c r="A41" s="3438" t="s">
        <v>2953</v>
      </c>
      <c r="B41" s="3415" t="n">
        <v>25457.87173517827</v>
      </c>
      <c r="C41" s="3418" t="s">
        <v>2949</v>
      </c>
      <c r="D41" s="3418" t="n">
        <v>54.98100115330448</v>
      </c>
      <c r="E41" s="3418" t="n">
        <v>1.00000000000007</v>
      </c>
      <c r="F41" s="3418" t="n">
        <v>0.10000000000009</v>
      </c>
      <c r="G41" s="3415" t="n">
        <v>1399.6992752325139</v>
      </c>
      <c r="H41" s="3415" t="n">
        <v>0.02545787173518</v>
      </c>
      <c r="I41" s="3415" t="n">
        <v>0.00254578717352</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0.00174377011315</v>
      </c>
      <c r="C44" s="3418" t="s">
        <v>2949</v>
      </c>
      <c r="D44" s="3418" t="n">
        <v>100.25019157153227</v>
      </c>
      <c r="E44" s="3418" t="n">
        <v>29.88505744364552</v>
      </c>
      <c r="F44" s="3418" t="n">
        <v>3.83141673871852</v>
      </c>
      <c r="G44" s="3415" t="n">
        <v>1.748132879E-4</v>
      </c>
      <c r="H44" s="3415" t="n">
        <v>5.211267E-8</v>
      </c>
      <c r="I44" s="3415" t="n">
        <v>6.68111E-9</v>
      </c>
      <c r="J44" s="3415" t="s">
        <v>2943</v>
      </c>
    </row>
    <row r="45">
      <c r="A45" s="3433" t="s">
        <v>2956</v>
      </c>
      <c r="B45" s="3418" t="n">
        <v>21085.23019206451</v>
      </c>
      <c r="C45" s="3418" t="s">
        <v>2949</v>
      </c>
      <c r="D45" s="3416" t="s">
        <v>1185</v>
      </c>
      <c r="E45" s="3416" t="s">
        <v>1185</v>
      </c>
      <c r="F45" s="3416" t="s">
        <v>1185</v>
      </c>
      <c r="G45" s="3418" t="n">
        <v>1165.507571290667</v>
      </c>
      <c r="H45" s="3418" t="n">
        <v>0.02382144784733</v>
      </c>
      <c r="I45" s="3418" t="n">
        <v>0.00232229294579</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152.82631494959352</v>
      </c>
      <c r="C47" s="3418" t="s">
        <v>2949</v>
      </c>
      <c r="D47" s="3418" t="n">
        <v>95.68441883435739</v>
      </c>
      <c r="E47" s="3418" t="n">
        <v>1.00000000000266</v>
      </c>
      <c r="F47" s="3418" t="n">
        <v>1.4987558344618</v>
      </c>
      <c r="G47" s="3415" t="n">
        <v>14.62309712854832</v>
      </c>
      <c r="H47" s="3415" t="n">
        <v>1.5282631495E-4</v>
      </c>
      <c r="I47" s="3415" t="n">
        <v>2.2904933119E-4</v>
      </c>
      <c r="J47" s="3415" t="s">
        <v>2943</v>
      </c>
    </row>
    <row r="48">
      <c r="A48" s="3438" t="s">
        <v>2953</v>
      </c>
      <c r="B48" s="3415" t="n">
        <v>20932.403012325794</v>
      </c>
      <c r="C48" s="3418" t="s">
        <v>2949</v>
      </c>
      <c r="D48" s="3418" t="n">
        <v>54.98100115330448</v>
      </c>
      <c r="E48" s="3418" t="n">
        <v>1.13071565047611</v>
      </c>
      <c r="F48" s="3418" t="n">
        <v>0.09999999999988</v>
      </c>
      <c r="G48" s="3415" t="n">
        <v>1150.8844741621187</v>
      </c>
      <c r="H48" s="3415" t="n">
        <v>0.02366859568811</v>
      </c>
      <c r="I48" s="3415" t="n">
        <v>0.00209324030123</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8.6478912378E-4</v>
      </c>
      <c r="C51" s="3418" t="s">
        <v>2949</v>
      </c>
      <c r="D51" s="3418" t="n">
        <v>100.25019157393454</v>
      </c>
      <c r="E51" s="3418" t="n">
        <v>29.88505438994711</v>
      </c>
      <c r="F51" s="3418" t="n">
        <v>3.831419601483</v>
      </c>
      <c r="G51" s="3415" t="n">
        <v>8.669527533E-5</v>
      </c>
      <c r="H51" s="3415" t="n">
        <v>2.584427E-8</v>
      </c>
      <c r="I51" s="3415" t="n">
        <v>3.31337E-9</v>
      </c>
      <c r="J51" s="3415" t="s">
        <v>2943</v>
      </c>
    </row>
    <row r="52">
      <c r="A52" s="3433" t="s">
        <v>2957</v>
      </c>
      <c r="B52" s="3418" t="n">
        <v>1027.2631477256648</v>
      </c>
      <c r="C52" s="3418" t="s">
        <v>2949</v>
      </c>
      <c r="D52" s="3416" t="s">
        <v>1185</v>
      </c>
      <c r="E52" s="3416" t="s">
        <v>1185</v>
      </c>
      <c r="F52" s="3416" t="s">
        <v>1185</v>
      </c>
      <c r="G52" s="3418" t="n">
        <v>32.90143249114937</v>
      </c>
      <c r="H52" s="3418" t="n">
        <v>0.02778860268976</v>
      </c>
      <c r="I52" s="3418" t="n">
        <v>0.0037051470253</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1027.2631477256648</v>
      </c>
      <c r="C55" s="3418" t="s">
        <v>2949</v>
      </c>
      <c r="D55" s="3416" t="s">
        <v>1185</v>
      </c>
      <c r="E55" s="3416" t="s">
        <v>1185</v>
      </c>
      <c r="F55" s="3416" t="s">
        <v>1185</v>
      </c>
      <c r="G55" s="3418" t="n">
        <v>32.90143249114937</v>
      </c>
      <c r="H55" s="3418" t="n">
        <v>0.02778860268976</v>
      </c>
      <c r="I55" s="3418" t="n">
        <v>0.0037051470253</v>
      </c>
      <c r="J55" s="3418" t="s">
        <v>2943</v>
      </c>
    </row>
    <row r="56">
      <c r="A56" s="3443" t="s">
        <v>2954</v>
      </c>
      <c r="B56" s="3415" t="n">
        <v>363.34466418339326</v>
      </c>
      <c r="C56" s="3418" t="s">
        <v>2949</v>
      </c>
      <c r="D56" s="3418" t="n">
        <v>90.55157742606293</v>
      </c>
      <c r="E56" s="3418" t="n">
        <v>27.05110443344507</v>
      </c>
      <c r="F56" s="3418" t="n">
        <v>3.6068139244465</v>
      </c>
      <c r="G56" s="3415" t="n">
        <v>32.90143249114937</v>
      </c>
      <c r="H56" s="3415" t="n">
        <v>0.00982887445616</v>
      </c>
      <c r="I56" s="3415" t="n">
        <v>0.00131051659415</v>
      </c>
      <c r="J56" s="3415" t="s">
        <v>2943</v>
      </c>
    </row>
    <row r="57">
      <c r="A57" s="3443" t="s">
        <v>65</v>
      </c>
      <c r="B57" s="3415" t="n">
        <v>663.9184835422716</v>
      </c>
      <c r="C57" s="3418" t="s">
        <v>2949</v>
      </c>
      <c r="D57" s="3418" t="n">
        <v>90.55157742606293</v>
      </c>
      <c r="E57" s="3418" t="n">
        <v>27.05110443345039</v>
      </c>
      <c r="F57" s="3418" t="n">
        <v>3.60681392446507</v>
      </c>
      <c r="G57" s="3415" t="n">
        <v>60.11886596707229</v>
      </c>
      <c r="H57" s="3415" t="n">
        <v>0.0179597282336</v>
      </c>
      <c r="I57" s="3415" t="n">
        <v>0.00239463043115</v>
      </c>
      <c r="J57" s="3415" t="s">
        <v>2943</v>
      </c>
    </row>
    <row r="58" spans="1:10" ht="12" customHeight="1" x14ac:dyDescent="0.15">
      <c r="A58" s="856" t="s">
        <v>20</v>
      </c>
      <c r="B58" s="3418" t="n">
        <v>28633.85544511948</v>
      </c>
      <c r="C58" s="3418" t="s">
        <v>2949</v>
      </c>
      <c r="D58" s="3416" t="s">
        <v>1185</v>
      </c>
      <c r="E58" s="3416" t="s">
        <v>1185</v>
      </c>
      <c r="F58" s="3416" t="s">
        <v>1185</v>
      </c>
      <c r="G58" s="3418" t="n">
        <v>2126.8603763137435</v>
      </c>
      <c r="H58" s="3418" t="n">
        <v>0.06929300202847</v>
      </c>
      <c r="I58" s="3418" t="n">
        <v>0.01302817219035</v>
      </c>
      <c r="J58" s="3418" t="s">
        <v>2943</v>
      </c>
    </row>
    <row r="59" spans="1:10" ht="12" customHeight="1" x14ac:dyDescent="0.15">
      <c r="A59" s="849" t="s">
        <v>87</v>
      </c>
      <c r="B59" s="3415" t="n">
        <v>25901.4423056368</v>
      </c>
      <c r="C59" s="3418" t="s">
        <v>2949</v>
      </c>
      <c r="D59" s="3418" t="n">
        <v>76.31349416825249</v>
      </c>
      <c r="E59" s="3418" t="n">
        <v>2.56976380324986</v>
      </c>
      <c r="F59" s="3418" t="n">
        <v>0.49244095081239</v>
      </c>
      <c r="G59" s="3415" t="n">
        <v>1976.6295663405422</v>
      </c>
      <c r="H59" s="3415" t="n">
        <v>0.06656058888899</v>
      </c>
      <c r="I59" s="3415" t="n">
        <v>0.0127549308764</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2732.41313948268</v>
      </c>
      <c r="C61" s="3418" t="s">
        <v>2949</v>
      </c>
      <c r="D61" s="3418" t="n">
        <v>54.98100115330439</v>
      </c>
      <c r="E61" s="3418" t="n">
        <v>0.99999999999902</v>
      </c>
      <c r="F61" s="3418" t="n">
        <v>0.10000000000063</v>
      </c>
      <c r="G61" s="3415" t="n">
        <v>150.2308099732013</v>
      </c>
      <c r="H61" s="3415" t="n">
        <v>0.00273241313948</v>
      </c>
      <c r="I61" s="3415" t="n">
        <v>2.7324131395E-4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5880.7931916</v>
      </c>
      <c r="C65" s="3418" t="s">
        <v>2949</v>
      </c>
      <c r="D65" s="3416" t="s">
        <v>1185</v>
      </c>
      <c r="E65" s="3416" t="s">
        <v>1185</v>
      </c>
      <c r="F65" s="3416" t="s">
        <v>1185</v>
      </c>
      <c r="G65" s="3418" t="n">
        <v>1196.7445630713414</v>
      </c>
      <c r="H65" s="3418" t="n">
        <v>0.0060127112916</v>
      </c>
      <c r="I65" s="3418" t="n">
        <v>6.0582002916E-4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5875.5095076</v>
      </c>
      <c r="C67" s="3418" t="s">
        <v>2949</v>
      </c>
      <c r="D67" s="3418" t="n">
        <v>203.67666197517804</v>
      </c>
      <c r="E67" s="3418" t="n">
        <v>1.0</v>
      </c>
      <c r="F67" s="3418" t="n">
        <v>0.1</v>
      </c>
      <c r="G67" s="3418" t="n">
        <v>1196.70416391139</v>
      </c>
      <c r="H67" s="3418" t="n">
        <v>0.0058755095076</v>
      </c>
      <c r="I67" s="3418" t="n">
        <v>5.8755095076E-4</v>
      </c>
      <c r="J67" s="3418" t="s">
        <v>2943</v>
      </c>
    </row>
    <row r="68" spans="1:10" ht="12" customHeight="1" x14ac:dyDescent="0.15">
      <c r="A68" s="844" t="s">
        <v>89</v>
      </c>
      <c r="B68" s="3418" t="n">
        <v>0.734784</v>
      </c>
      <c r="C68" s="3418" t="s">
        <v>2949</v>
      </c>
      <c r="D68" s="3418" t="n">
        <v>54.98100115330492</v>
      </c>
      <c r="E68" s="3418" t="n">
        <v>1.0</v>
      </c>
      <c r="F68" s="3418" t="n">
        <v>0.1</v>
      </c>
      <c r="G68" s="3418" t="n">
        <v>0.04039915995143</v>
      </c>
      <c r="H68" s="3418" t="n">
        <v>7.34784E-7</v>
      </c>
      <c r="I68" s="3418" t="n">
        <v>7.34784E-8</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4.5489</v>
      </c>
      <c r="C71" s="3418" t="s">
        <v>2949</v>
      </c>
      <c r="D71" s="3418" t="n">
        <v>101.16333333333333</v>
      </c>
      <c r="E71" s="3418" t="n">
        <v>30.0</v>
      </c>
      <c r="F71" s="3418" t="n">
        <v>4.0</v>
      </c>
      <c r="G71" s="3418" t="n">
        <v>0.460181887</v>
      </c>
      <c r="H71" s="3418" t="n">
        <v>1.36467E-4</v>
      </c>
      <c r="I71" s="3418" t="n">
        <v>1.81956E-5</v>
      </c>
      <c r="J71" s="3418" t="s">
        <v>2943</v>
      </c>
    </row>
    <row r="72" spans="1:10" ht="12.75" customHeight="1" x14ac:dyDescent="0.15">
      <c r="A72" s="3433" t="s">
        <v>2960</v>
      </c>
      <c r="B72" s="3418" t="n">
        <v>5824.2383076</v>
      </c>
      <c r="C72" s="3418" t="s">
        <v>2949</v>
      </c>
      <c r="D72" s="3416" t="s">
        <v>1185</v>
      </c>
      <c r="E72" s="3416" t="s">
        <v>1185</v>
      </c>
      <c r="F72" s="3416" t="s">
        <v>1185</v>
      </c>
      <c r="G72" s="3418" t="n">
        <v>1191.3345861504697</v>
      </c>
      <c r="H72" s="3418" t="n">
        <v>0.0058242383076</v>
      </c>
      <c r="I72" s="3418" t="n">
        <v>5.8242383076E-4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5824.2383076</v>
      </c>
      <c r="C74" s="3418" t="s">
        <v>2949</v>
      </c>
      <c r="D74" s="3418" t="n">
        <v>204.5477061946293</v>
      </c>
      <c r="E74" s="3418" t="n">
        <v>1.0</v>
      </c>
      <c r="F74" s="3418" t="n">
        <v>0.1</v>
      </c>
      <c r="G74" s="3415" t="n">
        <v>1191.3345861504697</v>
      </c>
      <c r="H74" s="3415" t="n">
        <v>0.0058242383076</v>
      </c>
      <c r="I74" s="3415" t="n">
        <v>5.8242383076E-4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56.55488400000014</v>
      </c>
      <c r="C79" s="3418" t="s">
        <v>2949</v>
      </c>
      <c r="D79" s="3416" t="s">
        <v>1185</v>
      </c>
      <c r="E79" s="3416" t="s">
        <v>1185</v>
      </c>
      <c r="F79" s="3416" t="s">
        <v>1185</v>
      </c>
      <c r="G79" s="3418" t="n">
        <v>5.40997692087161</v>
      </c>
      <c r="H79" s="3418" t="n">
        <v>1.88472984E-4</v>
      </c>
      <c r="I79" s="3418" t="n">
        <v>2.33961984E-5</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51.27120000000014</v>
      </c>
      <c r="C81" s="3418" t="s">
        <v>2949</v>
      </c>
      <c r="D81" s="3418" t="n">
        <v>104.72892697889196</v>
      </c>
      <c r="E81" s="3418" t="n">
        <v>1.0</v>
      </c>
      <c r="F81" s="3418" t="n">
        <v>0.1</v>
      </c>
      <c r="G81" s="3415" t="n">
        <v>5.36957776092018</v>
      </c>
      <c r="H81" s="3415" t="n">
        <v>5.12712E-5</v>
      </c>
      <c r="I81" s="3415" t="n">
        <v>5.12712E-6</v>
      </c>
      <c r="J81" s="3415" t="s">
        <v>2943</v>
      </c>
    </row>
    <row r="82">
      <c r="A82" s="3438" t="s">
        <v>2953</v>
      </c>
      <c r="B82" s="3415" t="n">
        <v>0.734784</v>
      </c>
      <c r="C82" s="3418" t="s">
        <v>2949</v>
      </c>
      <c r="D82" s="3418" t="n">
        <v>54.98100115330492</v>
      </c>
      <c r="E82" s="3418" t="n">
        <v>1.0</v>
      </c>
      <c r="F82" s="3418" t="n">
        <v>0.1</v>
      </c>
      <c r="G82" s="3415" t="n">
        <v>0.04039915995143</v>
      </c>
      <c r="H82" s="3415" t="n">
        <v>7.34784E-7</v>
      </c>
      <c r="I82" s="3415" t="n">
        <v>7.34784E-8</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4.5489</v>
      </c>
      <c r="C85" s="3418" t="s">
        <v>2949</v>
      </c>
      <c r="D85" s="3418" t="n">
        <v>101.16333333333333</v>
      </c>
      <c r="E85" s="3418" t="n">
        <v>30.0</v>
      </c>
      <c r="F85" s="3418" t="n">
        <v>4.0</v>
      </c>
      <c r="G85" s="3415" t="n">
        <v>0.460181887</v>
      </c>
      <c r="H85" s="3415" t="n">
        <v>1.36467E-4</v>
      </c>
      <c r="I85" s="3415" t="n">
        <v>1.81956E-5</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222.475</v>
      </c>
      <c r="D10" s="3418" t="n">
        <v>222.475</v>
      </c>
      <c r="E10" s="3418" t="s">
        <v>2943</v>
      </c>
      <c r="F10" s="3418" t="s">
        <v>2991</v>
      </c>
      <c r="G10" s="3418" t="n">
        <v>-0.02328651449488</v>
      </c>
      <c r="H10" s="3418" t="n">
        <v>-0.02328651449488</v>
      </c>
      <c r="I10" s="3418" t="n">
        <v>-0.00262141813687</v>
      </c>
      <c r="J10" s="3418" t="n">
        <v>-0.04905568715586</v>
      </c>
      <c r="K10" s="3418" t="s">
        <v>2943</v>
      </c>
      <c r="L10" s="3418" t="s">
        <v>2991</v>
      </c>
      <c r="M10" s="3418" t="n">
        <v>-5.18066731224953</v>
      </c>
      <c r="N10" s="3418" t="n">
        <v>-5.18066731224953</v>
      </c>
      <c r="O10" s="3418" t="n">
        <v>-0.5832</v>
      </c>
      <c r="P10" s="3418" t="n">
        <v>-10.913664</v>
      </c>
      <c r="Q10" s="3418" t="s">
        <v>2943</v>
      </c>
      <c r="R10" s="3418" t="n">
        <v>61.150948144915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111.245</v>
      </c>
      <c r="D11" s="3418" t="n">
        <v>111.245</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111.23</v>
      </c>
      <c r="D12" s="3418" t="n">
        <v>111.23</v>
      </c>
      <c r="E12" s="3418" t="s">
        <v>2943</v>
      </c>
      <c r="F12" s="3418" t="s">
        <v>2991</v>
      </c>
      <c r="G12" s="3418" t="n">
        <v>-0.04657616930909</v>
      </c>
      <c r="H12" s="3418" t="n">
        <v>-0.04657616930909</v>
      </c>
      <c r="I12" s="3418" t="n">
        <v>-0.00524318978693</v>
      </c>
      <c r="J12" s="3418" t="n">
        <v>-0.09811798975097</v>
      </c>
      <c r="K12" s="3418" t="s">
        <v>2943</v>
      </c>
      <c r="L12" s="3418" t="s">
        <v>2991</v>
      </c>
      <c r="M12" s="3418" t="n">
        <v>-5.18066731224953</v>
      </c>
      <c r="N12" s="3418" t="n">
        <v>-5.18066731224953</v>
      </c>
      <c r="O12" s="3418" t="n">
        <v>-0.5832</v>
      </c>
      <c r="P12" s="3418" t="n">
        <v>-10.913664</v>
      </c>
      <c r="Q12" s="3418" t="s">
        <v>2943</v>
      </c>
      <c r="R12" s="3418" t="n">
        <v>61.150948144915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2.801</v>
      </c>
      <c r="D13" s="3418" t="n">
        <v>2.801</v>
      </c>
      <c r="E13" s="3418" t="s">
        <v>2943</v>
      </c>
      <c r="F13" s="3418" t="s">
        <v>2943</v>
      </c>
      <c r="G13" s="3418" t="n">
        <v>-1.49384766592272</v>
      </c>
      <c r="H13" s="3418" t="n">
        <v>-1.49384766592272</v>
      </c>
      <c r="I13" s="3418" t="n">
        <v>-0.20821135308818</v>
      </c>
      <c r="J13" s="3418" t="n">
        <v>-1.758</v>
      </c>
      <c r="K13" s="3418" t="s">
        <v>2943</v>
      </c>
      <c r="L13" s="3418" t="s">
        <v>2943</v>
      </c>
      <c r="M13" s="3418" t="n">
        <v>-4.18426731224953</v>
      </c>
      <c r="N13" s="3418" t="n">
        <v>-4.18426731224953</v>
      </c>
      <c r="O13" s="3418" t="n">
        <v>-0.5832</v>
      </c>
      <c r="P13" s="3418" t="n">
        <v>-4.924158</v>
      </c>
      <c r="Q13" s="3418" t="s">
        <v>2943</v>
      </c>
      <c r="R13" s="3418" t="n">
        <v>35.53595947824831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9.297</v>
      </c>
      <c r="D14" s="3418" t="n">
        <v>9.297</v>
      </c>
      <c r="E14" s="3418" t="s">
        <v>2943</v>
      </c>
      <c r="F14" s="3418" t="s">
        <v>2943</v>
      </c>
      <c r="G14" s="3418" t="n">
        <v>-0.10717435731957</v>
      </c>
      <c r="H14" s="3418" t="n">
        <v>-0.10717435731957</v>
      </c>
      <c r="I14" s="3418" t="s">
        <v>2943</v>
      </c>
      <c r="J14" s="3418" t="n">
        <v>-0.313</v>
      </c>
      <c r="K14" s="3418" t="s">
        <v>2943</v>
      </c>
      <c r="L14" s="3418" t="s">
        <v>2943</v>
      </c>
      <c r="M14" s="3418" t="n">
        <v>-0.9964</v>
      </c>
      <c r="N14" s="3418" t="n">
        <v>-0.9964</v>
      </c>
      <c r="O14" s="3418" t="s">
        <v>2943</v>
      </c>
      <c r="P14" s="3418" t="n">
        <v>-2.909961</v>
      </c>
      <c r="Q14" s="3418" t="s">
        <v>2943</v>
      </c>
      <c r="R14" s="3418" t="n">
        <v>14.32332366666668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2.919</v>
      </c>
      <c r="D15" s="3418" t="n">
        <v>2.919</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-3.079545</v>
      </c>
      <c r="Q15" s="3418" t="s">
        <v>2943</v>
      </c>
      <c r="R15" s="3418" t="n">
        <v>11.29166500000001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96.213</v>
      </c>
      <c r="D17" s="3418" t="n">
        <v>96.213</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145.511</v>
      </c>
      <c r="D10" s="3418" t="n">
        <v>145.511</v>
      </c>
      <c r="E10" s="3418" t="s">
        <v>2943</v>
      </c>
      <c r="F10" s="3418" t="s">
        <v>2943</v>
      </c>
      <c r="G10" s="3418" t="n">
        <v>-0.11205898730928</v>
      </c>
      <c r="H10" s="3418" t="n">
        <v>-0.11205898730928</v>
      </c>
      <c r="I10" s="3418" t="n">
        <v>-0.01222423047055</v>
      </c>
      <c r="J10" s="3418" t="n">
        <v>-0.11450778978909</v>
      </c>
      <c r="K10" s="3418" t="s">
        <v>2943</v>
      </c>
      <c r="L10" s="3418" t="s">
        <v>2943</v>
      </c>
      <c r="M10" s="3418" t="n">
        <v>-16.30581530236107</v>
      </c>
      <c r="N10" s="3418" t="n">
        <v>-16.30581530236107</v>
      </c>
      <c r="O10" s="3418" t="n">
        <v>-1.77876</v>
      </c>
      <c r="P10" s="3418" t="n">
        <v>-16.662143</v>
      </c>
      <c r="Q10" s="3418" t="s">
        <v>2943</v>
      </c>
      <c r="R10" s="3418" t="n">
        <v>127.40463377532404</v>
      </c>
      <c r="S10" s="26"/>
      <c r="T10" s="26"/>
    </row>
    <row r="11" spans="1:20" ht="14" x14ac:dyDescent="0.15">
      <c r="A11" s="1472" t="s">
        <v>1423</v>
      </c>
      <c r="B11" s="3416" t="s">
        <v>1185</v>
      </c>
      <c r="C11" s="3418" t="n">
        <v>126.229</v>
      </c>
      <c r="D11" s="3415" t="n">
        <v>126.229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19.282</v>
      </c>
      <c r="D12" s="3418" t="n">
        <v>19.282</v>
      </c>
      <c r="E12" s="3418" t="s">
        <v>2943</v>
      </c>
      <c r="F12" s="3418" t="s">
        <v>2943</v>
      </c>
      <c r="G12" s="3418" t="n">
        <v>-0.84564958522773</v>
      </c>
      <c r="H12" s="3418" t="n">
        <v>-0.84564958522773</v>
      </c>
      <c r="I12" s="3418" t="n">
        <v>-0.09224976662172</v>
      </c>
      <c r="J12" s="3418" t="n">
        <v>-0.86412939529094</v>
      </c>
      <c r="K12" s="3418" t="s">
        <v>2943</v>
      </c>
      <c r="L12" s="3418" t="s">
        <v>2943</v>
      </c>
      <c r="M12" s="3418" t="n">
        <v>-16.30581530236107</v>
      </c>
      <c r="N12" s="3418" t="n">
        <v>-16.30581530236107</v>
      </c>
      <c r="O12" s="3418" t="n">
        <v>-1.77876</v>
      </c>
      <c r="P12" s="3418" t="n">
        <v>-16.662143</v>
      </c>
      <c r="Q12" s="3418" t="s">
        <v>2943</v>
      </c>
      <c r="R12" s="3418" t="n">
        <v>127.40463377532404</v>
      </c>
      <c r="S12" s="26"/>
      <c r="T12" s="26"/>
    </row>
    <row r="13" spans="1:20" ht="13" x14ac:dyDescent="0.15">
      <c r="A13" s="1470" t="s">
        <v>853</v>
      </c>
      <c r="B13" s="3416"/>
      <c r="C13" s="3418" t="n">
        <v>6.155</v>
      </c>
      <c r="D13" s="3418" t="n">
        <v>6.155</v>
      </c>
      <c r="E13" s="3418" t="s">
        <v>2943</v>
      </c>
      <c r="F13" s="3418" t="s">
        <v>2943</v>
      </c>
      <c r="G13" s="3418" t="n">
        <v>-2.07343871687426</v>
      </c>
      <c r="H13" s="3418" t="n">
        <v>-2.07343871687426</v>
      </c>
      <c r="I13" s="3418" t="n">
        <v>-0.28899431356621</v>
      </c>
      <c r="J13" s="3418" t="n">
        <v>-1.758</v>
      </c>
      <c r="K13" s="3418" t="s">
        <v>2943</v>
      </c>
      <c r="L13" s="3418" t="s">
        <v>2943</v>
      </c>
      <c r="M13" s="3418" t="n">
        <v>-12.76201530236107</v>
      </c>
      <c r="N13" s="3418" t="n">
        <v>-12.76201530236107</v>
      </c>
      <c r="O13" s="3418" t="n">
        <v>-1.77876</v>
      </c>
      <c r="P13" s="3418" t="n">
        <v>-10.82049</v>
      </c>
      <c r="Q13" s="3418" t="s">
        <v>2943</v>
      </c>
      <c r="R13" s="3418" t="n">
        <v>92.99130610865734</v>
      </c>
      <c r="S13" s="26"/>
      <c r="T13" s="26"/>
    </row>
    <row r="14" spans="1:20" ht="13" x14ac:dyDescent="0.15">
      <c r="A14" s="1470" t="s">
        <v>854</v>
      </c>
      <c r="B14" s="3416"/>
      <c r="C14" s="3418" t="n">
        <v>6.236</v>
      </c>
      <c r="D14" s="3418" t="n">
        <v>6.236</v>
      </c>
      <c r="E14" s="3418" t="s">
        <v>2943</v>
      </c>
      <c r="F14" s="3418" t="s">
        <v>2943</v>
      </c>
      <c r="G14" s="3418" t="n">
        <v>-0.56828094932649</v>
      </c>
      <c r="H14" s="3418" t="n">
        <v>-0.56828094932649</v>
      </c>
      <c r="I14" s="3418" t="s">
        <v>2943</v>
      </c>
      <c r="J14" s="3418" t="n">
        <v>-0.313</v>
      </c>
      <c r="K14" s="3418" t="s">
        <v>2943</v>
      </c>
      <c r="L14" s="3418" t="s">
        <v>2943</v>
      </c>
      <c r="M14" s="3418" t="n">
        <v>-3.5438</v>
      </c>
      <c r="N14" s="3418" t="n">
        <v>-3.5438</v>
      </c>
      <c r="O14" s="3418" t="s">
        <v>2943</v>
      </c>
      <c r="P14" s="3418" t="n">
        <v>-1.951868</v>
      </c>
      <c r="Q14" s="3418" t="s">
        <v>2943</v>
      </c>
      <c r="R14" s="3418" t="n">
        <v>20.15078266666668</v>
      </c>
      <c r="S14" s="26"/>
      <c r="T14" s="26"/>
    </row>
    <row r="15" spans="1:20" ht="13" x14ac:dyDescent="0.15">
      <c r="A15" s="1470" t="s">
        <v>855</v>
      </c>
      <c r="B15" s="3416"/>
      <c r="C15" s="3418" t="n">
        <v>3.687</v>
      </c>
      <c r="D15" s="3418" t="n">
        <v>3.687</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-3.889785</v>
      </c>
      <c r="Q15" s="3418" t="s">
        <v>2943</v>
      </c>
      <c r="R15" s="3418" t="n">
        <v>14.26254500000001</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3.204</v>
      </c>
      <c r="D17" s="3418" t="n">
        <v>3.204</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178.398</v>
      </c>
      <c r="C9" s="3418" t="n">
        <v>0.49548182174526</v>
      </c>
      <c r="D9" s="3418" t="n">
        <v>0.13890323234183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48.283</v>
      </c>
      <c r="C13" s="3418" t="n">
        <v>1.40117725429339</v>
      </c>
      <c r="D13" s="3418" t="n">
        <v>0.10631192215136</v>
      </c>
      <c r="E13" s="26"/>
      <c r="F13" s="26"/>
      <c r="G13" s="26"/>
    </row>
    <row r="14" spans="1:7" ht="13" x14ac:dyDescent="0.15">
      <c r="A14" s="1594" t="s">
        <v>893</v>
      </c>
      <c r="B14" s="3418" t="n">
        <v>48.283</v>
      </c>
      <c r="C14" s="3418" t="n">
        <v>1.40117725429339</v>
      </c>
      <c r="D14" s="3418" t="n">
        <v>0.10631192215136</v>
      </c>
      <c r="E14" s="26"/>
      <c r="F14" s="26"/>
      <c r="G14" s="26"/>
    </row>
    <row r="15" spans="1:7" x14ac:dyDescent="0.15">
      <c r="A15" s="1579" t="s">
        <v>894</v>
      </c>
      <c r="B15" s="3418" t="n">
        <v>5.02</v>
      </c>
      <c r="C15" s="3418" t="n">
        <v>0.4693333333334</v>
      </c>
      <c r="D15" s="3418" t="n">
        <v>0.00370236952381</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5.02</v>
      </c>
      <c r="C17" s="3418" t="n">
        <v>0.4693333333334</v>
      </c>
      <c r="D17" s="3418" t="n">
        <v>0.00370236952381</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15.017</v>
      </c>
      <c r="C21" s="3418" t="n">
        <v>0.48450263035209</v>
      </c>
      <c r="D21" s="3418" t="n">
        <v>0.01143336228571</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15.017</v>
      </c>
      <c r="C23" s="3418" t="n">
        <v>0.48450263035209</v>
      </c>
      <c r="D23" s="3418" t="n">
        <v>0.01143336228571</v>
      </c>
      <c r="E23" s="26"/>
      <c r="F23" s="26"/>
      <c r="G23" s="26"/>
    </row>
    <row r="24" spans="1:7" ht="13" x14ac:dyDescent="0.15">
      <c r="A24" s="1607" t="s">
        <v>898</v>
      </c>
      <c r="B24" s="3415" t="n">
        <v>16.078</v>
      </c>
      <c r="C24" s="3418" t="n">
        <v>0.69088787991864</v>
      </c>
      <c r="D24" s="3415" t="n">
        <v>0.01745557838095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6036645.416666666</v>
      </c>
      <c r="D9" s="3418" t="n">
        <v>0.00182965544486</v>
      </c>
      <c r="E9" s="3415" t="n">
        <v>0.01735639895833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40.49153745095381</v>
      </c>
      <c r="J8" s="3418" t="n">
        <v>0.50316225721379</v>
      </c>
      <c r="K8" s="3418" t="n">
        <v>0.02783450784587</v>
      </c>
      <c r="L8" s="26"/>
      <c r="M8" s="26"/>
      <c r="N8" s="26"/>
      <c r="O8" s="26"/>
    </row>
    <row r="9" spans="1:15" x14ac:dyDescent="0.15">
      <c r="A9" s="1601" t="s">
        <v>733</v>
      </c>
      <c r="B9" s="3416"/>
      <c r="C9" s="3416" t="s">
        <v>1185</v>
      </c>
      <c r="D9" s="3418" t="s">
        <v>3122</v>
      </c>
      <c r="E9" s="3418" t="s">
        <v>2944</v>
      </c>
      <c r="F9" s="3418" t="s">
        <v>2944</v>
      </c>
      <c r="G9" s="3418" t="s">
        <v>2944</v>
      </c>
      <c r="H9" s="3418" t="s">
        <v>2944</v>
      </c>
      <c r="I9" s="3418" t="n">
        <v>40.49153745095381</v>
      </c>
      <c r="J9" s="3418" t="n">
        <v>0.50316225721379</v>
      </c>
      <c r="K9" s="3418" t="n">
        <v>0.02783450784587</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40.27561268624074</v>
      </c>
      <c r="J10" s="3418" t="n">
        <v>0.50251544625512</v>
      </c>
      <c r="K10" s="3418" t="n">
        <v>0.02779872681411</v>
      </c>
      <c r="L10" s="26"/>
      <c r="M10" s="26"/>
      <c r="N10" s="26"/>
      <c r="O10" s="26"/>
    </row>
    <row r="11" spans="1:15" x14ac:dyDescent="0.15">
      <c r="A11" s="1626" t="s">
        <v>909</v>
      </c>
      <c r="B11" s="3416"/>
      <c r="C11" s="3416" t="s">
        <v>1185</v>
      </c>
      <c r="D11" s="3418" t="s">
        <v>3123</v>
      </c>
      <c r="E11" s="3418" t="n">
        <v>1.3104608628767662E8</v>
      </c>
      <c r="F11" s="3418" t="s">
        <v>2942</v>
      </c>
      <c r="G11" s="3418" t="n">
        <v>2.914E-6</v>
      </c>
      <c r="H11" s="3418" t="n">
        <v>1.612E-7</v>
      </c>
      <c r="I11" s="3418" t="s">
        <v>2942</v>
      </c>
      <c r="J11" s="3418" t="n">
        <v>0.38186829544229</v>
      </c>
      <c r="K11" s="3418" t="n">
        <v>0.02112462910957</v>
      </c>
      <c r="L11" s="336"/>
      <c r="M11" s="26"/>
      <c r="N11" s="26"/>
      <c r="O11" s="26"/>
    </row>
    <row r="12" spans="1:15" x14ac:dyDescent="0.15">
      <c r="A12" s="1626" t="s">
        <v>910</v>
      </c>
      <c r="B12" s="3416"/>
      <c r="C12" s="3416" t="s">
        <v>1185</v>
      </c>
      <c r="D12" s="3418" t="s">
        <v>3124</v>
      </c>
      <c r="E12" s="3418" t="n">
        <v>153.68891456713231</v>
      </c>
      <c r="F12" s="3418" t="n">
        <v>262.0593215826773</v>
      </c>
      <c r="G12" s="3418" t="n">
        <v>0.78500880270145</v>
      </c>
      <c r="H12" s="3418" t="n">
        <v>0.04342601887285</v>
      </c>
      <c r="I12" s="3418" t="n">
        <v>40.27561268624074</v>
      </c>
      <c r="J12" s="3418" t="n">
        <v>0.12064715081283</v>
      </c>
      <c r="K12" s="3418" t="n">
        <v>0.00667409770454</v>
      </c>
      <c r="L12" s="336"/>
      <c r="M12" s="26"/>
      <c r="N12" s="26"/>
      <c r="O12" s="26"/>
    </row>
    <row r="13" spans="1:15" x14ac:dyDescent="0.15">
      <c r="A13" s="1625" t="s">
        <v>735</v>
      </c>
      <c r="B13" s="3416"/>
      <c r="C13" s="3416" t="s">
        <v>1185</v>
      </c>
      <c r="D13" s="3418" t="s">
        <v>3124</v>
      </c>
      <c r="E13" s="3418" t="n">
        <v>5.46108543286768</v>
      </c>
      <c r="F13" s="3418" t="n">
        <v>39.53880000000025</v>
      </c>
      <c r="G13" s="3418" t="n">
        <v>0.11844000000021</v>
      </c>
      <c r="H13" s="3418" t="n">
        <v>0.00655200000071</v>
      </c>
      <c r="I13" s="3418" t="n">
        <v>0.21592476471307</v>
      </c>
      <c r="J13" s="3418" t="n">
        <v>6.4681095867E-4</v>
      </c>
      <c r="K13" s="3418" t="n">
        <v>3.578103176E-5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5.46108543286768</v>
      </c>
      <c r="F15" s="3418" t="n">
        <v>39.53880000000025</v>
      </c>
      <c r="G15" s="3418" t="n">
        <v>0.11844000000021</v>
      </c>
      <c r="H15" s="3418" t="n">
        <v>0.00655200000071</v>
      </c>
      <c r="I15" s="3418" t="n">
        <v>0.21592476471307</v>
      </c>
      <c r="J15" s="3418" t="n">
        <v>6.4681095867E-4</v>
      </c>
      <c r="K15" s="3418" t="n">
        <v>3.578103176E-5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517547.45875456114</v>
      </c>
      <c r="C24" s="3418" t="n">
        <v>-442880.98442589905</v>
      </c>
      <c r="D24" s="3416" t="s">
        <v>1185</v>
      </c>
      <c r="E24" s="3418" t="n">
        <v>74.66647432866213</v>
      </c>
      <c r="F24" s="3418" t="n">
        <v>-273.77707253842783</v>
      </c>
      <c r="G24" s="294"/>
      <c r="H24" s="294"/>
      <c r="I24" s="294"/>
    </row>
    <row r="25" spans="1:9" ht="13" x14ac:dyDescent="0.15">
      <c r="A25" s="1664" t="s">
        <v>929</v>
      </c>
      <c r="B25" s="3418" t="n">
        <v>281121.66983466776</v>
      </c>
      <c r="C25" s="3418" t="n">
        <v>-222539.66970459925</v>
      </c>
      <c r="D25" s="3416" t="s">
        <v>1185</v>
      </c>
      <c r="E25" s="3418" t="n">
        <v>58.58200013006852</v>
      </c>
      <c r="F25" s="3418" t="n">
        <v>-214.80066714358458</v>
      </c>
      <c r="G25" s="294"/>
      <c r="H25" s="294"/>
      <c r="I25" s="294"/>
    </row>
    <row r="26" spans="1:9" x14ac:dyDescent="0.15">
      <c r="A26" s="1664" t="s">
        <v>931</v>
      </c>
      <c r="B26" s="3415" t="n">
        <v>236425.7889198934</v>
      </c>
      <c r="C26" s="3415" t="n">
        <v>-220341.3147212998</v>
      </c>
      <c r="D26" s="3415" t="n">
        <v>2.0</v>
      </c>
      <c r="E26" s="3415" t="n">
        <v>16.08447419859361</v>
      </c>
      <c r="F26" s="3415" t="n">
        <v>-58.97640539484323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2944</v>
      </c>
      <c r="C60" s="421"/>
      <c r="D60" s="421"/>
      <c r="E60" s="421"/>
      <c r="F60" s="421"/>
      <c r="G60" s="421"/>
      <c r="H60" s="421"/>
      <c r="I60" s="421"/>
      <c r="J60" s="421"/>
      <c r="K60" s="26"/>
      <c r="L60" s="26"/>
      <c r="M60" s="26"/>
      <c r="N60" s="26"/>
      <c r="O60" s="26"/>
      <c r="P60" s="26"/>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4.37588234086667</v>
      </c>
      <c r="C7" s="3417" t="n">
        <v>50.42156568756912</v>
      </c>
      <c r="D7" s="3417" t="n">
        <v>0.43555025510676</v>
      </c>
      <c r="E7" s="3417" t="n">
        <v>0.03124513992</v>
      </c>
      <c r="F7" s="3417" t="n">
        <v>0.01683553725</v>
      </c>
      <c r="G7" s="3417" t="n">
        <v>1.68742454337465</v>
      </c>
      <c r="H7" s="3417" t="n">
        <v>0.007403084952</v>
      </c>
      <c r="I7" s="26"/>
      <c r="J7" s="26"/>
      <c r="K7" s="26"/>
      <c r="L7" s="26"/>
    </row>
    <row r="8" spans="1:12" ht="12" customHeight="1" x14ac:dyDescent="0.15">
      <c r="A8" s="1709" t="s">
        <v>985</v>
      </c>
      <c r="B8" s="3417" t="s">
        <v>2943</v>
      </c>
      <c r="C8" s="3417" t="n">
        <v>31.71109651987512</v>
      </c>
      <c r="D8" s="3416" t="s">
        <v>1185</v>
      </c>
      <c r="E8" s="3417" t="s">
        <v>2991</v>
      </c>
      <c r="F8" s="3417" t="s">
        <v>2945</v>
      </c>
      <c r="G8" s="3417" t="n">
        <v>0.5018935065636</v>
      </c>
      <c r="H8" s="3416" t="s">
        <v>1185</v>
      </c>
      <c r="I8" s="26"/>
      <c r="J8" s="26"/>
      <c r="K8" s="26"/>
      <c r="L8" s="26"/>
    </row>
    <row r="9" spans="1:12" ht="12" customHeight="1" x14ac:dyDescent="0.15">
      <c r="A9" s="1087" t="s">
        <v>986</v>
      </c>
      <c r="B9" s="3417" t="s">
        <v>2943</v>
      </c>
      <c r="C9" s="3417" t="n">
        <v>31.71109651987512</v>
      </c>
      <c r="D9" s="3416" t="s">
        <v>1185</v>
      </c>
      <c r="E9" s="3415" t="s">
        <v>2944</v>
      </c>
      <c r="F9" s="3415" t="s">
        <v>2946</v>
      </c>
      <c r="G9" s="3415" t="n">
        <v>0.5018935065636</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2.69889195576</v>
      </c>
      <c r="D12" s="3417" t="n">
        <v>0.1592752</v>
      </c>
      <c r="E12" s="3417" t="s">
        <v>2946</v>
      </c>
      <c r="F12" s="3417" t="s">
        <v>2946</v>
      </c>
      <c r="G12" s="3417" t="s">
        <v>2946</v>
      </c>
      <c r="H12" s="3416" t="s">
        <v>1185</v>
      </c>
      <c r="I12" s="26"/>
      <c r="J12" s="26"/>
      <c r="K12" s="26"/>
      <c r="L12" s="26"/>
    </row>
    <row r="13" spans="1:12" ht="12.75" customHeight="1" x14ac:dyDescent="0.15">
      <c r="A13" s="1715" t="s">
        <v>991</v>
      </c>
      <c r="B13" s="3416" t="s">
        <v>1185</v>
      </c>
      <c r="C13" s="3417" t="n">
        <v>2.65392</v>
      </c>
      <c r="D13" s="3417" t="n">
        <v>0.1592752</v>
      </c>
      <c r="E13" s="3415" t="s">
        <v>2946</v>
      </c>
      <c r="F13" s="3415" t="s">
        <v>2946</v>
      </c>
      <c r="G13" s="3415" t="s">
        <v>2946</v>
      </c>
      <c r="H13" s="3416" t="s">
        <v>1185</v>
      </c>
      <c r="I13" s="26"/>
      <c r="J13" s="26"/>
      <c r="K13" s="26"/>
      <c r="L13" s="26"/>
    </row>
    <row r="14" spans="1:12" ht="12.75" customHeight="1" x14ac:dyDescent="0.15">
      <c r="A14" s="1715" t="s">
        <v>992</v>
      </c>
      <c r="B14" s="3416" t="s">
        <v>1185</v>
      </c>
      <c r="C14" s="3417" t="n">
        <v>0.04497195576</v>
      </c>
      <c r="D14" s="3417" t="s">
        <v>2944</v>
      </c>
      <c r="E14" s="3415" t="s">
        <v>2946</v>
      </c>
      <c r="F14" s="3415" t="s">
        <v>2946</v>
      </c>
      <c r="G14" s="3415" t="s">
        <v>2946</v>
      </c>
      <c r="H14" s="3416" t="s">
        <v>1185</v>
      </c>
      <c r="I14" s="26"/>
      <c r="J14" s="26"/>
      <c r="K14" s="26"/>
      <c r="L14" s="26"/>
    </row>
    <row r="15" spans="1:12" ht="12" customHeight="1" x14ac:dyDescent="0.15">
      <c r="A15" s="1709" t="s">
        <v>993</v>
      </c>
      <c r="B15" s="3417" t="n">
        <v>4.37588234086667</v>
      </c>
      <c r="C15" s="3417" t="n">
        <v>5.77211934E-4</v>
      </c>
      <c r="D15" s="3417" t="n">
        <v>9.6201989E-4</v>
      </c>
      <c r="E15" s="3417" t="n">
        <v>0.01685941392</v>
      </c>
      <c r="F15" s="3417" t="n">
        <v>0.00486180925</v>
      </c>
      <c r="G15" s="3417" t="n">
        <v>0.05682074623</v>
      </c>
      <c r="H15" s="3417" t="n">
        <v>0.003111446952</v>
      </c>
      <c r="I15" s="26"/>
      <c r="J15" s="26"/>
      <c r="K15" s="26"/>
      <c r="L15" s="26"/>
    </row>
    <row r="16" spans="1:12" ht="12" customHeight="1" x14ac:dyDescent="0.15">
      <c r="A16" s="1087" t="s">
        <v>994</v>
      </c>
      <c r="B16" s="3417" t="n">
        <v>4.37588234086667</v>
      </c>
      <c r="C16" s="3417" t="n">
        <v>5.77211934E-4</v>
      </c>
      <c r="D16" s="3417" t="n">
        <v>9.6201989E-4</v>
      </c>
      <c r="E16" s="3415" t="n">
        <v>0.01685941392</v>
      </c>
      <c r="F16" s="3415" t="n">
        <v>0.00486180925</v>
      </c>
      <c r="G16" s="3415" t="n">
        <v>0.05682074623</v>
      </c>
      <c r="H16" s="3415" t="n">
        <v>0.003111446952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16.011</v>
      </c>
      <c r="D18" s="3417" t="n">
        <v>0.27531303521676</v>
      </c>
      <c r="E18" s="3417" t="n">
        <v>0.014385726</v>
      </c>
      <c r="F18" s="3417" t="n">
        <v>0.011973728</v>
      </c>
      <c r="G18" s="3417" t="n">
        <v>1.12871029058105</v>
      </c>
      <c r="H18" s="3416" t="s">
        <v>1185</v>
      </c>
      <c r="I18" s="26"/>
      <c r="J18" s="26"/>
      <c r="K18" s="26"/>
      <c r="L18" s="26"/>
    </row>
    <row r="19" spans="1:12" ht="12.75" customHeight="1" x14ac:dyDescent="0.15">
      <c r="A19" s="1087" t="s">
        <v>997</v>
      </c>
      <c r="B19" s="3416" t="s">
        <v>1185</v>
      </c>
      <c r="C19" s="3417" t="n">
        <v>15.33</v>
      </c>
      <c r="D19" s="3417" t="n">
        <v>0.254</v>
      </c>
      <c r="E19" s="3415" t="n">
        <v>0.005467426</v>
      </c>
      <c r="F19" s="3415" t="n">
        <v>0.001500328</v>
      </c>
      <c r="G19" s="3415" t="n">
        <v>0.08179655490125</v>
      </c>
      <c r="H19" s="3416" t="s">
        <v>1185</v>
      </c>
      <c r="I19" s="26"/>
      <c r="J19" s="26"/>
      <c r="K19" s="26"/>
      <c r="L19" s="26"/>
    </row>
    <row r="20" spans="1:12" ht="12.75" customHeight="1" x14ac:dyDescent="0.15">
      <c r="A20" s="1087" t="s">
        <v>998</v>
      </c>
      <c r="B20" s="3416" t="s">
        <v>1185</v>
      </c>
      <c r="C20" s="3417" t="n">
        <v>0.681</v>
      </c>
      <c r="D20" s="3417" t="n">
        <v>0.02131303521676</v>
      </c>
      <c r="E20" s="3415" t="n">
        <v>0.0089183</v>
      </c>
      <c r="F20" s="3415" t="n">
        <v>0.0104734</v>
      </c>
      <c r="G20" s="3415" t="n">
        <v>1.0469137356798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0.004291638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1569.1823880296383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56.39765394792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33.88065774729601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135650.29479315176</v>
      </c>
      <c r="C9" s="3418" t="s">
        <v>2948</v>
      </c>
      <c r="D9" s="3416" t="s">
        <v>1185</v>
      </c>
      <c r="E9" s="3416" t="s">
        <v>1185</v>
      </c>
      <c r="F9" s="3416" t="s">
        <v>1185</v>
      </c>
      <c r="G9" s="3418" t="n">
        <v>9449.465199580633</v>
      </c>
      <c r="H9" s="3418" t="n">
        <v>0.6137489092178</v>
      </c>
      <c r="I9" s="3418" t="n">
        <v>0.10056301357967</v>
      </c>
      <c r="J9" s="3418" t="s">
        <v>2943</v>
      </c>
    </row>
    <row r="10" spans="1:10" ht="12" customHeight="1" x14ac:dyDescent="0.15">
      <c r="A10" s="871" t="s">
        <v>87</v>
      </c>
      <c r="B10" s="3418" t="n">
        <v>3013.778170461336</v>
      </c>
      <c r="C10" s="3418" t="s">
        <v>2949</v>
      </c>
      <c r="D10" s="3418" t="n">
        <v>76.60489794135015</v>
      </c>
      <c r="E10" s="3418" t="n">
        <v>2.94797450883055</v>
      </c>
      <c r="F10" s="3418" t="n">
        <v>0.58699464048119</v>
      </c>
      <c r="G10" s="3418" t="n">
        <v>230.87016916605958</v>
      </c>
      <c r="H10" s="3418" t="n">
        <v>0.00888454122179</v>
      </c>
      <c r="I10" s="3418" t="n">
        <v>0.00176907163366</v>
      </c>
      <c r="J10" s="3418" t="s">
        <v>2943</v>
      </c>
    </row>
    <row r="11" spans="1:10" ht="12" customHeight="1" x14ac:dyDescent="0.15">
      <c r="A11" s="871" t="s">
        <v>88</v>
      </c>
      <c r="B11" s="3418" t="n">
        <v>53779.72686835825</v>
      </c>
      <c r="C11" s="3418" t="s">
        <v>2949</v>
      </c>
      <c r="D11" s="3418" t="n">
        <v>103.16205958872645</v>
      </c>
      <c r="E11" s="3418" t="n">
        <v>6.81095811159429</v>
      </c>
      <c r="F11" s="3418" t="n">
        <v>1.00390696617884</v>
      </c>
      <c r="G11" s="3418" t="n">
        <v>5548.027387859007</v>
      </c>
      <c r="H11" s="3418" t="n">
        <v>0.36629146695337</v>
      </c>
      <c r="I11" s="3418" t="n">
        <v>0.05398984244234</v>
      </c>
      <c r="J11" s="3418" t="s">
        <v>2943</v>
      </c>
    </row>
    <row r="12" spans="1:10" ht="12" customHeight="1" x14ac:dyDescent="0.15">
      <c r="A12" s="871" t="s">
        <v>89</v>
      </c>
      <c r="B12" s="3418" t="n">
        <v>64529.957430662216</v>
      </c>
      <c r="C12" s="3418" t="s">
        <v>2949</v>
      </c>
      <c r="D12" s="3418" t="n">
        <v>54.98100115330433</v>
      </c>
      <c r="E12" s="3418" t="n">
        <v>1.00000000000012</v>
      </c>
      <c r="F12" s="3418" t="n">
        <v>0.09999999999975</v>
      </c>
      <c r="G12" s="3418" t="n">
        <v>3547.9216639179185</v>
      </c>
      <c r="H12" s="3418" t="n">
        <v>0.06452995743067</v>
      </c>
      <c r="I12" s="3418" t="n">
        <v>0.00645299574305</v>
      </c>
      <c r="J12" s="3418" t="s">
        <v>2943</v>
      </c>
    </row>
    <row r="13" spans="1:10" ht="12" customHeight="1" x14ac:dyDescent="0.15">
      <c r="A13" s="871" t="s">
        <v>90</v>
      </c>
      <c r="B13" s="3418" t="n">
        <v>1279.0043209254127</v>
      </c>
      <c r="C13" s="3418" t="s">
        <v>2949</v>
      </c>
      <c r="D13" s="3418" t="n">
        <v>95.89176254612536</v>
      </c>
      <c r="E13" s="3418" t="n">
        <v>30.00000000000596</v>
      </c>
      <c r="F13" s="3418" t="n">
        <v>3.99999999999871</v>
      </c>
      <c r="G13" s="3418" t="n">
        <v>122.64597863764799</v>
      </c>
      <c r="H13" s="3418" t="n">
        <v>0.03837012962777</v>
      </c>
      <c r="I13" s="3418" t="n">
        <v>0.0051160172837</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13047.828002744534</v>
      </c>
      <c r="C15" s="3418" t="s">
        <v>2949</v>
      </c>
      <c r="D15" s="3418" t="n">
        <v>99.08104006119017</v>
      </c>
      <c r="E15" s="3418" t="n">
        <v>10.3981148399306</v>
      </c>
      <c r="F15" s="3418" t="n">
        <v>2.54717386448758</v>
      </c>
      <c r="G15" s="3418" t="n">
        <v>1292.7923690514501</v>
      </c>
      <c r="H15" s="3418" t="n">
        <v>0.1356728139842</v>
      </c>
      <c r="I15" s="3418" t="n">
        <v>0.03323508647692</v>
      </c>
      <c r="J15" s="3418" t="s">
        <v>2943</v>
      </c>
    </row>
    <row r="16" spans="1:10" ht="12" customHeight="1" x14ac:dyDescent="0.15">
      <c r="A16" s="873" t="s">
        <v>23</v>
      </c>
      <c r="B16" s="3418" t="n">
        <v>27897.388784718</v>
      </c>
      <c r="C16" s="3418" t="s">
        <v>2949</v>
      </c>
      <c r="D16" s="3416" t="s">
        <v>1185</v>
      </c>
      <c r="E16" s="3416" t="s">
        <v>1185</v>
      </c>
      <c r="F16" s="3416" t="s">
        <v>1185</v>
      </c>
      <c r="G16" s="3418" t="n">
        <v>3072.7551310210547</v>
      </c>
      <c r="H16" s="3418" t="n">
        <v>0.13965624871545</v>
      </c>
      <c r="I16" s="3418" t="n">
        <v>0.0201759707728</v>
      </c>
      <c r="J16" s="3418" t="s">
        <v>2943</v>
      </c>
    </row>
    <row r="17" spans="1:10" ht="12" customHeight="1" x14ac:dyDescent="0.15">
      <c r="A17" s="871" t="s">
        <v>87</v>
      </c>
      <c r="B17" s="3415" t="n">
        <v>8.0489094</v>
      </c>
      <c r="C17" s="3418" t="s">
        <v>2949</v>
      </c>
      <c r="D17" s="3418" t="n">
        <v>75.9759</v>
      </c>
      <c r="E17" s="3418" t="n">
        <v>3.0</v>
      </c>
      <c r="F17" s="3418" t="n">
        <v>0.6</v>
      </c>
      <c r="G17" s="3415" t="n">
        <v>0.61152313568346</v>
      </c>
      <c r="H17" s="3415" t="n">
        <v>2.41467282E-5</v>
      </c>
      <c r="I17" s="3415" t="n">
        <v>4.82934564E-6</v>
      </c>
      <c r="J17" s="3415" t="s">
        <v>2943</v>
      </c>
    </row>
    <row r="18" spans="1:10" ht="12" customHeight="1" x14ac:dyDescent="0.15">
      <c r="A18" s="871" t="s">
        <v>88</v>
      </c>
      <c r="B18" s="3415" t="n">
        <v>24974.54562879</v>
      </c>
      <c r="C18" s="3418" t="s">
        <v>2949</v>
      </c>
      <c r="D18" s="3418" t="n">
        <v>116.59412528805429</v>
      </c>
      <c r="E18" s="3418" t="n">
        <v>5.47426606965437</v>
      </c>
      <c r="F18" s="3418" t="n">
        <v>0.79599694416836</v>
      </c>
      <c r="G18" s="3415" t="n">
        <v>2911.88530205537</v>
      </c>
      <c r="H18" s="3415" t="n">
        <v>0.13671730774072</v>
      </c>
      <c r="I18" s="3415" t="n">
        <v>0.01987966200251</v>
      </c>
      <c r="J18" s="3415" t="s">
        <v>2943</v>
      </c>
    </row>
    <row r="19" spans="1:10" ht="12" customHeight="1" x14ac:dyDescent="0.15">
      <c r="A19" s="871" t="s">
        <v>89</v>
      </c>
      <c r="B19" s="3415" t="n">
        <v>2914.794246528</v>
      </c>
      <c r="C19" s="3418" t="s">
        <v>2949</v>
      </c>
      <c r="D19" s="3418" t="n">
        <v>54.98100115330441</v>
      </c>
      <c r="E19" s="3418" t="n">
        <v>1.00000000000069</v>
      </c>
      <c r="F19" s="3418" t="n">
        <v>0.09999999999904</v>
      </c>
      <c r="G19" s="3415" t="n">
        <v>160.258305830001</v>
      </c>
      <c r="H19" s="3415" t="n">
        <v>0.00291479424653</v>
      </c>
      <c r="I19" s="3415" t="n">
        <v>2.9147942465E-4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3645.781037793036</v>
      </c>
      <c r="C23" s="3418" t="s">
        <v>2949</v>
      </c>
      <c r="D23" s="3416" t="s">
        <v>1185</v>
      </c>
      <c r="E23" s="3416" t="s">
        <v>1185</v>
      </c>
      <c r="F23" s="3416" t="s">
        <v>1185</v>
      </c>
      <c r="G23" s="3418" t="n">
        <v>276.27642886030367</v>
      </c>
      <c r="H23" s="3418" t="n">
        <v>0.0202094324623</v>
      </c>
      <c r="I23" s="3418" t="n">
        <v>0.00297258759594</v>
      </c>
      <c r="J23" s="3418" t="s">
        <v>2943</v>
      </c>
    </row>
    <row r="24" spans="1:10" ht="12" customHeight="1" x14ac:dyDescent="0.15">
      <c r="A24" s="871" t="s">
        <v>87</v>
      </c>
      <c r="B24" s="3415" t="n">
        <v>166.61962077703583</v>
      </c>
      <c r="C24" s="3418" t="s">
        <v>2949</v>
      </c>
      <c r="D24" s="3418" t="n">
        <v>94.87519072700272</v>
      </c>
      <c r="E24" s="3418" t="n">
        <v>2.99782947500768</v>
      </c>
      <c r="F24" s="3418" t="n">
        <v>0.59947569664476</v>
      </c>
      <c r="G24" s="3415" t="n">
        <v>15.80806830008214</v>
      </c>
      <c r="H24" s="3415" t="n">
        <v>4.9949721028E-4</v>
      </c>
      <c r="I24" s="3415" t="n">
        <v>9.988441324E-5</v>
      </c>
      <c r="J24" s="3415" t="s">
        <v>2943</v>
      </c>
    </row>
    <row r="25" spans="1:10" ht="12" customHeight="1" x14ac:dyDescent="0.15">
      <c r="A25" s="871" t="s">
        <v>88</v>
      </c>
      <c r="B25" s="3415" t="n">
        <v>1803.419315</v>
      </c>
      <c r="C25" s="3418" t="s">
        <v>2949</v>
      </c>
      <c r="D25" s="3418" t="n">
        <v>93.34178730177291</v>
      </c>
      <c r="E25" s="3418" t="n">
        <v>10.0</v>
      </c>
      <c r="F25" s="3418" t="n">
        <v>1.5</v>
      </c>
      <c r="G25" s="3415" t="n">
        <v>168.334382116639</v>
      </c>
      <c r="H25" s="3415" t="n">
        <v>0.01803419315</v>
      </c>
      <c r="I25" s="3415" t="n">
        <v>0.0027051289725</v>
      </c>
      <c r="J25" s="3415" t="s">
        <v>2943</v>
      </c>
    </row>
    <row r="26" spans="1:10" ht="12" customHeight="1" x14ac:dyDescent="0.15">
      <c r="A26" s="871" t="s">
        <v>89</v>
      </c>
      <c r="B26" s="3415" t="n">
        <v>1675.742102016</v>
      </c>
      <c r="C26" s="3418" t="s">
        <v>2949</v>
      </c>
      <c r="D26" s="3418" t="n">
        <v>54.98100115330444</v>
      </c>
      <c r="E26" s="3418" t="n">
        <v>1.00000000000239</v>
      </c>
      <c r="F26" s="3418" t="n">
        <v>0.09999999999905</v>
      </c>
      <c r="G26" s="3415" t="n">
        <v>92.1339784435825</v>
      </c>
      <c r="H26" s="3415" t="n">
        <v>0.00167574210202</v>
      </c>
      <c r="I26" s="3415" t="n">
        <v>1.675742102E-4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21140.832450029964</v>
      </c>
      <c r="C30" s="3418" t="s">
        <v>2949</v>
      </c>
      <c r="D30" s="3416" t="s">
        <v>1185</v>
      </c>
      <c r="E30" s="3416" t="s">
        <v>1185</v>
      </c>
      <c r="F30" s="3416" t="s">
        <v>1185</v>
      </c>
      <c r="G30" s="3418" t="n">
        <v>1462.7971430394314</v>
      </c>
      <c r="H30" s="3418" t="n">
        <v>0.09101953815509</v>
      </c>
      <c r="I30" s="3418" t="n">
        <v>0.01298184892223</v>
      </c>
      <c r="J30" s="3418" t="s">
        <v>2943</v>
      </c>
    </row>
    <row r="31" spans="1:10" ht="12" customHeight="1" x14ac:dyDescent="0.15">
      <c r="A31" s="871" t="s">
        <v>87</v>
      </c>
      <c r="B31" s="3415" t="n">
        <v>953.443690974</v>
      </c>
      <c r="C31" s="3418" t="s">
        <v>2949</v>
      </c>
      <c r="D31" s="3418" t="n">
        <v>75.42940289807683</v>
      </c>
      <c r="E31" s="3418" t="n">
        <v>2.91039386170281</v>
      </c>
      <c r="F31" s="3418" t="n">
        <v>0.57759846542948</v>
      </c>
      <c r="G31" s="3415" t="n">
        <v>71.9176883071073</v>
      </c>
      <c r="H31" s="3415" t="n">
        <v>0.00277489666569</v>
      </c>
      <c r="I31" s="3415" t="n">
        <v>5.5070761278E-4</v>
      </c>
      <c r="J31" s="3415" t="s">
        <v>2943</v>
      </c>
    </row>
    <row r="32" spans="1:10" ht="12" customHeight="1" x14ac:dyDescent="0.15">
      <c r="A32" s="871" t="s">
        <v>88</v>
      </c>
      <c r="B32" s="3415" t="n">
        <v>6648.6078902</v>
      </c>
      <c r="C32" s="3418" t="s">
        <v>2949</v>
      </c>
      <c r="D32" s="3418" t="n">
        <v>96.13340672966793</v>
      </c>
      <c r="E32" s="3418" t="n">
        <v>10.0</v>
      </c>
      <c r="F32" s="3418" t="n">
        <v>1.49983943503398</v>
      </c>
      <c r="G32" s="3415" t="n">
        <v>639.153326494676</v>
      </c>
      <c r="H32" s="3415" t="n">
        <v>0.066486078902</v>
      </c>
      <c r="I32" s="3415" t="n">
        <v>0.0099718443018</v>
      </c>
      <c r="J32" s="3415" t="s">
        <v>2943</v>
      </c>
    </row>
    <row r="33" spans="1:10" ht="12" customHeight="1" x14ac:dyDescent="0.15">
      <c r="A33" s="871" t="s">
        <v>89</v>
      </c>
      <c r="B33" s="3415" t="n">
        <v>13244.393239940762</v>
      </c>
      <c r="C33" s="3418" t="s">
        <v>2949</v>
      </c>
      <c r="D33" s="3418" t="n">
        <v>54.9810011533044</v>
      </c>
      <c r="E33" s="3418" t="n">
        <v>0.99999999999994</v>
      </c>
      <c r="F33" s="3418" t="n">
        <v>0.09999999999969</v>
      </c>
      <c r="G33" s="3415" t="n">
        <v>728.19</v>
      </c>
      <c r="H33" s="3415" t="n">
        <v>0.01324439323994</v>
      </c>
      <c r="I33" s="3415" t="n">
        <v>0.00132443932399</v>
      </c>
      <c r="J33" s="3415" t="s">
        <v>2943</v>
      </c>
    </row>
    <row r="34" spans="1:10" ht="13.5" customHeight="1" x14ac:dyDescent="0.15">
      <c r="A34" s="871" t="s">
        <v>90</v>
      </c>
      <c r="B34" s="3415" t="n">
        <v>164.5883093541819</v>
      </c>
      <c r="C34" s="3418" t="s">
        <v>2949</v>
      </c>
      <c r="D34" s="3418" t="n">
        <v>143.0</v>
      </c>
      <c r="E34" s="3418" t="n">
        <v>30.0000000000276</v>
      </c>
      <c r="F34" s="3418" t="n">
        <v>4.00000000001988</v>
      </c>
      <c r="G34" s="3415" t="n">
        <v>23.53612823764801</v>
      </c>
      <c r="H34" s="3415" t="n">
        <v>0.00493764928063</v>
      </c>
      <c r="I34" s="3415" t="n">
        <v>6.5835323742E-4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129.7993195610185</v>
      </c>
      <c r="C36" s="3418" t="s">
        <v>2949</v>
      </c>
      <c r="D36" s="3418" t="n">
        <v>135.54742398287186</v>
      </c>
      <c r="E36" s="3418" t="n">
        <v>27.55422816487633</v>
      </c>
      <c r="F36" s="3418" t="n">
        <v>3.67108585662497</v>
      </c>
      <c r="G36" s="3415" t="n">
        <v>17.59396340122565</v>
      </c>
      <c r="H36" s="3415" t="n">
        <v>0.00357652006683</v>
      </c>
      <c r="I36" s="3415" t="n">
        <v>4.7650444624E-4</v>
      </c>
      <c r="J36" s="3415" t="s">
        <v>2943</v>
      </c>
    </row>
    <row r="37" spans="1:10" ht="12" customHeight="1" x14ac:dyDescent="0.15">
      <c r="A37" s="873" t="s">
        <v>26</v>
      </c>
      <c r="B37" s="3418" t="n">
        <v>19717.25674375199</v>
      </c>
      <c r="C37" s="3418" t="s">
        <v>2949</v>
      </c>
      <c r="D37" s="3416" t="s">
        <v>1185</v>
      </c>
      <c r="E37" s="3416" t="s">
        <v>1185</v>
      </c>
      <c r="F37" s="3416" t="s">
        <v>1185</v>
      </c>
      <c r="G37" s="3418" t="n">
        <v>604.2965501601847</v>
      </c>
      <c r="H37" s="3418" t="n">
        <v>0.15659461857951</v>
      </c>
      <c r="I37" s="3418" t="n">
        <v>0.03672501733825</v>
      </c>
      <c r="J37" s="3418" t="s">
        <v>2943</v>
      </c>
    </row>
    <row r="38" spans="1:10" ht="12" customHeight="1" x14ac:dyDescent="0.15">
      <c r="A38" s="871" t="s">
        <v>87</v>
      </c>
      <c r="B38" s="3415" t="n">
        <v>364.9485686</v>
      </c>
      <c r="C38" s="3418" t="s">
        <v>2949</v>
      </c>
      <c r="D38" s="3418" t="n">
        <v>75.9758999999999</v>
      </c>
      <c r="E38" s="3418" t="n">
        <v>3.0</v>
      </c>
      <c r="F38" s="3418" t="n">
        <v>0.6</v>
      </c>
      <c r="G38" s="3415" t="n">
        <v>27.7272959530967</v>
      </c>
      <c r="H38" s="3415" t="n">
        <v>0.0010948457058</v>
      </c>
      <c r="I38" s="3415" t="n">
        <v>2.1896914116E-4</v>
      </c>
      <c r="J38" s="3415" t="s">
        <v>2943</v>
      </c>
    </row>
    <row r="39" spans="1:10" ht="12" customHeight="1" x14ac:dyDescent="0.15">
      <c r="A39" s="871" t="s">
        <v>88</v>
      </c>
      <c r="B39" s="3415" t="n">
        <v>4414.22872784</v>
      </c>
      <c r="C39" s="3418" t="s">
        <v>2949</v>
      </c>
      <c r="D39" s="3418" t="n">
        <v>95.63147210180836</v>
      </c>
      <c r="E39" s="3418" t="n">
        <v>10.0</v>
      </c>
      <c r="F39" s="3418" t="n">
        <v>1.5</v>
      </c>
      <c r="G39" s="3415" t="n">
        <v>422.139191437432</v>
      </c>
      <c r="H39" s="3415" t="n">
        <v>0.0441422872784</v>
      </c>
      <c r="I39" s="3415" t="n">
        <v>0.00662134309176</v>
      </c>
      <c r="J39" s="3415" t="s">
        <v>2943</v>
      </c>
    </row>
    <row r="40" spans="1:10" ht="12" customHeight="1" x14ac:dyDescent="0.15">
      <c r="A40" s="871" t="s">
        <v>89</v>
      </c>
      <c r="B40" s="3415" t="n">
        <v>2808.78957331199</v>
      </c>
      <c r="C40" s="3418" t="s">
        <v>2949</v>
      </c>
      <c r="D40" s="3418" t="n">
        <v>54.98100115330444</v>
      </c>
      <c r="E40" s="3418" t="n">
        <v>0.99999999999929</v>
      </c>
      <c r="F40" s="3418" t="n">
        <v>0.09999999999957</v>
      </c>
      <c r="G40" s="3415" t="n">
        <v>154.430062769656</v>
      </c>
      <c r="H40" s="3415" t="n">
        <v>0.00280878957331</v>
      </c>
      <c r="I40" s="3415" t="n">
        <v>2.8087895733E-4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12129.289874</v>
      </c>
      <c r="C43" s="3418" t="s">
        <v>2949</v>
      </c>
      <c r="D43" s="3418" t="n">
        <v>98.96901879044553</v>
      </c>
      <c r="E43" s="3418" t="n">
        <v>8.9493034752745</v>
      </c>
      <c r="F43" s="3418" t="n">
        <v>2.44068914631663</v>
      </c>
      <c r="G43" s="3415" t="n">
        <v>1200.4239174546667</v>
      </c>
      <c r="H43" s="3415" t="n">
        <v>0.108548696022</v>
      </c>
      <c r="I43" s="3415" t="n">
        <v>0.029603826148</v>
      </c>
      <c r="J43" s="3415" t="s">
        <v>2943</v>
      </c>
    </row>
    <row r="44" spans="1:10" ht="12" customHeight="1" x14ac:dyDescent="0.15">
      <c r="A44" s="873" t="s">
        <v>27</v>
      </c>
      <c r="B44" s="3418" t="n">
        <v>9695.15369057599</v>
      </c>
      <c r="C44" s="3418" t="s">
        <v>2949</v>
      </c>
      <c r="D44" s="3416" t="s">
        <v>1185</v>
      </c>
      <c r="E44" s="3416" t="s">
        <v>1185</v>
      </c>
      <c r="F44" s="3416" t="s">
        <v>1185</v>
      </c>
      <c r="G44" s="3418" t="n">
        <v>559.5333650671131</v>
      </c>
      <c r="H44" s="3418" t="n">
        <v>0.01475164386518</v>
      </c>
      <c r="I44" s="3418" t="n">
        <v>0.00186950467023</v>
      </c>
      <c r="J44" s="3418" t="s">
        <v>2943</v>
      </c>
    </row>
    <row r="45" spans="1:10" ht="12" customHeight="1" x14ac:dyDescent="0.15">
      <c r="A45" s="871" t="s">
        <v>87</v>
      </c>
      <c r="B45" s="3415" t="n">
        <v>597.65195084</v>
      </c>
      <c r="C45" s="3418" t="s">
        <v>2949</v>
      </c>
      <c r="D45" s="3418" t="n">
        <v>75.90122623198027</v>
      </c>
      <c r="E45" s="3418" t="n">
        <v>2.98779152168792</v>
      </c>
      <c r="F45" s="3418" t="n">
        <v>0.59694788041529</v>
      </c>
      <c r="G45" s="3415" t="n">
        <v>45.3625159286912</v>
      </c>
      <c r="H45" s="3415" t="n">
        <v>0.00178565943164</v>
      </c>
      <c r="I45" s="3415" t="n">
        <v>3.5676706528E-4</v>
      </c>
      <c r="J45" s="3415" t="s">
        <v>2943</v>
      </c>
    </row>
    <row r="46" spans="1:10" ht="12" customHeight="1" x14ac:dyDescent="0.15">
      <c r="A46" s="871" t="s">
        <v>88</v>
      </c>
      <c r="B46" s="3415" t="n">
        <v>356.0955232</v>
      </c>
      <c r="C46" s="3418" t="s">
        <v>2949</v>
      </c>
      <c r="D46" s="3418" t="n">
        <v>98.37849274078685</v>
      </c>
      <c r="E46" s="3418" t="n">
        <v>10.0</v>
      </c>
      <c r="F46" s="3418" t="n">
        <v>1.5</v>
      </c>
      <c r="G46" s="3415" t="n">
        <v>35.0321408441579</v>
      </c>
      <c r="H46" s="3415" t="n">
        <v>0.003560955232</v>
      </c>
      <c r="I46" s="3415" t="n">
        <v>5.341432848E-4</v>
      </c>
      <c r="J46" s="3415" t="s">
        <v>2943</v>
      </c>
    </row>
    <row r="47" spans="1:10" ht="12" customHeight="1" x14ac:dyDescent="0.15">
      <c r="A47" s="871" t="s">
        <v>89</v>
      </c>
      <c r="B47" s="3415" t="n">
        <v>8714.62320153599</v>
      </c>
      <c r="C47" s="3418" t="s">
        <v>2949</v>
      </c>
      <c r="D47" s="3418" t="n">
        <v>54.98100115330446</v>
      </c>
      <c r="E47" s="3418" t="n">
        <v>1.00000000000046</v>
      </c>
      <c r="F47" s="3418" t="n">
        <v>0.09999999999959</v>
      </c>
      <c r="G47" s="3415" t="n">
        <v>479.138708294264</v>
      </c>
      <c r="H47" s="3415" t="n">
        <v>0.00871462320154</v>
      </c>
      <c r="I47" s="3415" t="n">
        <v>8.7146232015E-4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26.783015</v>
      </c>
      <c r="C50" s="3418" t="s">
        <v>2949</v>
      </c>
      <c r="D50" s="3418" t="n">
        <v>102.65456532806333</v>
      </c>
      <c r="E50" s="3418" t="n">
        <v>25.77775504363493</v>
      </c>
      <c r="F50" s="3418" t="n">
        <v>3.99999775977424</v>
      </c>
      <c r="G50" s="3415" t="n">
        <v>2.749398763</v>
      </c>
      <c r="H50" s="3415" t="n">
        <v>6.90406E-4</v>
      </c>
      <c r="I50" s="3415" t="n">
        <v>1.07132E-4</v>
      </c>
      <c r="J50" s="3415" t="s">
        <v>2943</v>
      </c>
    </row>
    <row r="51" spans="1:10" ht="12" customHeight="1" x14ac:dyDescent="0.15">
      <c r="A51" s="873" t="s">
        <v>28</v>
      </c>
      <c r="B51" s="3418" t="n">
        <v>21650.404302455518</v>
      </c>
      <c r="C51" s="3418" t="s">
        <v>2949</v>
      </c>
      <c r="D51" s="3416" t="s">
        <v>1185</v>
      </c>
      <c r="E51" s="3416" t="s">
        <v>1185</v>
      </c>
      <c r="F51" s="3416" t="s">
        <v>1185</v>
      </c>
      <c r="G51" s="3418" t="n">
        <v>1442.0695369148812</v>
      </c>
      <c r="H51" s="3418" t="n">
        <v>0.15326277394968</v>
      </c>
      <c r="I51" s="3418" t="n">
        <v>0.02177271189363</v>
      </c>
      <c r="J51" s="3418" t="s">
        <v>2943</v>
      </c>
    </row>
    <row r="52" spans="1:10" ht="12.75" customHeight="1" x14ac:dyDescent="0.15">
      <c r="A52" s="871" t="s">
        <v>87</v>
      </c>
      <c r="B52" s="3415" t="n">
        <v>866.7864357140836</v>
      </c>
      <c r="C52" s="3418" t="s">
        <v>2949</v>
      </c>
      <c r="D52" s="3418" t="n">
        <v>75.93618793289389</v>
      </c>
      <c r="E52" s="3418" t="n">
        <v>3.04553273822892</v>
      </c>
      <c r="F52" s="3418" t="n">
        <v>0.61138318455967</v>
      </c>
      <c r="G52" s="3415" t="n">
        <v>65.8204576800679</v>
      </c>
      <c r="H52" s="3415" t="n">
        <v>0.00263982646702</v>
      </c>
      <c r="I52" s="3415" t="n">
        <v>5.299386514E-4</v>
      </c>
      <c r="J52" s="3415" t="s">
        <v>2943</v>
      </c>
    </row>
    <row r="53" spans="1:10" ht="12" customHeight="1" x14ac:dyDescent="0.15">
      <c r="A53" s="871" t="s">
        <v>88</v>
      </c>
      <c r="B53" s="3415" t="n">
        <v>7273.629468279368</v>
      </c>
      <c r="C53" s="3418" t="s">
        <v>2949</v>
      </c>
      <c r="D53" s="3418" t="n">
        <v>86.2386277252126</v>
      </c>
      <c r="E53" s="3418" t="n">
        <v>12.11240838470577</v>
      </c>
      <c r="F53" s="3418" t="n">
        <v>1.8285965671697</v>
      </c>
      <c r="G53" s="3415" t="n">
        <v>627.2678239260805</v>
      </c>
      <c r="H53" s="3415" t="n">
        <v>0.08810117055883</v>
      </c>
      <c r="I53" s="3415" t="n">
        <v>0.01330053387656</v>
      </c>
      <c r="J53" s="3415" t="s">
        <v>2943</v>
      </c>
    </row>
    <row r="54" spans="1:10" ht="12" customHeight="1" x14ac:dyDescent="0.15">
      <c r="A54" s="871" t="s">
        <v>89</v>
      </c>
      <c r="B54" s="3415" t="n">
        <v>11819.926725173442</v>
      </c>
      <c r="C54" s="3418" t="s">
        <v>2949</v>
      </c>
      <c r="D54" s="3418" t="n">
        <v>54.98100115330425</v>
      </c>
      <c r="E54" s="3418" t="n">
        <v>0.99999999999971</v>
      </c>
      <c r="F54" s="3418" t="n">
        <v>0.10000000000022</v>
      </c>
      <c r="G54" s="3415" t="n">
        <v>649.8714049087328</v>
      </c>
      <c r="H54" s="3415" t="n">
        <v>0.01181992672517</v>
      </c>
      <c r="I54" s="3415" t="n">
        <v>0.00118199267252</v>
      </c>
      <c r="J54" s="3415" t="s">
        <v>2943</v>
      </c>
    </row>
    <row r="55" spans="1:10" ht="12" customHeight="1" x14ac:dyDescent="0.15">
      <c r="A55" s="871" t="s">
        <v>90</v>
      </c>
      <c r="B55" s="3415" t="n">
        <v>1114.4160115712307</v>
      </c>
      <c r="C55" s="3418" t="s">
        <v>2949</v>
      </c>
      <c r="D55" s="3418" t="n">
        <v>88.93433813846914</v>
      </c>
      <c r="E55" s="3418" t="n">
        <v>30.00000000000276</v>
      </c>
      <c r="F55" s="3418" t="n">
        <v>3.99999999999558</v>
      </c>
      <c r="G55" s="3415" t="n">
        <v>99.10985039999998</v>
      </c>
      <c r="H55" s="3415" t="n">
        <v>0.03343248034714</v>
      </c>
      <c r="I55" s="3415" t="n">
        <v>0.00445766404628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575.6456617173942</v>
      </c>
      <c r="C57" s="3418" t="s">
        <v>2949</v>
      </c>
      <c r="D57" s="3418" t="n">
        <v>88.93433813846914</v>
      </c>
      <c r="E57" s="3418" t="n">
        <v>29.99999999999683</v>
      </c>
      <c r="F57" s="3418" t="n">
        <v>4.00000000000074</v>
      </c>
      <c r="G57" s="3415" t="n">
        <v>51.19466592711756</v>
      </c>
      <c r="H57" s="3415" t="n">
        <v>0.01726936985152</v>
      </c>
      <c r="I57" s="3415" t="n">
        <v>0.00230258264687</v>
      </c>
      <c r="J57" s="3415" t="s">
        <v>2943</v>
      </c>
    </row>
    <row r="58" spans="1:10" ht="13" x14ac:dyDescent="0.15">
      <c r="A58" s="873" t="s">
        <v>102</v>
      </c>
      <c r="B58" s="3418" t="n">
        <v>31903.477783827253</v>
      </c>
      <c r="C58" s="3418" t="s">
        <v>2948</v>
      </c>
      <c r="D58" s="3416" t="s">
        <v>1185</v>
      </c>
      <c r="E58" s="3416" t="s">
        <v>1185</v>
      </c>
      <c r="F58" s="3416" t="s">
        <v>1185</v>
      </c>
      <c r="G58" s="3418" t="n">
        <v>2031.7370445176646</v>
      </c>
      <c r="H58" s="3418" t="n">
        <v>0.03825465349059</v>
      </c>
      <c r="I58" s="3418" t="n">
        <v>0.00406537238659</v>
      </c>
      <c r="J58" s="3418" t="s">
        <v>2943</v>
      </c>
    </row>
    <row r="59" spans="1:10" ht="13" x14ac:dyDescent="0.15">
      <c r="A59" s="3433" t="s">
        <v>2962</v>
      </c>
      <c r="B59" s="3418" t="n">
        <v>4513.753599894377</v>
      </c>
      <c r="C59" s="3418" t="s">
        <v>2949</v>
      </c>
      <c r="D59" s="3416" t="s">
        <v>1185</v>
      </c>
      <c r="E59" s="3416" t="s">
        <v>1185</v>
      </c>
      <c r="F59" s="3416" t="s">
        <v>1185</v>
      </c>
      <c r="G59" s="3418" t="n">
        <v>247.8812856135042</v>
      </c>
      <c r="H59" s="3418" t="n">
        <v>0.00510636708498</v>
      </c>
      <c r="I59" s="3418" t="n">
        <v>5.3285252485E-4</v>
      </c>
      <c r="J59" s="3418" t="s">
        <v>2943</v>
      </c>
    </row>
    <row r="60">
      <c r="A60" s="3438" t="s">
        <v>2951</v>
      </c>
      <c r="B60" s="3415" t="n">
        <v>26.3787341411248</v>
      </c>
      <c r="C60" s="3418" t="s">
        <v>2949</v>
      </c>
      <c r="D60" s="3418" t="n">
        <v>64.32697511429124</v>
      </c>
      <c r="E60" s="3418" t="n">
        <v>1.0967906960666</v>
      </c>
      <c r="F60" s="3418" t="n">
        <v>0.12419767387141</v>
      </c>
      <c r="G60" s="3415" t="n">
        <v>1.69686417464264</v>
      </c>
      <c r="H60" s="3415" t="n">
        <v>2.893195018E-5</v>
      </c>
      <c r="I60" s="3415" t="n">
        <v>3.27617742E-6</v>
      </c>
      <c r="J60" s="3415" t="s">
        <v>2943</v>
      </c>
    </row>
    <row r="61">
      <c r="A61" s="3438" t="s">
        <v>2952</v>
      </c>
      <c r="B61" s="3415" t="n">
        <v>9.59192029087716</v>
      </c>
      <c r="C61" s="3418" t="s">
        <v>2949</v>
      </c>
      <c r="D61" s="3418" t="n">
        <v>102.09088735394401</v>
      </c>
      <c r="E61" s="3418" t="n">
        <v>8.35140010454304</v>
      </c>
      <c r="F61" s="3418" t="n">
        <v>1.24355112722785</v>
      </c>
      <c r="G61" s="3415" t="n">
        <v>0.97924765392395</v>
      </c>
      <c r="H61" s="3415" t="n">
        <v>8.010596412E-5</v>
      </c>
      <c r="I61" s="3415" t="n">
        <v>1.192804329E-5</v>
      </c>
      <c r="J61" s="3415" t="s">
        <v>2943</v>
      </c>
    </row>
    <row r="62">
      <c r="A62" s="3438" t="s">
        <v>2953</v>
      </c>
      <c r="B62" s="3415" t="n">
        <v>4459.816457347309</v>
      </c>
      <c r="C62" s="3418" t="s">
        <v>2949</v>
      </c>
      <c r="D62" s="3418" t="n">
        <v>54.98100115330424</v>
      </c>
      <c r="E62" s="3418" t="n">
        <v>1.0000000000006</v>
      </c>
      <c r="F62" s="3418" t="n">
        <v>0.09999999999894</v>
      </c>
      <c r="G62" s="3415" t="n">
        <v>245.2051737849376</v>
      </c>
      <c r="H62" s="3415" t="n">
        <v>0.00445981645735</v>
      </c>
      <c r="I62" s="3415" t="n">
        <v>4.4598164573E-4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17.96648811506574</v>
      </c>
      <c r="C65" s="3418" t="s">
        <v>2949</v>
      </c>
      <c r="D65" s="3418" t="n">
        <v>111.54058597016513</v>
      </c>
      <c r="E65" s="3418" t="n">
        <v>29.91751698426085</v>
      </c>
      <c r="F65" s="3418" t="n">
        <v>3.98890745653872</v>
      </c>
      <c r="G65" s="3415" t="n">
        <v>2.00399261218044</v>
      </c>
      <c r="H65" s="3415" t="n">
        <v>5.3751271333E-4</v>
      </c>
      <c r="I65" s="3415" t="n">
        <v>7.166665841E-5</v>
      </c>
      <c r="J65" s="3415" t="s">
        <v>2943</v>
      </c>
    </row>
    <row r="66">
      <c r="A66" s="3433" t="s">
        <v>2963</v>
      </c>
      <c r="B66" s="3418" t="n">
        <v>5363.68992080335</v>
      </c>
      <c r="C66" s="3418" t="s">
        <v>2949</v>
      </c>
      <c r="D66" s="3416" t="s">
        <v>1185</v>
      </c>
      <c r="E66" s="3416" t="s">
        <v>1185</v>
      </c>
      <c r="F66" s="3416" t="s">
        <v>1185</v>
      </c>
      <c r="G66" s="3418" t="n">
        <v>298.935693958681</v>
      </c>
      <c r="H66" s="3418" t="n">
        <v>0.00613858818112</v>
      </c>
      <c r="I66" s="3418" t="n">
        <v>6.5678030129E-4</v>
      </c>
      <c r="J66" s="3418" t="s">
        <v>2943</v>
      </c>
    </row>
    <row r="67">
      <c r="A67" s="3438" t="s">
        <v>2951</v>
      </c>
      <c r="B67" s="3415" t="n">
        <v>6.71020759233887</v>
      </c>
      <c r="C67" s="3418" t="s">
        <v>2949</v>
      </c>
      <c r="D67" s="3418" t="n">
        <v>63.22209828266606</v>
      </c>
      <c r="E67" s="3418" t="n">
        <v>1.02110133192046</v>
      </c>
      <c r="F67" s="3418" t="n">
        <v>0.10527533318142</v>
      </c>
      <c r="G67" s="3415" t="n">
        <v>0.42423340389994</v>
      </c>
      <c r="H67" s="3415" t="n">
        <v>6.85180191E-6</v>
      </c>
      <c r="I67" s="3415" t="n">
        <v>7.0641934E-7</v>
      </c>
      <c r="J67" s="3415" t="s">
        <v>2943</v>
      </c>
    </row>
    <row r="68">
      <c r="A68" s="3438" t="s">
        <v>2952</v>
      </c>
      <c r="B68" s="3415" t="n">
        <v>85.33643831714316</v>
      </c>
      <c r="C68" s="3418" t="s">
        <v>2949</v>
      </c>
      <c r="D68" s="3418" t="n">
        <v>101.76183478911541</v>
      </c>
      <c r="E68" s="3418" t="n">
        <v>9.99999999998322</v>
      </c>
      <c r="F68" s="3418" t="n">
        <v>1.50000000005022</v>
      </c>
      <c r="G68" s="3415" t="n">
        <v>8.68399253752066</v>
      </c>
      <c r="H68" s="3415" t="n">
        <v>8.5336438317E-4</v>
      </c>
      <c r="I68" s="3415" t="n">
        <v>1.2800465748E-4</v>
      </c>
      <c r="J68" s="3415" t="s">
        <v>2943</v>
      </c>
    </row>
    <row r="69">
      <c r="A69" s="3438" t="s">
        <v>2953</v>
      </c>
      <c r="B69" s="3415" t="n">
        <v>5271.411250026726</v>
      </c>
      <c r="C69" s="3418" t="s">
        <v>2949</v>
      </c>
      <c r="D69" s="3418" t="n">
        <v>54.98100115330425</v>
      </c>
      <c r="E69" s="3418" t="n">
        <v>1.00000000000062</v>
      </c>
      <c r="F69" s="3418" t="n">
        <v>0.09999999999949</v>
      </c>
      <c r="G69" s="3415" t="n">
        <v>289.8274680172604</v>
      </c>
      <c r="H69" s="3415" t="n">
        <v>0.00527141125003</v>
      </c>
      <c r="I69" s="3415" t="n">
        <v>5.27141125E-4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0.23202486714262</v>
      </c>
      <c r="C72" s="3418" t="s">
        <v>2949</v>
      </c>
      <c r="D72" s="3418" t="n">
        <v>111.8333333333204</v>
      </c>
      <c r="E72" s="3418" t="n">
        <v>29.99999998155974</v>
      </c>
      <c r="F72" s="3418" t="n">
        <v>4.00000000616106</v>
      </c>
      <c r="G72" s="3415" t="n">
        <v>0.02594811430878</v>
      </c>
      <c r="H72" s="3415" t="n">
        <v>6.96074601E-6</v>
      </c>
      <c r="I72" s="3415" t="n">
        <v>9.2809947E-7</v>
      </c>
      <c r="J72" s="3415" t="s">
        <v>2943</v>
      </c>
    </row>
    <row r="73">
      <c r="A73" s="3433" t="s">
        <v>2964</v>
      </c>
      <c r="B73" s="3418" t="n">
        <v>503.38989821394415</v>
      </c>
      <c r="C73" s="3418" t="s">
        <v>2949</v>
      </c>
      <c r="D73" s="3416" t="s">
        <v>1185</v>
      </c>
      <c r="E73" s="3416" t="s">
        <v>1185</v>
      </c>
      <c r="F73" s="3416" t="s">
        <v>1185</v>
      </c>
      <c r="G73" s="3418" t="n">
        <v>27.67244567720876</v>
      </c>
      <c r="H73" s="3418" t="n">
        <v>5.1048187104E-4</v>
      </c>
      <c r="I73" s="3418" t="n">
        <v>5.131926635E-5</v>
      </c>
      <c r="J73" s="3418" t="s">
        <v>2943</v>
      </c>
    </row>
    <row r="74">
      <c r="A74" s="3438" t="s">
        <v>2951</v>
      </c>
      <c r="B74" s="3415" t="n">
        <v>0.14298873143177</v>
      </c>
      <c r="C74" s="3418" t="s">
        <v>2949</v>
      </c>
      <c r="D74" s="3418" t="n">
        <v>64.44151249028211</v>
      </c>
      <c r="E74" s="3418" t="n">
        <v>1.24054551868405</v>
      </c>
      <c r="F74" s="3418" t="n">
        <v>0.1601363951601</v>
      </c>
      <c r="G74" s="3415" t="n">
        <v>0.00921441012253</v>
      </c>
      <c r="H74" s="3415" t="n">
        <v>1.7738403E-7</v>
      </c>
      <c r="I74" s="3415" t="n">
        <v>2.28977E-8</v>
      </c>
      <c r="J74" s="3415" t="s">
        <v>2943</v>
      </c>
    </row>
    <row r="75">
      <c r="A75" s="3438" t="s">
        <v>2952</v>
      </c>
      <c r="B75" s="3415" t="n">
        <v>0.11892746634829</v>
      </c>
      <c r="C75" s="3418" t="s">
        <v>2949</v>
      </c>
      <c r="D75" s="3418" t="n">
        <v>101.76183478909212</v>
      </c>
      <c r="E75" s="3418" t="n">
        <v>9.99999997071408</v>
      </c>
      <c r="F75" s="3418" t="n">
        <v>1.5000000040156</v>
      </c>
      <c r="G75" s="3415" t="n">
        <v>0.01210227718242</v>
      </c>
      <c r="H75" s="3415" t="n">
        <v>1.18927466E-6</v>
      </c>
      <c r="I75" s="3415" t="n">
        <v>1.783912E-7</v>
      </c>
      <c r="J75" s="3415" t="s">
        <v>2943</v>
      </c>
    </row>
    <row r="76">
      <c r="A76" s="3438" t="s">
        <v>2953</v>
      </c>
      <c r="B76" s="3415" t="n">
        <v>502.92152579768066</v>
      </c>
      <c r="C76" s="3418" t="s">
        <v>2949</v>
      </c>
      <c r="D76" s="3418" t="n">
        <v>54.98100115330424</v>
      </c>
      <c r="E76" s="3418" t="n">
        <v>1.00000000000461</v>
      </c>
      <c r="F76" s="3418" t="n">
        <v>0.10000000000046</v>
      </c>
      <c r="G76" s="3415" t="n">
        <v>27.65112898990381</v>
      </c>
      <c r="H76" s="3415" t="n">
        <v>5.029215258E-4</v>
      </c>
      <c r="I76" s="3415" t="n">
        <v>5.029215258E-5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0.20645621848343</v>
      </c>
      <c r="C79" s="3418" t="s">
        <v>2949</v>
      </c>
      <c r="D79" s="3418" t="n">
        <v>111.83333333334824</v>
      </c>
      <c r="E79" s="3418" t="n">
        <v>29.99999997818956</v>
      </c>
      <c r="F79" s="3418" t="n">
        <v>3.99999998094647</v>
      </c>
      <c r="G79" s="3415" t="n">
        <v>0.0230886871004</v>
      </c>
      <c r="H79" s="3415" t="n">
        <v>6.19368655E-6</v>
      </c>
      <c r="I79" s="3415" t="n">
        <v>8.2582487E-7</v>
      </c>
      <c r="J79" s="3415" t="s">
        <v>2943</v>
      </c>
    </row>
    <row r="80">
      <c r="A80" s="3433" t="s">
        <v>2965</v>
      </c>
      <c r="B80" s="3418" t="n">
        <v>510.6934089072781</v>
      </c>
      <c r="C80" s="3418" t="s">
        <v>2948</v>
      </c>
      <c r="D80" s="3416" t="s">
        <v>1185</v>
      </c>
      <c r="E80" s="3416" t="s">
        <v>1185</v>
      </c>
      <c r="F80" s="3416" t="s">
        <v>1185</v>
      </c>
      <c r="G80" s="3418" t="n">
        <v>20.66655267830264</v>
      </c>
      <c r="H80" s="3418" t="n">
        <v>0.00443967298027</v>
      </c>
      <c r="I80" s="3418" t="n">
        <v>5.7967168514E-4</v>
      </c>
      <c r="J80" s="3418" t="s">
        <v>2943</v>
      </c>
    </row>
    <row r="81">
      <c r="A81" s="3438" t="s">
        <v>2951</v>
      </c>
      <c r="B81" s="3415" t="n">
        <v>1.84672022224157</v>
      </c>
      <c r="C81" s="3418" t="s">
        <v>2949</v>
      </c>
      <c r="D81" s="3418" t="n">
        <v>68.18197870816908</v>
      </c>
      <c r="E81" s="3418" t="n">
        <v>1.86104605267621</v>
      </c>
      <c r="F81" s="3418" t="n">
        <v>0.31526151226812</v>
      </c>
      <c r="G81" s="3415" t="n">
        <v>0.12591303887282</v>
      </c>
      <c r="H81" s="3415" t="n">
        <v>3.43683138E-6</v>
      </c>
      <c r="I81" s="3415" t="n">
        <v>5.8219981E-7</v>
      </c>
      <c r="J81" s="3415" t="s">
        <v>2943</v>
      </c>
    </row>
    <row r="82">
      <c r="A82" s="3438" t="s">
        <v>2952</v>
      </c>
      <c r="B82" s="3415" t="n">
        <v>0.15327317249957</v>
      </c>
      <c r="C82" s="3418" t="s">
        <v>2949</v>
      </c>
      <c r="D82" s="3418" t="n">
        <v>96.55912861235726</v>
      </c>
      <c r="E82" s="3418" t="n">
        <v>12.32434214803833</v>
      </c>
      <c r="F82" s="3418" t="n">
        <v>1.87507777984309</v>
      </c>
      <c r="G82" s="3415" t="n">
        <v>0.01479992397621</v>
      </c>
      <c r="H82" s="3415" t="n">
        <v>1.88899102E-6</v>
      </c>
      <c r="I82" s="3415" t="n">
        <v>2.8739912E-7</v>
      </c>
      <c r="J82" s="3415" t="s">
        <v>2943</v>
      </c>
    </row>
    <row r="83">
      <c r="A83" s="3438" t="s">
        <v>2953</v>
      </c>
      <c r="B83" s="3415" t="n">
        <v>373.3260450863953</v>
      </c>
      <c r="C83" s="3418" t="s">
        <v>2949</v>
      </c>
      <c r="D83" s="3418" t="n">
        <v>54.98100115330424</v>
      </c>
      <c r="E83" s="3418" t="n">
        <v>1.00000000000966</v>
      </c>
      <c r="F83" s="3418" t="n">
        <v>0.10000000000364</v>
      </c>
      <c r="G83" s="3415" t="n">
        <v>20.52583971545361</v>
      </c>
      <c r="H83" s="3415" t="n">
        <v>3.7332604509E-4</v>
      </c>
      <c r="I83" s="3415" t="n">
        <v>3.733260451E-5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135.36737042614166</v>
      </c>
      <c r="C86" s="3418" t="s">
        <v>2949</v>
      </c>
      <c r="D86" s="3418" t="n">
        <v>111.83333333333327</v>
      </c>
      <c r="E86" s="3418" t="n">
        <v>29.99999999996861</v>
      </c>
      <c r="F86" s="3418" t="n">
        <v>3.99999999996626</v>
      </c>
      <c r="G86" s="3415" t="n">
        <v>15.1385842593235</v>
      </c>
      <c r="H86" s="3415" t="n">
        <v>0.00406102111278</v>
      </c>
      <c r="I86" s="3415" t="n">
        <v>5.414694817E-4</v>
      </c>
      <c r="J86" s="3415" t="s">
        <v>2943</v>
      </c>
    </row>
    <row r="87">
      <c r="A87" s="3433" t="s">
        <v>2966</v>
      </c>
      <c r="B87" s="3418" t="n">
        <v>1097.334807565946</v>
      </c>
      <c r="C87" s="3418" t="s">
        <v>2949</v>
      </c>
      <c r="D87" s="3416" t="s">
        <v>1185</v>
      </c>
      <c r="E87" s="3416" t="s">
        <v>1185</v>
      </c>
      <c r="F87" s="3416" t="s">
        <v>1185</v>
      </c>
      <c r="G87" s="3418" t="n">
        <v>60.338467293031</v>
      </c>
      <c r="H87" s="3418" t="n">
        <v>0.00116841502208</v>
      </c>
      <c r="I87" s="3418" t="n">
        <v>1.1952218227E-4</v>
      </c>
      <c r="J87" s="3418" t="s">
        <v>2943</v>
      </c>
    </row>
    <row r="88">
      <c r="A88" s="3438" t="s">
        <v>2951</v>
      </c>
      <c r="B88" s="3415" t="n">
        <v>12.93747594335134</v>
      </c>
      <c r="C88" s="3418" t="s">
        <v>2949</v>
      </c>
      <c r="D88" s="3418" t="n">
        <v>63.80394943593003</v>
      </c>
      <c r="E88" s="3418" t="n">
        <v>1.11332598283223</v>
      </c>
      <c r="F88" s="3418" t="n">
        <v>0.12833149582421</v>
      </c>
      <c r="G88" s="3415" t="n">
        <v>0.82546206091815</v>
      </c>
      <c r="H88" s="3415" t="n">
        <v>1.440362812E-5</v>
      </c>
      <c r="I88" s="3415" t="n">
        <v>1.66028564E-6</v>
      </c>
      <c r="J88" s="3415" t="s">
        <v>2943</v>
      </c>
    </row>
    <row r="89">
      <c r="A89" s="3438" t="s">
        <v>2952</v>
      </c>
      <c r="B89" s="3415" t="n">
        <v>0.39236273397429</v>
      </c>
      <c r="C89" s="3418" t="s">
        <v>2949</v>
      </c>
      <c r="D89" s="3418" t="n">
        <v>101.65393370830046</v>
      </c>
      <c r="E89" s="3418" t="n">
        <v>8.28967263800626</v>
      </c>
      <c r="F89" s="3418" t="n">
        <v>1.23394906824083</v>
      </c>
      <c r="G89" s="3415" t="n">
        <v>0.03988521534903</v>
      </c>
      <c r="H89" s="3415" t="n">
        <v>3.25255862E-6</v>
      </c>
      <c r="I89" s="3415" t="n">
        <v>4.8415563E-7</v>
      </c>
      <c r="J89" s="3415" t="s">
        <v>2943</v>
      </c>
    </row>
    <row r="90">
      <c r="A90" s="3438" t="s">
        <v>2953</v>
      </c>
      <c r="B90" s="3415" t="n">
        <v>1081.7031114245108</v>
      </c>
      <c r="C90" s="3418" t="s">
        <v>2949</v>
      </c>
      <c r="D90" s="3418" t="n">
        <v>54.98100115330425</v>
      </c>
      <c r="E90" s="3418" t="n">
        <v>0.99999999999583</v>
      </c>
      <c r="F90" s="3418" t="n">
        <v>0.09999999999773</v>
      </c>
      <c r="G90" s="3415" t="n">
        <v>59.47312001676382</v>
      </c>
      <c r="H90" s="3415" t="n">
        <v>0.00108170311142</v>
      </c>
      <c r="I90" s="3415" t="n">
        <v>1.0817031114E-4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2.30185746410953</v>
      </c>
      <c r="C93" s="3418" t="s">
        <v>2949</v>
      </c>
      <c r="D93" s="3418" t="n">
        <v>111.83333333333228</v>
      </c>
      <c r="E93" s="3418" t="n">
        <v>29.9999999985725</v>
      </c>
      <c r="F93" s="3418" t="n">
        <v>4.00000000154739</v>
      </c>
      <c r="G93" s="3415" t="n">
        <v>0.25742439306958</v>
      </c>
      <c r="H93" s="3415" t="n">
        <v>6.905572392E-5</v>
      </c>
      <c r="I93" s="3415" t="n">
        <v>9.20742986E-6</v>
      </c>
      <c r="J93" s="3415" t="s">
        <v>2943</v>
      </c>
    </row>
    <row r="94">
      <c r="A94" s="3433" t="s">
        <v>2967</v>
      </c>
      <c r="B94" s="3418" t="n">
        <v>1477.1401305497188</v>
      </c>
      <c r="C94" s="3418" t="s">
        <v>2949</v>
      </c>
      <c r="D94" s="3416" t="s">
        <v>1185</v>
      </c>
      <c r="E94" s="3416" t="s">
        <v>1185</v>
      </c>
      <c r="F94" s="3416" t="s">
        <v>1185</v>
      </c>
      <c r="G94" s="3418" t="n">
        <v>81.36175745225803</v>
      </c>
      <c r="H94" s="3418" t="n">
        <v>0.00150524290726</v>
      </c>
      <c r="I94" s="3418" t="n">
        <v>1.5215035815E-4</v>
      </c>
      <c r="J94" s="3418" t="s">
        <v>2943</v>
      </c>
    </row>
    <row r="95">
      <c r="A95" s="3438" t="s">
        <v>2951</v>
      </c>
      <c r="B95" s="3415" t="n">
        <v>4.47812516949706</v>
      </c>
      <c r="C95" s="3418" t="s">
        <v>2949</v>
      </c>
      <c r="D95" s="3418" t="n">
        <v>65.16971438667635</v>
      </c>
      <c r="E95" s="3418" t="n">
        <v>1.40085273916194</v>
      </c>
      <c r="F95" s="3418" t="n">
        <v>0.20021318432702</v>
      </c>
      <c r="G95" s="3415" t="n">
        <v>0.29183813828391</v>
      </c>
      <c r="H95" s="3415" t="n">
        <v>6.27319391E-6</v>
      </c>
      <c r="I95" s="3415" t="n">
        <v>8.965797E-7</v>
      </c>
      <c r="J95" s="3415" t="s">
        <v>2943</v>
      </c>
    </row>
    <row r="96">
      <c r="A96" s="3438" t="s">
        <v>2952</v>
      </c>
      <c r="B96" s="3415" t="n">
        <v>2.37085429587845</v>
      </c>
      <c r="C96" s="3418" t="s">
        <v>2949</v>
      </c>
      <c r="D96" s="3418" t="n">
        <v>101.76183478911652</v>
      </c>
      <c r="E96" s="3418" t="n">
        <v>10.00000000051268</v>
      </c>
      <c r="F96" s="3418" t="n">
        <v>1.49999999838975</v>
      </c>
      <c r="G96" s="3415" t="n">
        <v>0.24126248316625</v>
      </c>
      <c r="H96" s="3415" t="n">
        <v>2.370854296E-5</v>
      </c>
      <c r="I96" s="3415" t="n">
        <v>3.55628144E-6</v>
      </c>
      <c r="J96" s="3415" t="s">
        <v>2943</v>
      </c>
    </row>
    <row r="97">
      <c r="A97" s="3438" t="s">
        <v>2953</v>
      </c>
      <c r="B97" s="3415" t="n">
        <v>1470.1197711084283</v>
      </c>
      <c r="C97" s="3418" t="s">
        <v>2949</v>
      </c>
      <c r="D97" s="3418" t="n">
        <v>54.98100115330425</v>
      </c>
      <c r="E97" s="3418" t="n">
        <v>1.00000000000107</v>
      </c>
      <c r="F97" s="3418" t="n">
        <v>0.09999999999943</v>
      </c>
      <c r="G97" s="3415" t="n">
        <v>80.82865683080787</v>
      </c>
      <c r="H97" s="3415" t="n">
        <v>0.00147011977111</v>
      </c>
      <c r="I97" s="3415" t="n">
        <v>1.4701197711E-4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0.17137997591512</v>
      </c>
      <c r="C100" s="3418" t="s">
        <v>2949</v>
      </c>
      <c r="D100" s="3418" t="n">
        <v>111.83333333330852</v>
      </c>
      <c r="E100" s="3418" t="n">
        <v>30.00000001485821</v>
      </c>
      <c r="F100" s="3418" t="n">
        <v>3.99999997864115</v>
      </c>
      <c r="G100" s="3415" t="n">
        <v>0.01916599397317</v>
      </c>
      <c r="H100" s="3415" t="n">
        <v>5.14139928E-6</v>
      </c>
      <c r="I100" s="3415" t="n">
        <v>6.855199E-7</v>
      </c>
      <c r="J100" s="3415" t="s">
        <v>2943</v>
      </c>
    </row>
    <row r="101">
      <c r="A101" s="3433" t="s">
        <v>2968</v>
      </c>
      <c r="B101" s="3418" t="n">
        <v>18437.47601789264</v>
      </c>
      <c r="C101" s="3418" t="s">
        <v>2949</v>
      </c>
      <c r="D101" s="3416" t="s">
        <v>1185</v>
      </c>
      <c r="E101" s="3416" t="s">
        <v>1185</v>
      </c>
      <c r="F101" s="3416" t="s">
        <v>1185</v>
      </c>
      <c r="G101" s="3418" t="n">
        <v>1294.880841844679</v>
      </c>
      <c r="H101" s="3418" t="n">
        <v>0.01938588544384</v>
      </c>
      <c r="I101" s="3418" t="n">
        <v>0.00197307606854</v>
      </c>
      <c r="J101" s="3418" t="s">
        <v>2943</v>
      </c>
    </row>
    <row r="102">
      <c r="A102" s="3438" t="s">
        <v>2969</v>
      </c>
      <c r="B102" s="3418" t="n">
        <v>18437.47601789264</v>
      </c>
      <c r="C102" s="3418" t="s">
        <v>2949</v>
      </c>
      <c r="D102" s="3416" t="s">
        <v>1185</v>
      </c>
      <c r="E102" s="3416" t="s">
        <v>1185</v>
      </c>
      <c r="F102" s="3416" t="s">
        <v>1185</v>
      </c>
      <c r="G102" s="3418" t="n">
        <v>1294.880841844679</v>
      </c>
      <c r="H102" s="3418" t="n">
        <v>0.01938588544384</v>
      </c>
      <c r="I102" s="3418" t="n">
        <v>0.00197307606854</v>
      </c>
      <c r="J102" s="3418" t="s">
        <v>2943</v>
      </c>
    </row>
    <row r="103">
      <c r="A103" s="3443" t="s">
        <v>2951</v>
      </c>
      <c r="B103" s="3415" t="n">
        <v>3.78474235623096</v>
      </c>
      <c r="C103" s="3418" t="s">
        <v>2949</v>
      </c>
      <c r="D103" s="3418" t="n">
        <v>65.81547993109923</v>
      </c>
      <c r="E103" s="3418" t="n">
        <v>1.47809893077399</v>
      </c>
      <c r="F103" s="3418" t="n">
        <v>0.21952473161935</v>
      </c>
      <c r="G103" s="3415" t="n">
        <v>0.2490946345909</v>
      </c>
      <c r="H103" s="3415" t="n">
        <v>5.59422363E-6</v>
      </c>
      <c r="I103" s="3415" t="n">
        <v>8.3084455E-7</v>
      </c>
      <c r="J103" s="3415" t="s">
        <v>2943</v>
      </c>
    </row>
    <row r="104">
      <c r="A104" s="3443" t="s">
        <v>2952</v>
      </c>
      <c r="B104" s="3415" t="n">
        <v>8211.236538772162</v>
      </c>
      <c r="C104" s="3418" t="s">
        <v>2949</v>
      </c>
      <c r="D104" s="3418" t="n">
        <v>89.41941051467086</v>
      </c>
      <c r="E104" s="3418" t="n">
        <v>1.00910068023799</v>
      </c>
      <c r="F104" s="3418" t="n">
        <v>0.1014156613706</v>
      </c>
      <c r="G104" s="3415" t="n">
        <v>734.243930893533</v>
      </c>
      <c r="H104" s="3415" t="n">
        <v>0.00828596437687</v>
      </c>
      <c r="I104" s="3415" t="n">
        <v>8.3274798425E-4</v>
      </c>
      <c r="J104" s="3415" t="s">
        <v>2943</v>
      </c>
    </row>
    <row r="105">
      <c r="A105" s="3443" t="s">
        <v>2953</v>
      </c>
      <c r="B105" s="3415" t="n">
        <v>10192.390181364983</v>
      </c>
      <c r="C105" s="3418" t="s">
        <v>2949</v>
      </c>
      <c r="D105" s="3418" t="n">
        <v>54.98100115330425</v>
      </c>
      <c r="E105" s="3418" t="n">
        <v>0.99999999999951</v>
      </c>
      <c r="F105" s="3418" t="n">
        <v>0.10000000000034</v>
      </c>
      <c r="G105" s="3415" t="n">
        <v>560.387816316555</v>
      </c>
      <c r="H105" s="3415" t="n">
        <v>0.01019239018136</v>
      </c>
      <c r="I105" s="3415" t="n">
        <v>0.00101923901814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30.06455539926356</v>
      </c>
      <c r="C108" s="3418" t="s">
        <v>2949</v>
      </c>
      <c r="D108" s="3418" t="n">
        <v>111.8333333333334</v>
      </c>
      <c r="E108" s="3418" t="n">
        <v>30.00000000006962</v>
      </c>
      <c r="F108" s="3418" t="n">
        <v>4.00000000009798</v>
      </c>
      <c r="G108" s="3415" t="n">
        <v>3.36221944548431</v>
      </c>
      <c r="H108" s="3415" t="n">
        <v>9.0193666198E-4</v>
      </c>
      <c r="I108" s="3415" t="n">
        <v>1.202582216E-4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1286.192</v>
      </c>
      <c r="C11" s="3416" t="s">
        <v>1185</v>
      </c>
      <c r="D11" s="3416" t="s">
        <v>1185</v>
      </c>
      <c r="E11" s="3418" t="n">
        <v>0.02465502547044</v>
      </c>
      <c r="F11" s="3418" t="s">
        <v>2943</v>
      </c>
      <c r="G11" s="3418" t="n">
        <v>31.71109651987512</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1286.192</v>
      </c>
      <c r="C13" s="3415" t="n">
        <v>0.76</v>
      </c>
      <c r="D13" s="3415" t="n">
        <v>0.5</v>
      </c>
      <c r="E13" s="3418" t="n">
        <v>0.02465502547044</v>
      </c>
      <c r="F13" s="3418" t="s">
        <v>2943</v>
      </c>
      <c r="G13" s="3415" t="n">
        <v>31.71109651987512</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265.392</v>
      </c>
      <c r="C9" s="3418" t="n">
        <v>10.0</v>
      </c>
      <c r="D9" s="3418" t="n">
        <v>0.60015072044372</v>
      </c>
      <c r="E9" s="3418" t="n">
        <v>2.65392</v>
      </c>
      <c r="F9" s="3418" t="s">
        <v>2943</v>
      </c>
      <c r="G9" s="3416" t="s">
        <v>1185</v>
      </c>
      <c r="H9" s="3418" t="n">
        <v>0.1592752</v>
      </c>
      <c r="I9" s="26"/>
    </row>
    <row r="10" spans="1:9" ht="13" x14ac:dyDescent="0.15">
      <c r="A10" s="1743" t="s">
        <v>1034</v>
      </c>
      <c r="B10" s="3415" t="n">
        <v>13.792</v>
      </c>
      <c r="C10" s="3418" t="n">
        <v>10.0</v>
      </c>
      <c r="D10" s="3418" t="n">
        <v>0.6</v>
      </c>
      <c r="E10" s="3415" t="n">
        <v>0.13792</v>
      </c>
      <c r="F10" s="3415" t="s">
        <v>2943</v>
      </c>
      <c r="G10" s="3416" t="s">
        <v>1185</v>
      </c>
      <c r="H10" s="3415" t="n">
        <v>0.0082752</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n">
        <v>56.21494469999999</v>
      </c>
      <c r="C12" s="3418" t="n">
        <v>0.8</v>
      </c>
      <c r="D12" s="3418" t="s">
        <v>2944</v>
      </c>
      <c r="E12" s="3418" t="n">
        <v>0.04497195576</v>
      </c>
      <c r="F12" s="3418" t="s">
        <v>2944</v>
      </c>
      <c r="G12" s="3418" t="s">
        <v>2942</v>
      </c>
      <c r="H12" s="3418" t="s">
        <v>2944</v>
      </c>
      <c r="I12" s="26"/>
    </row>
    <row r="13" spans="1:9" ht="13" x14ac:dyDescent="0.15">
      <c r="A13" s="1743" t="s">
        <v>1034</v>
      </c>
      <c r="B13" s="3415" t="s">
        <v>2942</v>
      </c>
      <c r="C13" s="3418" t="s">
        <v>3157</v>
      </c>
      <c r="D13" s="3418" t="s">
        <v>2944</v>
      </c>
      <c r="E13" s="3415" t="s">
        <v>2942</v>
      </c>
      <c r="F13" s="3415" t="s">
        <v>2944</v>
      </c>
      <c r="G13" s="3415" t="s">
        <v>2942</v>
      </c>
      <c r="H13" s="3415" t="s">
        <v>2944</v>
      </c>
      <c r="I13" s="26"/>
    </row>
    <row r="14" spans="1:9" ht="14" x14ac:dyDescent="0.15">
      <c r="A14" s="1743" t="s">
        <v>2242</v>
      </c>
      <c r="B14" s="3418" t="n">
        <v>56.21494469999999</v>
      </c>
      <c r="C14" s="3418" t="n">
        <v>0.8</v>
      </c>
      <c r="D14" s="3418" t="s">
        <v>2944</v>
      </c>
      <c r="E14" s="3418" t="n">
        <v>0.04497195576</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9.6201989</v>
      </c>
      <c r="C9" s="3418" t="n">
        <v>454.86401958556905</v>
      </c>
      <c r="D9" s="3418" t="n">
        <v>0.06</v>
      </c>
      <c r="E9" s="3418" t="n">
        <v>0.1</v>
      </c>
      <c r="F9" s="3418" t="n">
        <v>4.37588234086667</v>
      </c>
      <c r="G9" s="3418" t="n">
        <v>5.77211934E-4</v>
      </c>
      <c r="H9" s="3418" t="n">
        <v>9.6201989E-4</v>
      </c>
    </row>
    <row r="10" spans="1:8" ht="14" x14ac:dyDescent="0.15">
      <c r="A10" s="1766" t="s">
        <v>2249</v>
      </c>
      <c r="B10" s="3418" t="n">
        <v>1.78076691230124</v>
      </c>
      <c r="C10" s="3418" t="n">
        <v>558.1886988410762</v>
      </c>
      <c r="D10" s="3418" t="n">
        <v>0.06000000000108</v>
      </c>
      <c r="E10" s="3418" t="n">
        <v>0.09999999999993</v>
      </c>
      <c r="F10" s="3418" t="n">
        <v>0.99400396571667</v>
      </c>
      <c r="G10" s="3418" t="n">
        <v>1.0684601474E-4</v>
      </c>
      <c r="H10" s="3418" t="n">
        <v>1.7807669123E-4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1.78076691230124</v>
      </c>
      <c r="C12" s="3418" t="n">
        <v>558.1886988410762</v>
      </c>
      <c r="D12" s="3418" t="n">
        <v>0.06000000000108</v>
      </c>
      <c r="E12" s="3418" t="n">
        <v>0.09999999999993</v>
      </c>
      <c r="F12" s="3418" t="n">
        <v>0.99400396571667</v>
      </c>
      <c r="G12" s="3418" t="n">
        <v>1.0684601474E-4</v>
      </c>
      <c r="H12" s="3418" t="n">
        <v>1.7807669123E-4</v>
      </c>
    </row>
    <row r="13" spans="1:8" ht="13" x14ac:dyDescent="0.15">
      <c r="A13" s="1766" t="s">
        <v>1041</v>
      </c>
      <c r="B13" s="3418" t="n">
        <v>7.83943198769876</v>
      </c>
      <c r="C13" s="3418" t="n">
        <v>558.1886988410746</v>
      </c>
      <c r="D13" s="3418" t="n">
        <v>0.05999999999975</v>
      </c>
      <c r="E13" s="3418" t="n">
        <v>0.10000000000002</v>
      </c>
      <c r="F13" s="3418" t="n">
        <v>4.37588234086667</v>
      </c>
      <c r="G13" s="3418" t="n">
        <v>4.7036591926E-4</v>
      </c>
      <c r="H13" s="3418" t="n">
        <v>7.8394319877E-4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7.83943198769876</v>
      </c>
      <c r="C15" s="3418" t="n">
        <v>558.1886988410746</v>
      </c>
      <c r="D15" s="3418" t="n">
        <v>0.05999999999975</v>
      </c>
      <c r="E15" s="3418" t="n">
        <v>0.10000000000002</v>
      </c>
      <c r="F15" s="3418" t="n">
        <v>4.37588234086667</v>
      </c>
      <c r="G15" s="3418" t="n">
        <v>4.7036591926E-4</v>
      </c>
      <c r="H15" s="3418" t="n">
        <v>7.8394319877E-4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73.29</v>
      </c>
      <c r="C10" s="3415" t="n">
        <v>26.68</v>
      </c>
      <c r="D10" s="3415" t="n">
        <v>32.33</v>
      </c>
      <c r="E10" s="3418" t="n">
        <v>0.20916905444126</v>
      </c>
      <c r="F10" s="3418" t="n">
        <v>0.00499957821331</v>
      </c>
      <c r="G10" s="3415" t="n">
        <v>15.33</v>
      </c>
      <c r="H10" s="3415" t="s">
        <v>2943</v>
      </c>
      <c r="I10" s="3415" t="s">
        <v>2942</v>
      </c>
      <c r="J10" s="3415" t="n">
        <v>0.254</v>
      </c>
      <c r="K10" s="26"/>
      <c r="L10" s="26"/>
      <c r="M10" s="26"/>
      <c r="N10" s="26"/>
      <c r="O10" s="26"/>
      <c r="P10" s="26"/>
      <c r="Q10" s="26"/>
    </row>
    <row r="11" spans="1:17" x14ac:dyDescent="0.15">
      <c r="A11" s="1784" t="s">
        <v>1062</v>
      </c>
      <c r="B11" s="3415" t="n">
        <v>27.254</v>
      </c>
      <c r="C11" s="3415" t="s">
        <v>2946</v>
      </c>
      <c r="D11" s="3415" t="n">
        <v>2.71256811849658</v>
      </c>
      <c r="E11" s="3418" t="n">
        <v>0.02498715784839</v>
      </c>
      <c r="F11" s="3418" t="n">
        <v>0.005</v>
      </c>
      <c r="G11" s="3415" t="n">
        <v>0.681</v>
      </c>
      <c r="H11" s="3415" t="s">
        <v>2943</v>
      </c>
      <c r="I11" s="3415" t="s">
        <v>2942</v>
      </c>
      <c r="J11" s="3415" t="n">
        <v>0.02131303521676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5379.78</v>
      </c>
      <c r="C22" s="407"/>
      <c r="D22" s="407"/>
      <c r="E22" s="407"/>
      <c r="F22" s="407"/>
      <c r="G22" s="407"/>
      <c r="H22" s="407"/>
      <c r="I22" s="407"/>
      <c r="J22" s="407"/>
      <c r="K22" s="26"/>
      <c r="L22" s="26"/>
      <c r="M22" s="26"/>
      <c r="N22" s="26"/>
      <c r="O22" s="26"/>
      <c r="P22" s="26"/>
      <c r="Q22" s="26"/>
    </row>
    <row r="23" spans="1:17" ht="13" x14ac:dyDescent="0.15">
      <c r="A23" s="1791" t="s">
        <v>2707</v>
      </c>
      <c r="B23" s="3415" t="n">
        <v>30.66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0.62</v>
      </c>
      <c r="C26" s="407"/>
      <c r="D26" s="407"/>
      <c r="E26" s="407"/>
      <c r="F26" s="407"/>
      <c r="G26" s="407"/>
      <c r="H26" s="407"/>
      <c r="I26" s="407"/>
      <c r="J26" s="407"/>
      <c r="K26" s="26"/>
      <c r="L26" s="26"/>
      <c r="M26" s="26"/>
      <c r="N26" s="26"/>
      <c r="O26" s="26"/>
      <c r="P26" s="26"/>
      <c r="Q26" s="26"/>
    </row>
    <row r="27" spans="1:17" ht="13" x14ac:dyDescent="0.15">
      <c r="A27" s="1373" t="s">
        <v>2261</v>
      </c>
      <c r="B27" s="3415" t="n">
        <v>25.2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34448.632694258245</v>
      </c>
      <c r="C7" s="3419" t="n">
        <v>188.3437656511674</v>
      </c>
      <c r="D7" s="3419" t="n">
        <v>10.05000096042547</v>
      </c>
      <c r="E7" s="3419" t="n">
        <v>130.2916149779532</v>
      </c>
      <c r="F7" s="3419" t="n">
        <v>14.40077100013222</v>
      </c>
      <c r="G7" s="3419" t="s">
        <v>2943</v>
      </c>
      <c r="H7" s="3419" t="n">
        <v>5.84688E-4</v>
      </c>
      <c r="I7" s="3419" t="s">
        <v>2943</v>
      </c>
      <c r="J7" s="3419" t="n">
        <v>111.75412951930069</v>
      </c>
      <c r="K7" s="3419" t="n">
        <v>566.3487073065373</v>
      </c>
      <c r="L7" s="3419" t="n">
        <v>145.57606291355566</v>
      </c>
      <c r="M7" s="3419" t="n">
        <v>123.11318418135373</v>
      </c>
    </row>
    <row r="8" spans="1:13" ht="12" customHeight="1" x14ac:dyDescent="0.15">
      <c r="A8" s="1810" t="s">
        <v>1069</v>
      </c>
      <c r="B8" s="3419" t="n">
        <v>35798.88605403898</v>
      </c>
      <c r="C8" s="3419" t="n">
        <v>78.12185679140308</v>
      </c>
      <c r="D8" s="3419" t="n">
        <v>0.6298057536541</v>
      </c>
      <c r="E8" s="3416" t="s">
        <v>1185</v>
      </c>
      <c r="F8" s="3416" t="s">
        <v>1185</v>
      </c>
      <c r="G8" s="3416" t="s">
        <v>1185</v>
      </c>
      <c r="H8" s="3416" t="s">
        <v>1185</v>
      </c>
      <c r="I8" s="3416" t="s">
        <v>1185</v>
      </c>
      <c r="J8" s="3419" t="n">
        <v>96.44107021748889</v>
      </c>
      <c r="K8" s="3419" t="n">
        <v>466.0532263031101</v>
      </c>
      <c r="L8" s="3419" t="n">
        <v>93.58966889498156</v>
      </c>
      <c r="M8" s="3419" t="n">
        <v>109.45352765597907</v>
      </c>
    </row>
    <row r="9" spans="1:13" ht="13.5" customHeight="1" x14ac:dyDescent="0.15">
      <c r="A9" s="1804" t="s">
        <v>1356</v>
      </c>
      <c r="B9" s="3419" t="n">
        <v>35842.66390225933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35773.845020908026</v>
      </c>
      <c r="C10" s="3419" t="n">
        <v>9.78186073408107</v>
      </c>
      <c r="D10" s="3419" t="n">
        <v>0.6297615376541</v>
      </c>
      <c r="E10" s="3416" t="s">
        <v>1185</v>
      </c>
      <c r="F10" s="3416" t="s">
        <v>1185</v>
      </c>
      <c r="G10" s="3416" t="s">
        <v>1185</v>
      </c>
      <c r="H10" s="3416" t="s">
        <v>1185</v>
      </c>
      <c r="I10" s="3416" t="s">
        <v>1185</v>
      </c>
      <c r="J10" s="3419" t="n">
        <v>96.20639220558888</v>
      </c>
      <c r="K10" s="3419" t="n">
        <v>464.2686624431101</v>
      </c>
      <c r="L10" s="3419" t="n">
        <v>78.72272564903867</v>
      </c>
      <c r="M10" s="3419" t="n">
        <v>109.45008362317907</v>
      </c>
    </row>
    <row r="11" spans="1:13" ht="12" customHeight="1" x14ac:dyDescent="0.15">
      <c r="A11" s="1813" t="s">
        <v>1071</v>
      </c>
      <c r="B11" s="3419" t="n">
        <v>13205.802984600346</v>
      </c>
      <c r="C11" s="3419" t="n">
        <v>0.23518663295164</v>
      </c>
      <c r="D11" s="3419" t="n">
        <v>0.12557997169601</v>
      </c>
      <c r="E11" s="3416" t="s">
        <v>1185</v>
      </c>
      <c r="F11" s="3416" t="s">
        <v>1185</v>
      </c>
      <c r="G11" s="3416" t="s">
        <v>1185</v>
      </c>
      <c r="H11" s="3416" t="s">
        <v>1185</v>
      </c>
      <c r="I11" s="3416" t="s">
        <v>1185</v>
      </c>
      <c r="J11" s="3419" t="n">
        <v>27.363341337</v>
      </c>
      <c r="K11" s="3419" t="n">
        <v>13.99892191</v>
      </c>
      <c r="L11" s="3419" t="n">
        <v>3.382902087</v>
      </c>
      <c r="M11" s="3419" t="n">
        <v>84.399798461</v>
      </c>
    </row>
    <row r="12" spans="1:13" ht="12" customHeight="1" x14ac:dyDescent="0.15">
      <c r="A12" s="1813" t="s">
        <v>1072</v>
      </c>
      <c r="B12" s="3419" t="n">
        <v>9449.465199580633</v>
      </c>
      <c r="C12" s="3419" t="n">
        <v>0.6137489092178</v>
      </c>
      <c r="D12" s="3419" t="n">
        <v>0.10056301357967</v>
      </c>
      <c r="E12" s="3416" t="s">
        <v>1185</v>
      </c>
      <c r="F12" s="3416" t="s">
        <v>1185</v>
      </c>
      <c r="G12" s="3416" t="s">
        <v>1185</v>
      </c>
      <c r="H12" s="3416" t="s">
        <v>1185</v>
      </c>
      <c r="I12" s="3416" t="s">
        <v>1185</v>
      </c>
      <c r="J12" s="3419" t="n">
        <v>17.73190784566667</v>
      </c>
      <c r="K12" s="3419" t="n">
        <v>19.84964195266667</v>
      </c>
      <c r="L12" s="3419" t="n">
        <v>5.12157578333333</v>
      </c>
      <c r="M12" s="3419" t="n">
        <v>15.29779144533333</v>
      </c>
    </row>
    <row r="13" spans="1:13" ht="12" customHeight="1" x14ac:dyDescent="0.15">
      <c r="A13" s="1813" t="s">
        <v>1073</v>
      </c>
      <c r="B13" s="3419" t="n">
        <v>6052.473766681131</v>
      </c>
      <c r="C13" s="3419" t="n">
        <v>1.06301464704962</v>
      </c>
      <c r="D13" s="3419" t="n">
        <v>0.22835805797563</v>
      </c>
      <c r="E13" s="3416" t="s">
        <v>1185</v>
      </c>
      <c r="F13" s="3416" t="s">
        <v>1185</v>
      </c>
      <c r="G13" s="3416" t="s">
        <v>1185</v>
      </c>
      <c r="H13" s="3416" t="s">
        <v>1185</v>
      </c>
      <c r="I13" s="3416" t="s">
        <v>1185</v>
      </c>
      <c r="J13" s="3419" t="n">
        <v>40.81565484860673</v>
      </c>
      <c r="K13" s="3419" t="n">
        <v>197.50043927761226</v>
      </c>
      <c r="L13" s="3419" t="n">
        <v>22.9071331207806</v>
      </c>
      <c r="M13" s="3419" t="n">
        <v>0.88539325166827</v>
      </c>
    </row>
    <row r="14" spans="1:13" ht="12" customHeight="1" x14ac:dyDescent="0.15">
      <c r="A14" s="1813" t="s">
        <v>1074</v>
      </c>
      <c r="B14" s="3419" t="n">
        <v>6913.1651004042005</v>
      </c>
      <c r="C14" s="3419" t="n">
        <v>7.85532272348768</v>
      </c>
      <c r="D14" s="3419" t="n">
        <v>0.17237269573633</v>
      </c>
      <c r="E14" s="3416" t="s">
        <v>1185</v>
      </c>
      <c r="F14" s="3416" t="s">
        <v>1185</v>
      </c>
      <c r="G14" s="3416" t="s">
        <v>1185</v>
      </c>
      <c r="H14" s="3416" t="s">
        <v>1185</v>
      </c>
      <c r="I14" s="3416" t="s">
        <v>1185</v>
      </c>
      <c r="J14" s="3419" t="n">
        <v>10.03797000231549</v>
      </c>
      <c r="K14" s="3419" t="n">
        <v>232.60142436183116</v>
      </c>
      <c r="L14" s="3419" t="n">
        <v>46.77485877592473</v>
      </c>
      <c r="M14" s="3419" t="n">
        <v>8.48534294417746</v>
      </c>
    </row>
    <row r="15" spans="1:13" ht="12" customHeight="1" x14ac:dyDescent="0.15">
      <c r="A15" s="1813" t="s">
        <v>1075</v>
      </c>
      <c r="B15" s="3419" t="n">
        <v>152.9379696417141</v>
      </c>
      <c r="C15" s="3419" t="n">
        <v>0.01458782137433</v>
      </c>
      <c r="D15" s="3419" t="n">
        <v>0.00288779866646</v>
      </c>
      <c r="E15" s="3416" t="s">
        <v>1185</v>
      </c>
      <c r="F15" s="3416" t="s">
        <v>1185</v>
      </c>
      <c r="G15" s="3416" t="s">
        <v>1185</v>
      </c>
      <c r="H15" s="3416" t="s">
        <v>1185</v>
      </c>
      <c r="I15" s="3416" t="s">
        <v>1185</v>
      </c>
      <c r="J15" s="3419" t="n">
        <v>0.257518172</v>
      </c>
      <c r="K15" s="3419" t="n">
        <v>0.318234941</v>
      </c>
      <c r="L15" s="3419" t="n">
        <v>0.536255882</v>
      </c>
      <c r="M15" s="3419" t="n">
        <v>0.381757521</v>
      </c>
    </row>
    <row r="16" spans="1:13" ht="12" customHeight="1" x14ac:dyDescent="0.15">
      <c r="A16" s="1804" t="s">
        <v>45</v>
      </c>
      <c r="B16" s="3419" t="n">
        <v>25.0410331309559</v>
      </c>
      <c r="C16" s="3419" t="n">
        <v>68.339996057322</v>
      </c>
      <c r="D16" s="3419" t="n">
        <v>4.4216E-5</v>
      </c>
      <c r="E16" s="3416" t="s">
        <v>1185</v>
      </c>
      <c r="F16" s="3416" t="s">
        <v>1185</v>
      </c>
      <c r="G16" s="3416" t="s">
        <v>1185</v>
      </c>
      <c r="H16" s="3416" t="s">
        <v>1185</v>
      </c>
      <c r="I16" s="3416" t="s">
        <v>1185</v>
      </c>
      <c r="J16" s="3419" t="n">
        <v>0.2346780119</v>
      </c>
      <c r="K16" s="3419" t="n">
        <v>1.78456386</v>
      </c>
      <c r="L16" s="3419" t="n">
        <v>14.86694324594289</v>
      </c>
      <c r="M16" s="3419" t="n">
        <v>0.0034440328</v>
      </c>
    </row>
    <row r="17" spans="1:13" ht="12" customHeight="1" x14ac:dyDescent="0.15">
      <c r="A17" s="1813" t="s">
        <v>1076</v>
      </c>
      <c r="B17" s="3419" t="n">
        <v>21.4450670529559</v>
      </c>
      <c r="C17" s="3419" t="n">
        <v>26.510062</v>
      </c>
      <c r="D17" s="3419" t="s">
        <v>2943</v>
      </c>
      <c r="E17" s="3416" t="s">
        <v>1185</v>
      </c>
      <c r="F17" s="3416" t="s">
        <v>1185</v>
      </c>
      <c r="G17" s="3416" t="s">
        <v>1185</v>
      </c>
      <c r="H17" s="3416" t="s">
        <v>1185</v>
      </c>
      <c r="I17" s="3416" t="s">
        <v>1185</v>
      </c>
      <c r="J17" s="3419" t="n">
        <v>0.0014380119</v>
      </c>
      <c r="K17" s="3419" t="n">
        <v>0.73498386</v>
      </c>
      <c r="L17" s="3419" t="n">
        <v>10.2843029907</v>
      </c>
      <c r="M17" s="3419" t="n">
        <v>0.0012782328</v>
      </c>
    </row>
    <row r="18" spans="1:13" ht="12.75" customHeight="1" x14ac:dyDescent="0.15">
      <c r="A18" s="1814" t="s">
        <v>1077</v>
      </c>
      <c r="B18" s="3419" t="n">
        <v>3.595966078</v>
      </c>
      <c r="C18" s="3419" t="n">
        <v>41.829934057322</v>
      </c>
      <c r="D18" s="3419" t="n">
        <v>4.4216E-5</v>
      </c>
      <c r="E18" s="3416" t="s">
        <v>1185</v>
      </c>
      <c r="F18" s="3416" t="s">
        <v>1185</v>
      </c>
      <c r="G18" s="3416" t="s">
        <v>1185</v>
      </c>
      <c r="H18" s="3416" t="s">
        <v>1185</v>
      </c>
      <c r="I18" s="3416" t="s">
        <v>1185</v>
      </c>
      <c r="J18" s="3419" t="n">
        <v>0.23324</v>
      </c>
      <c r="K18" s="3419" t="n">
        <v>1.04958</v>
      </c>
      <c r="L18" s="3419" t="n">
        <v>4.58264025524289</v>
      </c>
      <c r="M18" s="3419" t="n">
        <v>0.0021658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7351.977148273704</v>
      </c>
      <c r="C20" s="3419" t="n">
        <v>0.02301854450836</v>
      </c>
      <c r="D20" s="3419" t="n">
        <v>3.96843035445084</v>
      </c>
      <c r="E20" s="3419" t="n">
        <v>130.2916149779532</v>
      </c>
      <c r="F20" s="3419" t="n">
        <v>14.40077100013222</v>
      </c>
      <c r="G20" s="3419" t="s">
        <v>2943</v>
      </c>
      <c r="H20" s="3419" t="n">
        <v>5.84688E-4</v>
      </c>
      <c r="I20" s="3419" t="s">
        <v>2943</v>
      </c>
      <c r="J20" s="3419" t="n">
        <v>8.31737717930018</v>
      </c>
      <c r="K20" s="3419" t="n">
        <v>88.823674929608</v>
      </c>
      <c r="L20" s="3419" t="n">
        <v>38.19574974549125</v>
      </c>
      <c r="M20" s="3419" t="n">
        <v>13.64620574042266</v>
      </c>
    </row>
    <row r="21" spans="1:13" ht="12" customHeight="1" x14ac:dyDescent="0.15">
      <c r="A21" s="1804" t="s">
        <v>359</v>
      </c>
      <c r="B21" s="3419" t="n">
        <v>2318.89635876886</v>
      </c>
      <c r="C21" s="3416" t="s">
        <v>1185</v>
      </c>
      <c r="D21" s="3416" t="s">
        <v>1185</v>
      </c>
      <c r="E21" s="3416" t="s">
        <v>1185</v>
      </c>
      <c r="F21" s="3416" t="s">
        <v>1185</v>
      </c>
      <c r="G21" s="3416" t="s">
        <v>1185</v>
      </c>
      <c r="H21" s="3416" t="s">
        <v>1185</v>
      </c>
      <c r="I21" s="3416" t="s">
        <v>1185</v>
      </c>
      <c r="J21" s="3419" t="n">
        <v>0.307009404</v>
      </c>
      <c r="K21" s="3419" t="n">
        <v>1.297909735</v>
      </c>
      <c r="L21" s="3419" t="n">
        <v>0.102997852</v>
      </c>
      <c r="M21" s="3419" t="n">
        <v>0.132329956</v>
      </c>
    </row>
    <row r="22" spans="1:13" ht="12" customHeight="1" x14ac:dyDescent="0.15">
      <c r="A22" s="1804" t="s">
        <v>1079</v>
      </c>
      <c r="B22" s="3419" t="n">
        <v>1264.237003607524</v>
      </c>
      <c r="C22" s="3419" t="n">
        <v>0.01625854450836</v>
      </c>
      <c r="D22" s="3419" t="n">
        <v>3.87176235445084</v>
      </c>
      <c r="E22" s="3419" t="s">
        <v>2943</v>
      </c>
      <c r="F22" s="3419" t="s">
        <v>2943</v>
      </c>
      <c r="G22" s="3419" t="s">
        <v>2943</v>
      </c>
      <c r="H22" s="3419" t="s">
        <v>2943</v>
      </c>
      <c r="I22" s="3419" t="s">
        <v>2943</v>
      </c>
      <c r="J22" s="3419" t="n">
        <v>1.32402122430018</v>
      </c>
      <c r="K22" s="3419" t="n">
        <v>4.458669458908</v>
      </c>
      <c r="L22" s="3419" t="n">
        <v>6.19874324329328</v>
      </c>
      <c r="M22" s="3419" t="n">
        <v>1.21428660916605</v>
      </c>
    </row>
    <row r="23" spans="1:13" ht="12" customHeight="1" x14ac:dyDescent="0.15">
      <c r="A23" s="1804" t="s">
        <v>330</v>
      </c>
      <c r="B23" s="3419" t="n">
        <v>3718.35650397732</v>
      </c>
      <c r="C23" s="3419" t="n">
        <v>0.00676</v>
      </c>
      <c r="D23" s="3419" t="s">
        <v>2943</v>
      </c>
      <c r="E23" s="3419" t="s">
        <v>2943</v>
      </c>
      <c r="F23" s="3419" t="n">
        <v>12.15717900013222</v>
      </c>
      <c r="G23" s="3419" t="s">
        <v>2943</v>
      </c>
      <c r="H23" s="3419" t="s">
        <v>2943</v>
      </c>
      <c r="I23" s="3419" t="s">
        <v>2943</v>
      </c>
      <c r="J23" s="3419" t="n">
        <v>6.674188394</v>
      </c>
      <c r="K23" s="3419" t="n">
        <v>82.695331827</v>
      </c>
      <c r="L23" s="3419" t="n">
        <v>0.250389396</v>
      </c>
      <c r="M23" s="3419" t="n">
        <v>12.280815554</v>
      </c>
    </row>
    <row r="24" spans="1:13" ht="13" x14ac:dyDescent="0.15">
      <c r="A24" s="1815" t="s">
        <v>1080</v>
      </c>
      <c r="B24" s="3419" t="n">
        <v>50.48728192</v>
      </c>
      <c r="C24" s="3419" t="s">
        <v>3002</v>
      </c>
      <c r="D24" s="3419" t="s">
        <v>3002</v>
      </c>
      <c r="E24" s="3416" t="s">
        <v>1185</v>
      </c>
      <c r="F24" s="3416" t="s">
        <v>1185</v>
      </c>
      <c r="G24" s="3416" t="s">
        <v>1185</v>
      </c>
      <c r="H24" s="3416" t="s">
        <v>1185</v>
      </c>
      <c r="I24" s="3416" t="s">
        <v>1185</v>
      </c>
      <c r="J24" s="3419" t="s">
        <v>3001</v>
      </c>
      <c r="K24" s="3419" t="s">
        <v>3001</v>
      </c>
      <c r="L24" s="3419" t="n">
        <v>28.6586297718205</v>
      </c>
      <c r="M24" s="3419" t="n">
        <v>0.01723994445661</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130.2916149779532</v>
      </c>
      <c r="F26" s="3419" t="n">
        <v>2.243592</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0.096668</v>
      </c>
      <c r="E27" s="3419" t="s">
        <v>2943</v>
      </c>
      <c r="F27" s="3419" t="s">
        <v>2943</v>
      </c>
      <c r="G27" s="3419" t="s">
        <v>2943</v>
      </c>
      <c r="H27" s="3419" t="n">
        <v>5.84688E-4</v>
      </c>
      <c r="I27" s="3419" t="s">
        <v>2943</v>
      </c>
      <c r="J27" s="3419" t="n">
        <v>0.012158157</v>
      </c>
      <c r="K27" s="3419" t="n">
        <v>0.3717639087</v>
      </c>
      <c r="L27" s="3419" t="n">
        <v>0.03233689668</v>
      </c>
      <c r="M27" s="3419" t="n">
        <v>0.0015336768</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2.95265258569747</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68.95710099945951</v>
      </c>
      <c r="C8" s="3419" t="n">
        <v>59.27416237047304</v>
      </c>
      <c r="D8" s="3419" t="n">
        <v>4.83212045806774</v>
      </c>
      <c r="E8" s="3416" t="s">
        <v>1185</v>
      </c>
      <c r="F8" s="3416" t="s">
        <v>1185</v>
      </c>
      <c r="G8" s="3416" t="s">
        <v>1185</v>
      </c>
      <c r="H8" s="3416" t="s">
        <v>1185</v>
      </c>
      <c r="I8" s="3416" t="s">
        <v>1185</v>
      </c>
      <c r="J8" s="3419" t="n">
        <v>6.64326958437006</v>
      </c>
      <c r="K8" s="3419" t="s">
        <v>3042</v>
      </c>
      <c r="L8" s="3419" t="n">
        <v>12.1032197297082</v>
      </c>
      <c r="M8" s="3419" t="s">
        <v>2944</v>
      </c>
      <c r="N8" s="336"/>
    </row>
    <row r="9" spans="1:14" x14ac:dyDescent="0.15">
      <c r="A9" s="1828" t="s">
        <v>1086</v>
      </c>
      <c r="B9" s="3416" t="s">
        <v>1185</v>
      </c>
      <c r="C9" s="3419" t="n">
        <v>51.70833793517898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7.56582443529406</v>
      </c>
      <c r="D10" s="3419" t="n">
        <v>0.86755807428437</v>
      </c>
      <c r="E10" s="3416" t="s">
        <v>1185</v>
      </c>
      <c r="F10" s="3416" t="s">
        <v>1185</v>
      </c>
      <c r="G10" s="3416" t="s">
        <v>1185</v>
      </c>
      <c r="H10" s="3416" t="s">
        <v>1185</v>
      </c>
      <c r="I10" s="3416" t="s">
        <v>1185</v>
      </c>
      <c r="J10" s="3416" t="s">
        <v>1185</v>
      </c>
      <c r="K10" s="3416" t="s">
        <v>1185</v>
      </c>
      <c r="L10" s="3419" t="n">
        <v>11.9415710692982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3.96456238378337</v>
      </c>
      <c r="E12" s="3416" t="s">
        <v>1185</v>
      </c>
      <c r="F12" s="3416" t="s">
        <v>1185</v>
      </c>
      <c r="G12" s="3416" t="s">
        <v>1185</v>
      </c>
      <c r="H12" s="3416" t="s">
        <v>1185</v>
      </c>
      <c r="I12" s="3416" t="s">
        <v>1185</v>
      </c>
      <c r="J12" s="3419" t="n">
        <v>6.64326958437006</v>
      </c>
      <c r="K12" s="3419" t="s">
        <v>2944</v>
      </c>
      <c r="L12" s="3419" t="n">
        <v>0.16164866041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48.28775565965451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20.66934533980501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-8775.563491394763</v>
      </c>
      <c r="C19" s="3419" t="n">
        <v>0.50316225721379</v>
      </c>
      <c r="D19" s="3419" t="n">
        <v>0.18409413914603</v>
      </c>
      <c r="E19" s="3416" t="s">
        <v>1185</v>
      </c>
      <c r="F19" s="3416" t="s">
        <v>1185</v>
      </c>
      <c r="G19" s="3416" t="s">
        <v>1185</v>
      </c>
      <c r="H19" s="3416" t="s">
        <v>1185</v>
      </c>
      <c r="I19" s="3416" t="s">
        <v>1185</v>
      </c>
      <c r="J19" s="3419" t="n">
        <v>0.32116739822156</v>
      </c>
      <c r="K19" s="3419" t="n">
        <v>11.45497053656924</v>
      </c>
      <c r="L19" s="3419" t="s">
        <v>3001</v>
      </c>
      <c r="M19" s="3419" t="n">
        <v>0.0060477</v>
      </c>
      <c r="N19" s="336"/>
    </row>
    <row r="20" spans="1:14" ht="13.5" customHeight="1" x14ac:dyDescent="0.15">
      <c r="A20" s="1828" t="s">
        <v>2280</v>
      </c>
      <c r="B20" s="3419" t="n">
        <v>-7644.4955969504435</v>
      </c>
      <c r="C20" s="3419" t="n">
        <v>0.50316225721379</v>
      </c>
      <c r="D20" s="3419" t="n">
        <v>0.02783450784587</v>
      </c>
      <c r="E20" s="3416" t="s">
        <v>1185</v>
      </c>
      <c r="F20" s="3416" t="s">
        <v>1185</v>
      </c>
      <c r="G20" s="3416" t="s">
        <v>1185</v>
      </c>
      <c r="H20" s="3416" t="s">
        <v>1185</v>
      </c>
      <c r="I20" s="3416" t="s">
        <v>1185</v>
      </c>
      <c r="J20" s="3419" t="n">
        <v>0.32116739822156</v>
      </c>
      <c r="K20" s="3419" t="n">
        <v>11.45497053656924</v>
      </c>
      <c r="L20" s="3419" t="s">
        <v>3109</v>
      </c>
      <c r="M20" s="3416" t="s">
        <v>1185</v>
      </c>
      <c r="N20" s="26"/>
    </row>
    <row r="21" spans="1:14" ht="13" x14ac:dyDescent="0.15">
      <c r="A21" s="1828" t="s">
        <v>2281</v>
      </c>
      <c r="B21" s="3419" t="n">
        <v>-741.9488610253753</v>
      </c>
      <c r="C21" s="3419" t="s">
        <v>2943</v>
      </c>
      <c r="D21" s="3419" t="n">
        <v>0.10631192215136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-303.8975428007567</v>
      </c>
      <c r="C22" s="3419" t="s">
        <v>2943</v>
      </c>
      <c r="D22" s="3419" t="n">
        <v>0.00370236952381</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61.150948144915</v>
      </c>
      <c r="C24" s="3419" t="s">
        <v>2943</v>
      </c>
      <c r="D24" s="3419" t="n">
        <v>0.01143336228571</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127.40463377532404</v>
      </c>
      <c r="C25" s="3419" t="s">
        <v>2943</v>
      </c>
      <c r="D25" s="3419" t="n">
        <v>0.01745557838095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-273.77707253842783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0.0060477</v>
      </c>
      <c r="N27" s="26"/>
    </row>
    <row r="28" spans="1:14" x14ac:dyDescent="0.15">
      <c r="A28" s="1830" t="s">
        <v>1091</v>
      </c>
      <c r="B28" s="3419" t="n">
        <v>4.37588234086667</v>
      </c>
      <c r="C28" s="3419" t="n">
        <v>50.42156568756912</v>
      </c>
      <c r="D28" s="3419" t="n">
        <v>0.43555025510676</v>
      </c>
      <c r="E28" s="3416" t="s">
        <v>1185</v>
      </c>
      <c r="F28" s="3416" t="s">
        <v>1185</v>
      </c>
      <c r="G28" s="3416" t="s">
        <v>1185</v>
      </c>
      <c r="H28" s="3416" t="s">
        <v>1185</v>
      </c>
      <c r="I28" s="3416" t="s">
        <v>1185</v>
      </c>
      <c r="J28" s="3419" t="n">
        <v>0.03124513992</v>
      </c>
      <c r="K28" s="3419" t="n">
        <v>0.01683553725</v>
      </c>
      <c r="L28" s="3419" t="n">
        <v>1.68742454337465</v>
      </c>
      <c r="M28" s="3419" t="n">
        <v>0.007403084952</v>
      </c>
      <c r="N28" s="336"/>
    </row>
    <row r="29" spans="1:14" ht="13" x14ac:dyDescent="0.15">
      <c r="A29" s="1828" t="s">
        <v>2287</v>
      </c>
      <c r="B29" s="3419" t="s">
        <v>2943</v>
      </c>
      <c r="C29" s="3419" t="n">
        <v>31.71109651987512</v>
      </c>
      <c r="D29" s="3416" t="s">
        <v>1185</v>
      </c>
      <c r="E29" s="3416" t="s">
        <v>1185</v>
      </c>
      <c r="F29" s="3416" t="s">
        <v>1185</v>
      </c>
      <c r="G29" s="3416" t="s">
        <v>1185</v>
      </c>
      <c r="H29" s="3416" t="s">
        <v>1185</v>
      </c>
      <c r="I29" s="3416" t="s">
        <v>1185</v>
      </c>
      <c r="J29" s="3419" t="s">
        <v>2991</v>
      </c>
      <c r="K29" s="3419" t="s">
        <v>2945</v>
      </c>
      <c r="L29" s="3419" t="n">
        <v>0.5018935065636</v>
      </c>
      <c r="M29" s="3416" t="s">
        <v>1185</v>
      </c>
      <c r="N29" s="336"/>
    </row>
    <row r="30" spans="1:14" ht="13" x14ac:dyDescent="0.15">
      <c r="A30" s="1828" t="s">
        <v>2288</v>
      </c>
      <c r="B30" s="3416" t="s">
        <v>1185</v>
      </c>
      <c r="C30" s="3419" t="n">
        <v>2.69889195576</v>
      </c>
      <c r="D30" s="3419" t="n">
        <v>0.1592752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4.37588234086667</v>
      </c>
      <c r="C31" s="3419" t="n">
        <v>5.77211934E-4</v>
      </c>
      <c r="D31" s="3419" t="n">
        <v>9.6201989E-4</v>
      </c>
      <c r="E31" s="3416" t="s">
        <v>1185</v>
      </c>
      <c r="F31" s="3416" t="s">
        <v>1185</v>
      </c>
      <c r="G31" s="3416" t="s">
        <v>1185</v>
      </c>
      <c r="H31" s="3416" t="s">
        <v>1185</v>
      </c>
      <c r="I31" s="3416" t="s">
        <v>1185</v>
      </c>
      <c r="J31" s="3419" t="n">
        <v>0.01685941392</v>
      </c>
      <c r="K31" s="3419" t="n">
        <v>0.00486180925</v>
      </c>
      <c r="L31" s="3419" t="n">
        <v>0.05682074623</v>
      </c>
      <c r="M31" s="3419" t="n">
        <v>0.003111446952</v>
      </c>
      <c r="N31" s="26"/>
    </row>
    <row r="32" spans="1:14" x14ac:dyDescent="0.15">
      <c r="A32" s="1828" t="s">
        <v>996</v>
      </c>
      <c r="B32" s="3416" t="s">
        <v>1185</v>
      </c>
      <c r="C32" s="3419" t="n">
        <v>16.011</v>
      </c>
      <c r="D32" s="3419" t="n">
        <v>0.27531303521676</v>
      </c>
      <c r="E32" s="3416" t="s">
        <v>1185</v>
      </c>
      <c r="F32" s="3416" t="s">
        <v>1185</v>
      </c>
      <c r="G32" s="3416" t="s">
        <v>1185</v>
      </c>
      <c r="H32" s="3416" t="s">
        <v>1185</v>
      </c>
      <c r="I32" s="3416" t="s">
        <v>1185</v>
      </c>
      <c r="J32" s="3419" t="n">
        <v>0.014385726</v>
      </c>
      <c r="K32" s="3419" t="n">
        <v>0.011973728</v>
      </c>
      <c r="L32" s="3419" t="n">
        <v>1.12871029058105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0.004291638</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70.72829309415448</v>
      </c>
      <c r="C9" s="3419" t="n">
        <v>0.00289426922803</v>
      </c>
      <c r="D9" s="3419" t="n">
        <v>0.00191758944605</v>
      </c>
      <c r="E9" s="3416" t="s">
        <v>1185</v>
      </c>
      <c r="F9" s="3416" t="s">
        <v>1185</v>
      </c>
      <c r="G9" s="3416" t="s">
        <v>1185</v>
      </c>
      <c r="H9" s="3416" t="s">
        <v>1185</v>
      </c>
      <c r="I9" s="3416" t="s">
        <v>1185</v>
      </c>
      <c r="J9" s="3419" t="n">
        <v>0.08068944093234</v>
      </c>
      <c r="K9" s="3419" t="n">
        <v>0.05206514369339</v>
      </c>
      <c r="L9" s="3419" t="n">
        <v>9.2475611438E-4</v>
      </c>
      <c r="M9" s="3419" t="n">
        <v>0.02121499439798</v>
      </c>
      <c r="N9" s="26"/>
      <c r="O9" s="26"/>
      <c r="P9" s="26"/>
      <c r="Q9" s="26"/>
    </row>
    <row r="10" spans="1:17" ht="12" customHeight="1" x14ac:dyDescent="0.15">
      <c r="A10" s="1813" t="s">
        <v>61</v>
      </c>
      <c r="B10" s="3419" t="n">
        <v>44.56144456815448</v>
      </c>
      <c r="C10" s="3419" t="n">
        <v>4.2236720803E-4</v>
      </c>
      <c r="D10" s="3419" t="n">
        <v>0.00121133172605</v>
      </c>
      <c r="E10" s="3416" t="s">
        <v>1185</v>
      </c>
      <c r="F10" s="3416" t="s">
        <v>1185</v>
      </c>
      <c r="G10" s="3416" t="s">
        <v>1185</v>
      </c>
      <c r="H10" s="3416" t="s">
        <v>1185</v>
      </c>
      <c r="I10" s="3416" t="s">
        <v>1185</v>
      </c>
      <c r="J10" s="3419" t="n">
        <v>0.08068944093234</v>
      </c>
      <c r="K10" s="3419" t="n">
        <v>0.05206514369339</v>
      </c>
      <c r="L10" s="3419" t="n">
        <v>9.2475611438E-4</v>
      </c>
      <c r="M10" s="3419" t="n">
        <v>0.02121499439798</v>
      </c>
      <c r="N10" s="26"/>
      <c r="O10" s="26"/>
      <c r="P10" s="26"/>
      <c r="Q10" s="26"/>
    </row>
    <row r="11" spans="1:17" ht="12" customHeight="1" x14ac:dyDescent="0.15">
      <c r="A11" s="1813" t="s">
        <v>62</v>
      </c>
      <c r="B11" s="3419" t="n">
        <v>26.166848526</v>
      </c>
      <c r="C11" s="3419" t="n">
        <v>0.00247190202</v>
      </c>
      <c r="D11" s="3419" t="n">
        <v>7.0625772E-4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3079.5017904727747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1569.1823880296383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65.51850527309684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34448.632694258245</v>
      </c>
      <c r="C7" s="3419" t="n">
        <v>5273.625438232687</v>
      </c>
      <c r="D7" s="3419" t="n">
        <v>2663.2502545127495</v>
      </c>
      <c r="E7" s="3419" t="n">
        <v>130.2916149779532</v>
      </c>
      <c r="F7" s="3419" t="n">
        <v>14.40077100013222</v>
      </c>
      <c r="G7" s="3419" t="n">
        <v>13.740168</v>
      </c>
      <c r="H7" s="3419" t="s">
        <v>2943</v>
      </c>
      <c r="I7" s="3419" t="s">
        <v>2943</v>
      </c>
      <c r="J7" s="3419" t="n">
        <v>42543.94094098177</v>
      </c>
      <c r="K7" s="26"/>
    </row>
    <row r="8" spans="1:11" x14ac:dyDescent="0.15">
      <c r="A8" s="1830" t="s">
        <v>1069</v>
      </c>
      <c r="B8" s="3419" t="n">
        <v>35798.88605403898</v>
      </c>
      <c r="C8" s="3419" t="n">
        <v>2187.411990159286</v>
      </c>
      <c r="D8" s="3419" t="n">
        <v>166.8985247183365</v>
      </c>
      <c r="E8" s="3416" t="s">
        <v>1185</v>
      </c>
      <c r="F8" s="3416" t="s">
        <v>1185</v>
      </c>
      <c r="G8" s="3416" t="s">
        <v>1185</v>
      </c>
      <c r="H8" s="3416" t="s">
        <v>1185</v>
      </c>
      <c r="I8" s="3416" t="s">
        <v>1185</v>
      </c>
      <c r="J8" s="3419" t="n">
        <v>38153.1965689166</v>
      </c>
      <c r="K8" s="336"/>
    </row>
    <row r="9" spans="1:11" x14ac:dyDescent="0.15">
      <c r="A9" s="1828" t="s">
        <v>1107</v>
      </c>
      <c r="B9" s="3419" t="n">
        <v>35773.845020908026</v>
      </c>
      <c r="C9" s="3419" t="n">
        <v>273.89210055427</v>
      </c>
      <c r="D9" s="3419" t="n">
        <v>166.8868074783365</v>
      </c>
      <c r="E9" s="3416" t="s">
        <v>1185</v>
      </c>
      <c r="F9" s="3416" t="s">
        <v>1185</v>
      </c>
      <c r="G9" s="3416" t="s">
        <v>1185</v>
      </c>
      <c r="H9" s="3416" t="s">
        <v>1185</v>
      </c>
      <c r="I9" s="3416" t="s">
        <v>1185</v>
      </c>
      <c r="J9" s="3419" t="n">
        <v>36214.62392894063</v>
      </c>
      <c r="K9" s="336"/>
    </row>
    <row r="10" spans="1:11" x14ac:dyDescent="0.15">
      <c r="A10" s="1813" t="s">
        <v>1071</v>
      </c>
      <c r="B10" s="3419" t="n">
        <v>13205.802984600346</v>
      </c>
      <c r="C10" s="3419" t="n">
        <v>6.58522572264592</v>
      </c>
      <c r="D10" s="3419" t="n">
        <v>33.27869249944265</v>
      </c>
      <c r="E10" s="3416" t="s">
        <v>1185</v>
      </c>
      <c r="F10" s="3416" t="s">
        <v>1185</v>
      </c>
      <c r="G10" s="3416" t="s">
        <v>1185</v>
      </c>
      <c r="H10" s="3416" t="s">
        <v>1185</v>
      </c>
      <c r="I10" s="3416" t="s">
        <v>1185</v>
      </c>
      <c r="J10" s="3419" t="n">
        <v>13245.666902822435</v>
      </c>
      <c r="K10" s="336"/>
    </row>
    <row r="11" spans="1:11" x14ac:dyDescent="0.15">
      <c r="A11" s="1813" t="s">
        <v>1108</v>
      </c>
      <c r="B11" s="3419" t="n">
        <v>9449.465199580633</v>
      </c>
      <c r="C11" s="3419" t="n">
        <v>17.1849694580984</v>
      </c>
      <c r="D11" s="3419" t="n">
        <v>26.64919859861255</v>
      </c>
      <c r="E11" s="3416" t="s">
        <v>1185</v>
      </c>
      <c r="F11" s="3416" t="s">
        <v>1185</v>
      </c>
      <c r="G11" s="3416" t="s">
        <v>1185</v>
      </c>
      <c r="H11" s="3416" t="s">
        <v>1185</v>
      </c>
      <c r="I11" s="3416" t="s">
        <v>1185</v>
      </c>
      <c r="J11" s="3419" t="n">
        <v>9493.299367637344</v>
      </c>
      <c r="K11" s="336"/>
    </row>
    <row r="12" spans="1:11" x14ac:dyDescent="0.15">
      <c r="A12" s="1813" t="s">
        <v>1073</v>
      </c>
      <c r="B12" s="3419" t="n">
        <v>6052.473766681131</v>
      </c>
      <c r="C12" s="3419" t="n">
        <v>29.76441011738936</v>
      </c>
      <c r="D12" s="3419" t="n">
        <v>60.51488536354195</v>
      </c>
      <c r="E12" s="3416" t="s">
        <v>1185</v>
      </c>
      <c r="F12" s="3416" t="s">
        <v>1185</v>
      </c>
      <c r="G12" s="3416" t="s">
        <v>1185</v>
      </c>
      <c r="H12" s="3416" t="s">
        <v>1185</v>
      </c>
      <c r="I12" s="3416" t="s">
        <v>1185</v>
      </c>
      <c r="J12" s="3419" t="n">
        <v>6142.753062162063</v>
      </c>
      <c r="K12" s="336"/>
    </row>
    <row r="13" spans="1:11" x14ac:dyDescent="0.15">
      <c r="A13" s="1813" t="s">
        <v>1074</v>
      </c>
      <c r="B13" s="3419" t="n">
        <v>6913.1651004042005</v>
      </c>
      <c r="C13" s="3419" t="n">
        <v>219.94903625765505</v>
      </c>
      <c r="D13" s="3419" t="n">
        <v>45.67876437012745</v>
      </c>
      <c r="E13" s="3416" t="s">
        <v>1185</v>
      </c>
      <c r="F13" s="3416" t="s">
        <v>1185</v>
      </c>
      <c r="G13" s="3416" t="s">
        <v>1185</v>
      </c>
      <c r="H13" s="3416" t="s">
        <v>1185</v>
      </c>
      <c r="I13" s="3416" t="s">
        <v>1185</v>
      </c>
      <c r="J13" s="3419" t="n">
        <v>7178.792901031983</v>
      </c>
      <c r="K13" s="336"/>
    </row>
    <row r="14" spans="1:11" x14ac:dyDescent="0.15">
      <c r="A14" s="1813" t="s">
        <v>1075</v>
      </c>
      <c r="B14" s="3419" t="n">
        <v>152.9379696417141</v>
      </c>
      <c r="C14" s="3419" t="n">
        <v>0.40845899848124</v>
      </c>
      <c r="D14" s="3419" t="n">
        <v>0.7652666466119</v>
      </c>
      <c r="E14" s="3416" t="s">
        <v>1185</v>
      </c>
      <c r="F14" s="3416" t="s">
        <v>1185</v>
      </c>
      <c r="G14" s="3416" t="s">
        <v>1185</v>
      </c>
      <c r="H14" s="3416" t="s">
        <v>1185</v>
      </c>
      <c r="I14" s="3416" t="s">
        <v>1185</v>
      </c>
      <c r="J14" s="3419" t="n">
        <v>154.11169528680722</v>
      </c>
      <c r="K14" s="336"/>
    </row>
    <row r="15" spans="1:11" x14ac:dyDescent="0.15">
      <c r="A15" s="1828" t="s">
        <v>45</v>
      </c>
      <c r="B15" s="3419" t="n">
        <v>25.0410331309559</v>
      </c>
      <c r="C15" s="3419" t="n">
        <v>1913.519889605016</v>
      </c>
      <c r="D15" s="3419" t="n">
        <v>0.01171724</v>
      </c>
      <c r="E15" s="3416" t="s">
        <v>1185</v>
      </c>
      <c r="F15" s="3416" t="s">
        <v>1185</v>
      </c>
      <c r="G15" s="3416" t="s">
        <v>1185</v>
      </c>
      <c r="H15" s="3416" t="s">
        <v>1185</v>
      </c>
      <c r="I15" s="3416" t="s">
        <v>1185</v>
      </c>
      <c r="J15" s="3419" t="n">
        <v>1938.572639975972</v>
      </c>
      <c r="K15" s="336"/>
    </row>
    <row r="16" spans="1:11" x14ac:dyDescent="0.15">
      <c r="A16" s="1813" t="s">
        <v>1076</v>
      </c>
      <c r="B16" s="3419" t="n">
        <v>21.4450670529559</v>
      </c>
      <c r="C16" s="3419" t="n">
        <v>742.281736</v>
      </c>
      <c r="D16" s="3419" t="s">
        <v>2943</v>
      </c>
      <c r="E16" s="3416" t="s">
        <v>1185</v>
      </c>
      <c r="F16" s="3416" t="s">
        <v>1185</v>
      </c>
      <c r="G16" s="3416" t="s">
        <v>1185</v>
      </c>
      <c r="H16" s="3416" t="s">
        <v>1185</v>
      </c>
      <c r="I16" s="3416" t="s">
        <v>1185</v>
      </c>
      <c r="J16" s="3419" t="n">
        <v>763.7268030529559</v>
      </c>
      <c r="K16" s="336"/>
    </row>
    <row r="17" spans="1:11" x14ac:dyDescent="0.15">
      <c r="A17" s="1813" t="s">
        <v>1109</v>
      </c>
      <c r="B17" s="3419" t="n">
        <v>3.595966078</v>
      </c>
      <c r="C17" s="3419" t="n">
        <v>1171.238153605016</v>
      </c>
      <c r="D17" s="3419" t="n">
        <v>0.01171724</v>
      </c>
      <c r="E17" s="3416" t="s">
        <v>1185</v>
      </c>
      <c r="F17" s="3416" t="s">
        <v>1185</v>
      </c>
      <c r="G17" s="3416" t="s">
        <v>1185</v>
      </c>
      <c r="H17" s="3416" t="s">
        <v>1185</v>
      </c>
      <c r="I17" s="3416" t="s">
        <v>1185</v>
      </c>
      <c r="J17" s="3419" t="n">
        <v>1174.845836923016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7351.977148273704</v>
      </c>
      <c r="C19" s="3419" t="n">
        <v>0.64451924623408</v>
      </c>
      <c r="D19" s="3419" t="n">
        <v>1051.6340439294727</v>
      </c>
      <c r="E19" s="3419" t="n">
        <v>130.2916149779532</v>
      </c>
      <c r="F19" s="3419" t="n">
        <v>14.40077100013222</v>
      </c>
      <c r="G19" s="3419" t="n">
        <v>13.740168</v>
      </c>
      <c r="H19" s="3419" t="s">
        <v>2943</v>
      </c>
      <c r="I19" s="3419" t="s">
        <v>2943</v>
      </c>
      <c r="J19" s="3419" t="n">
        <v>8562.688265427496</v>
      </c>
      <c r="K19" s="336"/>
    </row>
    <row r="20" spans="1:11" x14ac:dyDescent="0.15">
      <c r="A20" s="1804" t="s">
        <v>359</v>
      </c>
      <c r="B20" s="3419" t="n">
        <v>2318.89635876886</v>
      </c>
      <c r="C20" s="3416" t="s">
        <v>1185</v>
      </c>
      <c r="D20" s="3416" t="s">
        <v>1185</v>
      </c>
      <c r="E20" s="3416" t="s">
        <v>1185</v>
      </c>
      <c r="F20" s="3416" t="s">
        <v>1185</v>
      </c>
      <c r="G20" s="3416" t="s">
        <v>1185</v>
      </c>
      <c r="H20" s="3416" t="s">
        <v>1185</v>
      </c>
      <c r="I20" s="3416" t="s">
        <v>1185</v>
      </c>
      <c r="J20" s="3419" t="n">
        <v>2318.89635876886</v>
      </c>
      <c r="K20" s="336"/>
    </row>
    <row r="21" spans="1:11" x14ac:dyDescent="0.15">
      <c r="A21" s="1804" t="s">
        <v>1079</v>
      </c>
      <c r="B21" s="3419" t="n">
        <v>1264.237003607524</v>
      </c>
      <c r="C21" s="3419" t="n">
        <v>0.45523924623408</v>
      </c>
      <c r="D21" s="3419" t="n">
        <v>1026.0170239294725</v>
      </c>
      <c r="E21" s="3419" t="s">
        <v>2943</v>
      </c>
      <c r="F21" s="3419" t="s">
        <v>2943</v>
      </c>
      <c r="G21" s="3419" t="s">
        <v>2943</v>
      </c>
      <c r="H21" s="3419" t="s">
        <v>2943</v>
      </c>
      <c r="I21" s="3419" t="s">
        <v>2943</v>
      </c>
      <c r="J21" s="3419" t="n">
        <v>2290.7092667832308</v>
      </c>
      <c r="K21" s="336"/>
    </row>
    <row r="22" spans="1:11" x14ac:dyDescent="0.15">
      <c r="A22" s="1804" t="s">
        <v>330</v>
      </c>
      <c r="B22" s="3419" t="n">
        <v>3718.35650397732</v>
      </c>
      <c r="C22" s="3419" t="n">
        <v>0.18928</v>
      </c>
      <c r="D22" s="3419" t="s">
        <v>2943</v>
      </c>
      <c r="E22" s="3419" t="s">
        <v>2943</v>
      </c>
      <c r="F22" s="3419" t="n">
        <v>12.15717900013222</v>
      </c>
      <c r="G22" s="3419" t="s">
        <v>2943</v>
      </c>
      <c r="H22" s="3419" t="s">
        <v>2943</v>
      </c>
      <c r="I22" s="3419" t="s">
        <v>2943</v>
      </c>
      <c r="J22" s="3419" t="n">
        <v>3730.702962977452</v>
      </c>
      <c r="K22" s="336"/>
    </row>
    <row r="23" spans="1:11" ht="13" x14ac:dyDescent="0.15">
      <c r="A23" s="1815" t="s">
        <v>1110</v>
      </c>
      <c r="B23" s="3419" t="n">
        <v>50.48728192</v>
      </c>
      <c r="C23" s="3419" t="s">
        <v>3002</v>
      </c>
      <c r="D23" s="3419" t="s">
        <v>3002</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130.2916149779532</v>
      </c>
      <c r="F25" s="3419" t="n">
        <v>2.243592</v>
      </c>
      <c r="G25" s="3419" t="s">
        <v>2943</v>
      </c>
      <c r="H25" s="3419" t="s">
        <v>2943</v>
      </c>
      <c r="I25" s="3419" t="s">
        <v>2943</v>
      </c>
      <c r="J25" s="3419" t="n">
        <v>132.5352069779532</v>
      </c>
      <c r="K25" s="336"/>
    </row>
    <row r="26" spans="1:11" ht="13" x14ac:dyDescent="0.15">
      <c r="A26" s="1815" t="s">
        <v>1083</v>
      </c>
      <c r="B26" s="3419" t="s">
        <v>2943</v>
      </c>
      <c r="C26" s="3419" t="s">
        <v>2943</v>
      </c>
      <c r="D26" s="3419" t="n">
        <v>25.61702</v>
      </c>
      <c r="E26" s="3419" t="s">
        <v>2943</v>
      </c>
      <c r="F26" s="3419" t="s">
        <v>2943</v>
      </c>
      <c r="G26" s="3419" t="n">
        <v>13.740168</v>
      </c>
      <c r="H26" s="3419" t="s">
        <v>2943</v>
      </c>
      <c r="I26" s="3419" t="s">
        <v>2943</v>
      </c>
      <c r="J26" s="3419" t="n">
        <v>39.357188</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68.95710099945951</v>
      </c>
      <c r="C28" s="3419" t="n">
        <v>1659.6765463732452</v>
      </c>
      <c r="D28" s="3419" t="n">
        <v>1280.5119213879511</v>
      </c>
      <c r="E28" s="3416" t="s">
        <v>1185</v>
      </c>
      <c r="F28" s="3416" t="s">
        <v>1185</v>
      </c>
      <c r="G28" s="3416" t="s">
        <v>1185</v>
      </c>
      <c r="H28" s="3416" t="s">
        <v>1185</v>
      </c>
      <c r="I28" s="3416" t="s">
        <v>1185</v>
      </c>
      <c r="J28" s="3419" t="n">
        <v>3009.145568760656</v>
      </c>
      <c r="K28" s="336"/>
    </row>
    <row r="29" spans="1:11" x14ac:dyDescent="0.15">
      <c r="A29" s="1828" t="s">
        <v>1086</v>
      </c>
      <c r="B29" s="3416" t="s">
        <v>1185</v>
      </c>
      <c r="C29" s="3419" t="n">
        <v>1447.8334621850115</v>
      </c>
      <c r="D29" s="3416" t="s">
        <v>1185</v>
      </c>
      <c r="E29" s="3416" t="s">
        <v>1185</v>
      </c>
      <c r="F29" s="3416" t="s">
        <v>1185</v>
      </c>
      <c r="G29" s="3416" t="s">
        <v>1185</v>
      </c>
      <c r="H29" s="3416" t="s">
        <v>1185</v>
      </c>
      <c r="I29" s="3416" t="s">
        <v>1185</v>
      </c>
      <c r="J29" s="3419" t="n">
        <v>1447.8334621850115</v>
      </c>
      <c r="K29" s="336"/>
    </row>
    <row r="30" spans="1:11" x14ac:dyDescent="0.15">
      <c r="A30" s="1828" t="s">
        <v>510</v>
      </c>
      <c r="B30" s="3416" t="s">
        <v>1185</v>
      </c>
      <c r="C30" s="3419" t="n">
        <v>211.8430841882337</v>
      </c>
      <c r="D30" s="3419" t="n">
        <v>229.90288968535805</v>
      </c>
      <c r="E30" s="3416" t="s">
        <v>1185</v>
      </c>
      <c r="F30" s="3416" t="s">
        <v>1185</v>
      </c>
      <c r="G30" s="3416" t="s">
        <v>1185</v>
      </c>
      <c r="H30" s="3416" t="s">
        <v>1185</v>
      </c>
      <c r="I30" s="3416" t="s">
        <v>1185</v>
      </c>
      <c r="J30" s="3419" t="n">
        <v>441.7459738735917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1050.609031702593</v>
      </c>
      <c r="E32" s="3416" t="s">
        <v>1185</v>
      </c>
      <c r="F32" s="3416" t="s">
        <v>1185</v>
      </c>
      <c r="G32" s="3416" t="s">
        <v>1185</v>
      </c>
      <c r="H32" s="3416" t="s">
        <v>1185</v>
      </c>
      <c r="I32" s="3416" t="s">
        <v>1185</v>
      </c>
      <c r="J32" s="3419" t="n">
        <v>1050.609031702593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48.28775565965451</v>
      </c>
      <c r="C35" s="3416" t="s">
        <v>1185</v>
      </c>
      <c r="D35" s="3416" t="s">
        <v>1185</v>
      </c>
      <c r="E35" s="3416" t="s">
        <v>1185</v>
      </c>
      <c r="F35" s="3416" t="s">
        <v>1185</v>
      </c>
      <c r="G35" s="3416" t="s">
        <v>1185</v>
      </c>
      <c r="H35" s="3416" t="s">
        <v>1185</v>
      </c>
      <c r="I35" s="3416" t="s">
        <v>1185</v>
      </c>
      <c r="J35" s="3419" t="n">
        <v>48.28775565965451</v>
      </c>
      <c r="K35" s="336"/>
    </row>
    <row r="36" spans="1:11" x14ac:dyDescent="0.15">
      <c r="A36" s="1828" t="s">
        <v>1089</v>
      </c>
      <c r="B36" s="3419" t="n">
        <v>20.66934533980501</v>
      </c>
      <c r="C36" s="3416" t="s">
        <v>1185</v>
      </c>
      <c r="D36" s="3416" t="s">
        <v>1185</v>
      </c>
      <c r="E36" s="3416" t="s">
        <v>1185</v>
      </c>
      <c r="F36" s="3416" t="s">
        <v>1185</v>
      </c>
      <c r="G36" s="3416" t="s">
        <v>1185</v>
      </c>
      <c r="H36" s="3416" t="s">
        <v>1185</v>
      </c>
      <c r="I36" s="3416" t="s">
        <v>1185</v>
      </c>
      <c r="J36" s="3419" t="n">
        <v>20.66934533980501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-8775.563491394763</v>
      </c>
      <c r="C39" s="3419" t="n">
        <v>14.08854320198612</v>
      </c>
      <c r="D39" s="3419" t="n">
        <v>48.78494687369795</v>
      </c>
      <c r="E39" s="3416" t="s">
        <v>1185</v>
      </c>
      <c r="F39" s="3416" t="s">
        <v>1185</v>
      </c>
      <c r="G39" s="3416" t="s">
        <v>1185</v>
      </c>
      <c r="H39" s="3416" t="s">
        <v>1185</v>
      </c>
      <c r="I39" s="3416" t="s">
        <v>1185</v>
      </c>
      <c r="J39" s="3419" t="n">
        <v>-8712.69000131908</v>
      </c>
      <c r="K39" s="336"/>
    </row>
    <row r="40" spans="1:11" x14ac:dyDescent="0.15">
      <c r="A40" s="1828" t="s">
        <v>733</v>
      </c>
      <c r="B40" s="3419" t="n">
        <v>-7644.4955969504435</v>
      </c>
      <c r="C40" s="3419" t="n">
        <v>14.08854320198612</v>
      </c>
      <c r="D40" s="3419" t="n">
        <v>7.37614457915555</v>
      </c>
      <c r="E40" s="3416" t="s">
        <v>1185</v>
      </c>
      <c r="F40" s="3416" t="s">
        <v>1185</v>
      </c>
      <c r="G40" s="3416" t="s">
        <v>1185</v>
      </c>
      <c r="H40" s="3416" t="s">
        <v>1185</v>
      </c>
      <c r="I40" s="3416" t="s">
        <v>1185</v>
      </c>
      <c r="J40" s="3419" t="n">
        <v>-7623.030909169302</v>
      </c>
      <c r="K40" s="336"/>
    </row>
    <row r="41" spans="1:11" x14ac:dyDescent="0.15">
      <c r="A41" s="1828" t="s">
        <v>736</v>
      </c>
      <c r="B41" s="3419" t="n">
        <v>-741.9488610253753</v>
      </c>
      <c r="C41" s="3419" t="s">
        <v>2943</v>
      </c>
      <c r="D41" s="3419" t="n">
        <v>28.1726593701104</v>
      </c>
      <c r="E41" s="3416" t="s">
        <v>1185</v>
      </c>
      <c r="F41" s="3416" t="s">
        <v>1185</v>
      </c>
      <c r="G41" s="3416" t="s">
        <v>1185</v>
      </c>
      <c r="H41" s="3416" t="s">
        <v>1185</v>
      </c>
      <c r="I41" s="3416" t="s">
        <v>1185</v>
      </c>
      <c r="J41" s="3419" t="n">
        <v>-713.7762016552649</v>
      </c>
      <c r="K41" s="336"/>
    </row>
    <row r="42" spans="1:11" x14ac:dyDescent="0.15">
      <c r="A42" s="1828" t="s">
        <v>740</v>
      </c>
      <c r="B42" s="3419" t="n">
        <v>-303.8975428007567</v>
      </c>
      <c r="C42" s="3419" t="s">
        <v>2943</v>
      </c>
      <c r="D42" s="3419" t="n">
        <v>0.98112792380965</v>
      </c>
      <c r="E42" s="3416" t="s">
        <v>1185</v>
      </c>
      <c r="F42" s="3416" t="s">
        <v>1185</v>
      </c>
      <c r="G42" s="3416" t="s">
        <v>1185</v>
      </c>
      <c r="H42" s="3416" t="s">
        <v>1185</v>
      </c>
      <c r="I42" s="3416" t="s">
        <v>1185</v>
      </c>
      <c r="J42" s="3419" t="n">
        <v>-302.91641487694704</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61.150948144915</v>
      </c>
      <c r="C44" s="3419" t="s">
        <v>2943</v>
      </c>
      <c r="D44" s="3419" t="n">
        <v>3.02984100571315</v>
      </c>
      <c r="E44" s="3416" t="s">
        <v>1185</v>
      </c>
      <c r="F44" s="3416" t="s">
        <v>1185</v>
      </c>
      <c r="G44" s="3416" t="s">
        <v>1185</v>
      </c>
      <c r="H44" s="3416" t="s">
        <v>1185</v>
      </c>
      <c r="I44" s="3416" t="s">
        <v>1185</v>
      </c>
      <c r="J44" s="3419" t="n">
        <v>64.18078915062814</v>
      </c>
      <c r="K44" s="336"/>
    </row>
    <row r="45" spans="1:11" x14ac:dyDescent="0.15">
      <c r="A45" s="1828" t="s">
        <v>898</v>
      </c>
      <c r="B45" s="3419" t="n">
        <v>127.40463377532404</v>
      </c>
      <c r="C45" s="3419" t="s">
        <v>2943</v>
      </c>
      <c r="D45" s="3419" t="n">
        <v>4.62572827095175</v>
      </c>
      <c r="E45" s="3416" t="s">
        <v>1185</v>
      </c>
      <c r="F45" s="3416" t="s">
        <v>1185</v>
      </c>
      <c r="G45" s="3416" t="s">
        <v>1185</v>
      </c>
      <c r="H45" s="3416" t="s">
        <v>1185</v>
      </c>
      <c r="I45" s="3416" t="s">
        <v>1185</v>
      </c>
      <c r="J45" s="3419" t="n">
        <v>132.0303620462758</v>
      </c>
      <c r="K45" s="336"/>
    </row>
    <row r="46" spans="1:11" x14ac:dyDescent="0.15">
      <c r="A46" s="1828" t="s">
        <v>1116</v>
      </c>
      <c r="B46" s="3419" t="n">
        <v>-273.77707253842783</v>
      </c>
      <c r="C46" s="3416" t="s">
        <v>1185</v>
      </c>
      <c r="D46" s="3416" t="s">
        <v>1185</v>
      </c>
      <c r="E46" s="3416" t="s">
        <v>1185</v>
      </c>
      <c r="F46" s="3416" t="s">
        <v>1185</v>
      </c>
      <c r="G46" s="3416" t="s">
        <v>1185</v>
      </c>
      <c r="H46" s="3416" t="s">
        <v>1185</v>
      </c>
      <c r="I46" s="3416" t="s">
        <v>1185</v>
      </c>
      <c r="J46" s="3419" t="n">
        <v>-273.77707253842783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4.37588234086667</v>
      </c>
      <c r="C48" s="3419" t="n">
        <v>1411.8038392519354</v>
      </c>
      <c r="D48" s="3419" t="n">
        <v>115.4208176032914</v>
      </c>
      <c r="E48" s="3416" t="s">
        <v>1185</v>
      </c>
      <c r="F48" s="3416" t="s">
        <v>1185</v>
      </c>
      <c r="G48" s="3416" t="s">
        <v>1185</v>
      </c>
      <c r="H48" s="3416" t="s">
        <v>1185</v>
      </c>
      <c r="I48" s="3416" t="s">
        <v>1185</v>
      </c>
      <c r="J48" s="3419" t="n">
        <v>1531.6005391960935</v>
      </c>
      <c r="K48" s="336"/>
    </row>
    <row r="49" spans="1:11" x14ac:dyDescent="0.15">
      <c r="A49" s="1828" t="s">
        <v>2687</v>
      </c>
      <c r="B49" s="3419" t="s">
        <v>2943</v>
      </c>
      <c r="C49" s="3419" t="n">
        <v>887.9107025565033</v>
      </c>
      <c r="D49" s="3416" t="s">
        <v>1185</v>
      </c>
      <c r="E49" s="3416" t="s">
        <v>1185</v>
      </c>
      <c r="F49" s="3416" t="s">
        <v>1185</v>
      </c>
      <c r="G49" s="3416" t="s">
        <v>1185</v>
      </c>
      <c r="H49" s="3416" t="s">
        <v>1185</v>
      </c>
      <c r="I49" s="3416" t="s">
        <v>1185</v>
      </c>
      <c r="J49" s="3419" t="n">
        <v>887.9107025565033</v>
      </c>
      <c r="K49" s="336"/>
    </row>
    <row r="50" spans="1:11" x14ac:dyDescent="0.15">
      <c r="A50" s="1828" t="s">
        <v>989</v>
      </c>
      <c r="B50" s="3416" t="s">
        <v>1185</v>
      </c>
      <c r="C50" s="3419" t="n">
        <v>75.56897476128</v>
      </c>
      <c r="D50" s="3419" t="n">
        <v>42.207928</v>
      </c>
      <c r="E50" s="3416" t="s">
        <v>1185</v>
      </c>
      <c r="F50" s="3416" t="s">
        <v>1185</v>
      </c>
      <c r="G50" s="3416" t="s">
        <v>1185</v>
      </c>
      <c r="H50" s="3416" t="s">
        <v>1185</v>
      </c>
      <c r="I50" s="3416" t="s">
        <v>1185</v>
      </c>
      <c r="J50" s="3419" t="n">
        <v>117.77690276128</v>
      </c>
      <c r="K50" s="336"/>
    </row>
    <row r="51" spans="1:11" ht="13" x14ac:dyDescent="0.15">
      <c r="A51" s="1853" t="s">
        <v>993</v>
      </c>
      <c r="B51" s="3419" t="n">
        <v>4.37588234086667</v>
      </c>
      <c r="C51" s="3419" t="n">
        <v>0.016161934152</v>
      </c>
      <c r="D51" s="3419" t="n">
        <v>0.25493527085</v>
      </c>
      <c r="E51" s="3416" t="s">
        <v>1185</v>
      </c>
      <c r="F51" s="3416" t="s">
        <v>1185</v>
      </c>
      <c r="G51" s="3416" t="s">
        <v>1185</v>
      </c>
      <c r="H51" s="3416" t="s">
        <v>1185</v>
      </c>
      <c r="I51" s="3416" t="s">
        <v>1185</v>
      </c>
      <c r="J51" s="3419" t="n">
        <v>4.64697954586867</v>
      </c>
      <c r="K51" s="336"/>
    </row>
    <row r="52" spans="1:11" x14ac:dyDescent="0.15">
      <c r="A52" s="1828" t="s">
        <v>1118</v>
      </c>
      <c r="B52" s="3416" t="s">
        <v>1185</v>
      </c>
      <c r="C52" s="3419" t="n">
        <v>448.308</v>
      </c>
      <c r="D52" s="3419" t="n">
        <v>72.9579543324414</v>
      </c>
      <c r="E52" s="3416" t="s">
        <v>1185</v>
      </c>
      <c r="F52" s="3416" t="s">
        <v>1185</v>
      </c>
      <c r="G52" s="3416" t="s">
        <v>1185</v>
      </c>
      <c r="H52" s="3416" t="s">
        <v>1185</v>
      </c>
      <c r="I52" s="3416" t="s">
        <v>1185</v>
      </c>
      <c r="J52" s="3419" t="n">
        <v>521.2659543324414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70.72829309415448</v>
      </c>
      <c r="C57" s="3419" t="n">
        <v>0.08103953838484</v>
      </c>
      <c r="D57" s="3419" t="n">
        <v>0.50816120320325</v>
      </c>
      <c r="E57" s="3416" t="s">
        <v>1185</v>
      </c>
      <c r="F57" s="3416" t="s">
        <v>1185</v>
      </c>
      <c r="G57" s="3416" t="s">
        <v>1185</v>
      </c>
      <c r="H57" s="3416" t="s">
        <v>1185</v>
      </c>
      <c r="I57" s="3416" t="s">
        <v>1185</v>
      </c>
      <c r="J57" s="3419" t="n">
        <v>71.31749383574257</v>
      </c>
      <c r="K57" s="26"/>
    </row>
    <row r="58" spans="1:11" x14ac:dyDescent="0.15">
      <c r="A58" s="1860" t="s">
        <v>61</v>
      </c>
      <c r="B58" s="3419" t="n">
        <v>44.56144456815448</v>
      </c>
      <c r="C58" s="3419" t="n">
        <v>0.01182628182484</v>
      </c>
      <c r="D58" s="3419" t="n">
        <v>0.32100290740325</v>
      </c>
      <c r="E58" s="3416" t="s">
        <v>1185</v>
      </c>
      <c r="F58" s="3416" t="s">
        <v>1185</v>
      </c>
      <c r="G58" s="3416" t="s">
        <v>1185</v>
      </c>
      <c r="H58" s="3416" t="s">
        <v>1185</v>
      </c>
      <c r="I58" s="3416" t="s">
        <v>1185</v>
      </c>
      <c r="J58" s="3419" t="n">
        <v>44.89427375738257</v>
      </c>
      <c r="K58" s="26"/>
    </row>
    <row r="59" spans="1:11" x14ac:dyDescent="0.15">
      <c r="A59" s="1860" t="s">
        <v>62</v>
      </c>
      <c r="B59" s="3419" t="n">
        <v>26.166848526</v>
      </c>
      <c r="C59" s="3419" t="n">
        <v>0.06921325656</v>
      </c>
      <c r="D59" s="3419" t="n">
        <v>0.1871582958</v>
      </c>
      <c r="E59" s="3416" t="s">
        <v>1185</v>
      </c>
      <c r="F59" s="3416" t="s">
        <v>1185</v>
      </c>
      <c r="G59" s="3416" t="s">
        <v>1185</v>
      </c>
      <c r="H59" s="3416" t="s">
        <v>1185</v>
      </c>
      <c r="I59" s="3416" t="s">
        <v>1185</v>
      </c>
      <c r="J59" s="3419" t="n">
        <v>26.42322007836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3079.5017904727747</v>
      </c>
      <c r="C61" s="3416" t="s">
        <v>1185</v>
      </c>
      <c r="D61" s="3416" t="s">
        <v>1185</v>
      </c>
      <c r="E61" s="3416" t="s">
        <v>1185</v>
      </c>
      <c r="F61" s="3416" t="s">
        <v>1185</v>
      </c>
      <c r="G61" s="3416" t="s">
        <v>1185</v>
      </c>
      <c r="H61" s="3416" t="s">
        <v>1185</v>
      </c>
      <c r="I61" s="3416" t="s">
        <v>1185</v>
      </c>
      <c r="J61" s="3419" t="n">
        <v>3079.5017904727747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1569.1823880296383</v>
      </c>
      <c r="C63" s="3416" t="s">
        <v>1185</v>
      </c>
      <c r="D63" s="3416" t="s">
        <v>1185</v>
      </c>
      <c r="E63" s="3416" t="s">
        <v>1185</v>
      </c>
      <c r="F63" s="3416" t="s">
        <v>1185</v>
      </c>
      <c r="G63" s="3416" t="s">
        <v>1185</v>
      </c>
      <c r="H63" s="3416" t="s">
        <v>1185</v>
      </c>
      <c r="I63" s="3416" t="s">
        <v>1185</v>
      </c>
      <c r="J63" s="3419" t="n">
        <v>1569.1823880296383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65.51850527309684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51256.63094230085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42543.94094098177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51322.149447573946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42609.45944625486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3161</v>
      </c>
      <c r="E7" s="3419" t="s">
        <v>3163</v>
      </c>
      <c r="F7" s="3419" t="s">
        <v>3161</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3161</v>
      </c>
      <c r="E8" s="3419" t="s">
        <v>3164</v>
      </c>
      <c r="F8" s="3419" t="s">
        <v>3161</v>
      </c>
      <c r="G8" s="3419" t="s">
        <v>3164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3165</v>
      </c>
      <c r="C9" s="3419" t="s">
        <v>3166</v>
      </c>
      <c r="D9" s="3419" t="s">
        <v>3167</v>
      </c>
      <c r="E9" s="3419" t="s">
        <v>3164</v>
      </c>
      <c r="F9" s="3419" t="s">
        <v>3167</v>
      </c>
      <c r="G9" s="3419" t="s">
        <v>3164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3169</v>
      </c>
      <c r="D10" s="3419" t="s">
        <v>3167</v>
      </c>
      <c r="E10" s="3419" t="s">
        <v>3164</v>
      </c>
      <c r="F10" s="3419" t="s">
        <v>3167</v>
      </c>
      <c r="G10" s="3419" t="s">
        <v>3164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3163</v>
      </c>
      <c r="D11" s="3419" t="s">
        <v>3171</v>
      </c>
      <c r="E11" s="3419" t="s">
        <v>3164</v>
      </c>
      <c r="F11" s="3419" t="s">
        <v>3171</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3163</v>
      </c>
      <c r="D12" s="3419" t="s">
        <v>3167</v>
      </c>
      <c r="E12" s="3419" t="s">
        <v>3164</v>
      </c>
      <c r="F12" s="3419" t="s">
        <v>3167</v>
      </c>
      <c r="G12" s="3419" t="s">
        <v>3164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3163</v>
      </c>
      <c r="D13" s="3419" t="s">
        <v>3170</v>
      </c>
      <c r="E13" s="3419" t="s">
        <v>3164</v>
      </c>
      <c r="F13" s="3419" t="s">
        <v>3170</v>
      </c>
      <c r="G13" s="3419" t="s">
        <v>3164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3166</v>
      </c>
      <c r="D14" s="3419" t="s">
        <v>3170</v>
      </c>
      <c r="E14" s="3419" t="s">
        <v>3163</v>
      </c>
      <c r="F14" s="3419" t="s">
        <v>3167</v>
      </c>
      <c r="G14" s="3419" t="s">
        <v>3169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3167</v>
      </c>
      <c r="C15" s="3419" t="s">
        <v>3172</v>
      </c>
      <c r="D15" s="3419" t="s">
        <v>3170</v>
      </c>
      <c r="E15" s="3419" t="s">
        <v>3163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3169</v>
      </c>
      <c r="D16" s="3419" t="s">
        <v>3167</v>
      </c>
      <c r="E16" s="3419" t="s">
        <v>3169</v>
      </c>
      <c r="F16" s="3419" t="s">
        <v>3167</v>
      </c>
      <c r="G16" s="3419" t="s">
        <v>3169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3162</v>
      </c>
      <c r="D18" s="3419" t="s">
        <v>3165</v>
      </c>
      <c r="E18" s="3419" t="s">
        <v>3164</v>
      </c>
      <c r="F18" s="3419" t="s">
        <v>3171</v>
      </c>
      <c r="G18" s="3419" t="s">
        <v>3173</v>
      </c>
      <c r="H18" s="3419" t="s">
        <v>3174</v>
      </c>
      <c r="I18" s="3419" t="s">
        <v>3163</v>
      </c>
      <c r="J18" s="3419" t="s">
        <v>3174</v>
      </c>
      <c r="K18" s="3419" t="s">
        <v>3173</v>
      </c>
      <c r="L18" s="3419" t="s">
        <v>3175</v>
      </c>
      <c r="M18" s="3419" t="s">
        <v>3169</v>
      </c>
      <c r="N18" s="3419" t="s">
        <v>1185</v>
      </c>
      <c r="O18" s="3419" t="s">
        <v>1185</v>
      </c>
      <c r="P18" s="3419" t="s">
        <v>1185</v>
      </c>
      <c r="Q18" s="3419" t="s">
        <v>1185</v>
      </c>
    </row>
    <row r="19" spans="1:17" ht="12" customHeight="1" x14ac:dyDescent="0.15">
      <c r="A19" s="1804" t="s">
        <v>359</v>
      </c>
      <c r="B19" s="3419" t="s">
        <v>3165</v>
      </c>
      <c r="C19" s="3419" t="s">
        <v>3172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3165</v>
      </c>
      <c r="C20" s="3419" t="s">
        <v>3166</v>
      </c>
      <c r="D20" s="3419" t="s">
        <v>3175</v>
      </c>
      <c r="E20" s="3419" t="s">
        <v>3164</v>
      </c>
      <c r="F20" s="3419" t="s">
        <v>3175</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3165</v>
      </c>
      <c r="C21" s="3419" t="s">
        <v>3172</v>
      </c>
      <c r="D21" s="3419" t="s">
        <v>3168</v>
      </c>
      <c r="E21" s="3419" t="s">
        <v>3164</v>
      </c>
      <c r="F21" s="3419" t="s">
        <v>1185</v>
      </c>
      <c r="G21" s="3419" t="s">
        <v>1185</v>
      </c>
      <c r="H21" s="3419" t="s">
        <v>1185</v>
      </c>
      <c r="I21" s="3419" t="s">
        <v>1185</v>
      </c>
      <c r="J21" s="3419" t="s">
        <v>3168</v>
      </c>
      <c r="K21" s="3419" t="s">
        <v>3172</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3163</v>
      </c>
      <c r="J24" s="3419" t="s">
        <v>3176</v>
      </c>
      <c r="K24" s="3419" t="s">
        <v>3164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3164</v>
      </c>
      <c r="H25" s="3419" t="s">
        <v>1185</v>
      </c>
      <c r="I25" s="3419" t="s">
        <v>1185</v>
      </c>
      <c r="J25" s="3419" t="s">
        <v>1185</v>
      </c>
      <c r="K25" s="3419" t="s">
        <v>1185</v>
      </c>
      <c r="L25" s="3419" t="s">
        <v>3175</v>
      </c>
      <c r="M25" s="3419" t="s">
        <v>3169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3164</v>
      </c>
      <c r="D7" s="3419" t="s">
        <v>3170</v>
      </c>
      <c r="E7" s="3419" t="s">
        <v>3163</v>
      </c>
      <c r="F7" s="3419" t="s">
        <v>3170</v>
      </c>
      <c r="G7" s="3419" t="s">
        <v>3163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3163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3163</v>
      </c>
      <c r="F9" s="3419" t="s">
        <v>3170</v>
      </c>
      <c r="G9" s="3419" t="s">
        <v>3169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3170</v>
      </c>
      <c r="C18" s="3419" t="s">
        <v>3163</v>
      </c>
      <c r="D18" s="3419" t="s">
        <v>3168</v>
      </c>
      <c r="E18" s="3419" t="s">
        <v>3163</v>
      </c>
      <c r="F18" s="3419" t="s">
        <v>3170</v>
      </c>
      <c r="G18" s="3419" t="s">
        <v>3163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3163</v>
      </c>
      <c r="D19" s="3419" t="s">
        <v>3168</v>
      </c>
      <c r="E19" s="3419" t="s">
        <v>3163</v>
      </c>
      <c r="F19" s="3419" t="s">
        <v>3168</v>
      </c>
      <c r="G19" s="3419" t="s">
        <v>3163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3170</v>
      </c>
      <c r="C20" s="3419" t="s">
        <v>3163</v>
      </c>
      <c r="D20" s="3419" t="s">
        <v>1185</v>
      </c>
      <c r="E20" s="3419" t="s">
        <v>1185</v>
      </c>
      <c r="F20" s="3419" t="s">
        <v>3168</v>
      </c>
      <c r="G20" s="3419" t="s">
        <v>3163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3168</v>
      </c>
      <c r="C21" s="3419" t="s">
        <v>3169</v>
      </c>
      <c r="D21" s="3419" t="s">
        <v>1185</v>
      </c>
      <c r="E21" s="3419" t="s">
        <v>1185</v>
      </c>
      <c r="F21" s="3419" t="s">
        <v>3168</v>
      </c>
      <c r="G21" s="3419" t="s">
        <v>3163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3163</v>
      </c>
      <c r="D23" s="3419" t="s">
        <v>1185</v>
      </c>
      <c r="E23" s="3419" t="s">
        <v>1185</v>
      </c>
      <c r="F23" s="3419" t="s">
        <v>3168</v>
      </c>
      <c r="G23" s="3419" t="s">
        <v>3163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3170</v>
      </c>
      <c r="C24" s="3419" t="s">
        <v>3163</v>
      </c>
      <c r="D24" s="3419" t="s">
        <v>1185</v>
      </c>
      <c r="E24" s="3419" t="s">
        <v>1185</v>
      </c>
      <c r="F24" s="3419" t="s">
        <v>3168</v>
      </c>
      <c r="G24" s="3419" t="s">
        <v>3163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3168</v>
      </c>
      <c r="C27" s="3419" t="s">
        <v>3163</v>
      </c>
      <c r="D27" s="3419" t="s">
        <v>3170</v>
      </c>
      <c r="E27" s="3419" t="s">
        <v>3163</v>
      </c>
      <c r="F27" s="3419" t="s">
        <v>3170</v>
      </c>
      <c r="G27" s="3419" t="s">
        <v>3163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3167</v>
      </c>
      <c r="E29" s="3419" t="s">
        <v>3164</v>
      </c>
      <c r="F29" s="3419" t="s">
        <v>3167</v>
      </c>
      <c r="G29" s="3419" t="s">
        <v>3164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3168</v>
      </c>
      <c r="C30" s="3419" t="s">
        <v>3163</v>
      </c>
      <c r="D30" s="3419" t="s">
        <v>3168</v>
      </c>
      <c r="E30" s="3419" t="s">
        <v>3163</v>
      </c>
      <c r="F30" s="3419" t="s">
        <v>3168</v>
      </c>
      <c r="G30" s="3419" t="s">
        <v>3163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3170</v>
      </c>
      <c r="E31" s="3419" t="s">
        <v>3164</v>
      </c>
      <c r="F31" s="3419" t="s">
        <v>3170</v>
      </c>
      <c r="G31" s="3419" t="s">
        <v>3164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88907.28748426527</v>
      </c>
      <c r="C9" s="3418" t="s">
        <v>2948</v>
      </c>
      <c r="D9" s="3416" t="s">
        <v>1185</v>
      </c>
      <c r="E9" s="3416" t="s">
        <v>1185</v>
      </c>
      <c r="F9" s="3416" t="s">
        <v>1185</v>
      </c>
      <c r="G9" s="3418" t="n">
        <v>6052.473766681131</v>
      </c>
      <c r="H9" s="3418" t="n">
        <v>1.06301464704962</v>
      </c>
      <c r="I9" s="3418" t="n">
        <v>0.22835805797563</v>
      </c>
      <c r="J9" s="26"/>
    </row>
    <row r="10" spans="1:10" ht="12" customHeight="1" x14ac:dyDescent="0.15">
      <c r="A10" s="844" t="s">
        <v>87</v>
      </c>
      <c r="B10" s="3418" t="n">
        <v>65780.23594694638</v>
      </c>
      <c r="C10" s="3418" t="s">
        <v>2949</v>
      </c>
      <c r="D10" s="3418" t="n">
        <v>72.67966433252435</v>
      </c>
      <c r="E10" s="3418" t="n">
        <v>15.75291255220715</v>
      </c>
      <c r="F10" s="3418" t="n">
        <v>3.43546756508192</v>
      </c>
      <c r="G10" s="3418" t="n">
        <v>4780.885468338317</v>
      </c>
      <c r="H10" s="3418" t="n">
        <v>1.0362303045358</v>
      </c>
      <c r="I10" s="3418" t="n">
        <v>0.22598586701917</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23127.05153731888</v>
      </c>
      <c r="C12" s="3418" t="s">
        <v>2948</v>
      </c>
      <c r="D12" s="3418" t="n">
        <v>54.98272429111513</v>
      </c>
      <c r="E12" s="3418" t="n">
        <v>1.1581390939783</v>
      </c>
      <c r="F12" s="3418" t="n">
        <v>0.10257213084998</v>
      </c>
      <c r="G12" s="3418" t="n">
        <v>1271.5882983428144</v>
      </c>
      <c r="H12" s="3418" t="n">
        <v>0.02678434251382</v>
      </c>
      <c r="I12" s="3418" t="n">
        <v>0.00237219095646</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34.58859227022177</v>
      </c>
      <c r="C15" s="3418" t="s">
        <v>2949</v>
      </c>
      <c r="D15" s="3416" t="s">
        <v>1185</v>
      </c>
      <c r="E15" s="3416" t="s">
        <v>1185</v>
      </c>
      <c r="F15" s="3416" t="s">
        <v>1185</v>
      </c>
      <c r="G15" s="3418" t="n">
        <v>2.51079544278663</v>
      </c>
      <c r="H15" s="3418" t="n">
        <v>4.691065417E-5</v>
      </c>
      <c r="I15" s="3418" t="n">
        <v>6.839793295E-5</v>
      </c>
      <c r="J15" s="26"/>
    </row>
    <row r="16" spans="1:10" ht="12" customHeight="1" x14ac:dyDescent="0.15">
      <c r="A16" s="844" t="s">
        <v>107</v>
      </c>
      <c r="B16" s="3415" t="n">
        <v>2.66789653738318</v>
      </c>
      <c r="C16" s="3418" t="s">
        <v>2949</v>
      </c>
      <c r="D16" s="3418" t="n">
        <v>70.69997193765585</v>
      </c>
      <c r="E16" s="3418" t="n">
        <v>0.65133591038895</v>
      </c>
      <c r="F16" s="3418" t="n">
        <v>1.98423736671303</v>
      </c>
      <c r="G16" s="3415" t="n">
        <v>0.18862021032556</v>
      </c>
      <c r="H16" s="3415" t="n">
        <v>1.73769682E-6</v>
      </c>
      <c r="I16" s="3415" t="n">
        <v>5.29374E-6</v>
      </c>
      <c r="J16" s="26"/>
    </row>
    <row r="17" spans="1:10" ht="12" customHeight="1" x14ac:dyDescent="0.15">
      <c r="A17" s="844" t="s">
        <v>108</v>
      </c>
      <c r="B17" s="3415" t="n">
        <v>31.92069573283859</v>
      </c>
      <c r="C17" s="3418" t="s">
        <v>2949</v>
      </c>
      <c r="D17" s="3418" t="n">
        <v>72.74826500952858</v>
      </c>
      <c r="E17" s="3418" t="n">
        <v>1.41516205436362</v>
      </c>
      <c r="F17" s="3418" t="n">
        <v>1.9769053117812</v>
      </c>
      <c r="G17" s="3415" t="n">
        <v>2.32217523246107</v>
      </c>
      <c r="H17" s="3415" t="n">
        <v>4.517295735E-5</v>
      </c>
      <c r="I17" s="3415" t="n">
        <v>6.310419295E-5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63727.187082308585</v>
      </c>
      <c r="C19" s="3418" t="s">
        <v>2949</v>
      </c>
      <c r="D19" s="3416" t="s">
        <v>1185</v>
      </c>
      <c r="E19" s="3416" t="s">
        <v>1185</v>
      </c>
      <c r="F19" s="3416" t="s">
        <v>1185</v>
      </c>
      <c r="G19" s="3418" t="n">
        <v>4628.54579419669</v>
      </c>
      <c r="H19" s="3418" t="n">
        <v>1.03141355448002</v>
      </c>
      <c r="I19" s="3418" t="n">
        <v>0.16780949880521</v>
      </c>
      <c r="J19" s="26"/>
    </row>
    <row r="20" spans="1:10" ht="12" customHeight="1" x14ac:dyDescent="0.15">
      <c r="A20" s="844" t="s">
        <v>109</v>
      </c>
      <c r="B20" s="3418" t="n">
        <v>30730.756708153483</v>
      </c>
      <c r="C20" s="3418" t="s">
        <v>2949</v>
      </c>
      <c r="D20" s="3418" t="n">
        <v>70.79080397214275</v>
      </c>
      <c r="E20" s="3418" t="n">
        <v>25.05311731249884</v>
      </c>
      <c r="F20" s="3418" t="n">
        <v>3.6689872085797</v>
      </c>
      <c r="G20" s="3418" t="n">
        <v>2175.4549740425045</v>
      </c>
      <c r="H20" s="3418" t="n">
        <v>0.76990125291123</v>
      </c>
      <c r="I20" s="3418" t="n">
        <v>0.11275075327219</v>
      </c>
      <c r="J20" s="26"/>
    </row>
    <row r="21" spans="1:10" ht="12" customHeight="1" x14ac:dyDescent="0.15">
      <c r="A21" s="844" t="s">
        <v>110</v>
      </c>
      <c r="B21" s="3418" t="n">
        <v>31972.52734242316</v>
      </c>
      <c r="C21" s="3418" t="s">
        <v>2949</v>
      </c>
      <c r="D21" s="3418" t="n">
        <v>74.65821089035605</v>
      </c>
      <c r="E21" s="3418" t="n">
        <v>7.60821107680955</v>
      </c>
      <c r="F21" s="3418" t="n">
        <v>1.6242776900193</v>
      </c>
      <c r="G21" s="3418" t="n">
        <v>2387.011689028303</v>
      </c>
      <c r="H21" s="3418" t="n">
        <v>0.24325373668022</v>
      </c>
      <c r="I21" s="3418" t="n">
        <v>0.05193226285583</v>
      </c>
      <c r="J21" s="26"/>
    </row>
    <row r="22" spans="1:10" ht="12.75" customHeight="1" x14ac:dyDescent="0.15">
      <c r="A22" s="844" t="s">
        <v>111</v>
      </c>
      <c r="B22" s="3418" t="n">
        <v>1008.1687552791499</v>
      </c>
      <c r="C22" s="3418" t="s">
        <v>2949</v>
      </c>
      <c r="D22" s="3418" t="n">
        <v>64.64611546019061</v>
      </c>
      <c r="E22" s="3418" t="n">
        <v>14.46735931781722</v>
      </c>
      <c r="F22" s="3418" t="n">
        <v>3.04058564676627</v>
      </c>
      <c r="G22" s="3418" t="n">
        <v>65.17419375713258</v>
      </c>
      <c r="H22" s="3418" t="n">
        <v>0.01458553963562</v>
      </c>
      <c r="I22" s="3418" t="n">
        <v>0.00306542344682</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15.7342764527928</v>
      </c>
      <c r="C24" s="3418" t="s">
        <v>2949</v>
      </c>
      <c r="D24" s="3418" t="n">
        <v>57.51375803423205</v>
      </c>
      <c r="E24" s="3418" t="n">
        <v>233.44100149568976</v>
      </c>
      <c r="F24" s="3418" t="n">
        <v>3.88065066437562</v>
      </c>
      <c r="G24" s="3418" t="n">
        <v>0.90493736874964</v>
      </c>
      <c r="H24" s="3418" t="n">
        <v>0.00367302525295</v>
      </c>
      <c r="I24" s="3418" t="n">
        <v>6.105923037E-5</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33647.602813901016</v>
      </c>
      <c r="C27" s="3418" t="s">
        <v>2949</v>
      </c>
      <c r="D27" s="3416" t="s">
        <v>1185</v>
      </c>
      <c r="E27" s="3416" t="s">
        <v>1185</v>
      </c>
      <c r="F27" s="3416" t="s">
        <v>1185</v>
      </c>
      <c r="G27" s="3418" t="n">
        <v>2390.2861379049414</v>
      </c>
      <c r="H27" s="3418" t="n">
        <v>0.73649608870546</v>
      </c>
      <c r="I27" s="3418" t="n">
        <v>0.11568191335639</v>
      </c>
      <c r="J27" s="26"/>
    </row>
    <row r="28" spans="1:10" ht="12" customHeight="1" x14ac:dyDescent="0.15">
      <c r="A28" s="844" t="s">
        <v>109</v>
      </c>
      <c r="B28" s="3415" t="n">
        <v>28855.978225369738</v>
      </c>
      <c r="C28" s="3418" t="s">
        <v>2949</v>
      </c>
      <c r="D28" s="3418" t="n">
        <v>70.78761581746207</v>
      </c>
      <c r="E28" s="3418" t="n">
        <v>24.54076463640686</v>
      </c>
      <c r="F28" s="3418" t="n">
        <v>3.76473668920361</v>
      </c>
      <c r="G28" s="3415" t="n">
        <v>2042.6459006545238</v>
      </c>
      <c r="H28" s="3415" t="n">
        <v>0.70814776998208</v>
      </c>
      <c r="I28" s="3415" t="n">
        <v>0.10863515992791</v>
      </c>
      <c r="J28" s="26"/>
    </row>
    <row r="29" spans="1:10" ht="12" customHeight="1" x14ac:dyDescent="0.15">
      <c r="A29" s="844" t="s">
        <v>110</v>
      </c>
      <c r="B29" s="3415" t="n">
        <v>3783.455833252128</v>
      </c>
      <c r="C29" s="3418" t="s">
        <v>2949</v>
      </c>
      <c r="D29" s="3418" t="n">
        <v>74.65821089035605</v>
      </c>
      <c r="E29" s="3418" t="n">
        <v>3.63762118399833</v>
      </c>
      <c r="F29" s="3418" t="n">
        <v>1.0522998436162</v>
      </c>
      <c r="G29" s="3415" t="n">
        <v>282.4660434932851</v>
      </c>
      <c r="H29" s="3415" t="n">
        <v>0.01376277908776</v>
      </c>
      <c r="I29" s="3415" t="n">
        <v>0.00398132998166</v>
      </c>
      <c r="J29" s="26"/>
    </row>
    <row r="30" spans="1:10" ht="12.75" customHeight="1" x14ac:dyDescent="0.15">
      <c r="A30" s="844" t="s">
        <v>111</v>
      </c>
      <c r="B30" s="3415" t="n">
        <v>1008.1687552791499</v>
      </c>
      <c r="C30" s="3418" t="s">
        <v>2949</v>
      </c>
      <c r="D30" s="3418" t="n">
        <v>64.64611546019061</v>
      </c>
      <c r="E30" s="3418" t="n">
        <v>14.46735931781722</v>
      </c>
      <c r="F30" s="3418" t="n">
        <v>3.04058564676627</v>
      </c>
      <c r="G30" s="3415" t="n">
        <v>65.17419375713258</v>
      </c>
      <c r="H30" s="3415" t="n">
        <v>0.01458553963562</v>
      </c>
      <c r="I30" s="3415" t="n">
        <v>0.00306542344682</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7754.792211918726</v>
      </c>
      <c r="C35" s="3418" t="s">
        <v>2949</v>
      </c>
      <c r="D35" s="3416" t="s">
        <v>1185</v>
      </c>
      <c r="E35" s="3416" t="s">
        <v>1185</v>
      </c>
      <c r="F35" s="3416" t="s">
        <v>1185</v>
      </c>
      <c r="G35" s="3418" t="n">
        <v>573.863061340342</v>
      </c>
      <c r="H35" s="3418" t="n">
        <v>0.03558641350143</v>
      </c>
      <c r="I35" s="3418" t="n">
        <v>0.00800230405437</v>
      </c>
      <c r="J35" s="26"/>
    </row>
    <row r="36" spans="1:10" ht="12" customHeight="1" x14ac:dyDescent="0.15">
      <c r="A36" s="844" t="s">
        <v>109</v>
      </c>
      <c r="B36" s="3415" t="n">
        <v>1388.3114040243279</v>
      </c>
      <c r="C36" s="3418" t="s">
        <v>2949</v>
      </c>
      <c r="D36" s="3418" t="n">
        <v>70.98767198013358</v>
      </c>
      <c r="E36" s="3418" t="n">
        <v>13.23483509151382</v>
      </c>
      <c r="F36" s="3418" t="n">
        <v>2.49985211084471</v>
      </c>
      <c r="G36" s="3415" t="n">
        <v>98.5529945551577</v>
      </c>
      <c r="H36" s="3415" t="n">
        <v>0.01837407248793</v>
      </c>
      <c r="I36" s="3415" t="n">
        <v>0.00347057319386</v>
      </c>
      <c r="J36" s="26"/>
    </row>
    <row r="37" spans="1:10" ht="12" customHeight="1" x14ac:dyDescent="0.15">
      <c r="A37" s="844" t="s">
        <v>110</v>
      </c>
      <c r="B37" s="3415" t="n">
        <v>6366.480807894398</v>
      </c>
      <c r="C37" s="3418" t="s">
        <v>2949</v>
      </c>
      <c r="D37" s="3418" t="n">
        <v>74.65821089035605</v>
      </c>
      <c r="E37" s="3418" t="n">
        <v>2.70358798414295</v>
      </c>
      <c r="F37" s="3418" t="n">
        <v>0.71181096704017</v>
      </c>
      <c r="G37" s="3415" t="n">
        <v>475.3100667851843</v>
      </c>
      <c r="H37" s="3415" t="n">
        <v>0.0172123410135</v>
      </c>
      <c r="I37" s="3415" t="n">
        <v>0.00453173086051</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21852.822066603538</v>
      </c>
      <c r="C43" s="3418" t="s">
        <v>2949</v>
      </c>
      <c r="D43" s="3416" t="s">
        <v>1185</v>
      </c>
      <c r="E43" s="3416" t="s">
        <v>1185</v>
      </c>
      <c r="F43" s="3416" t="s">
        <v>1185</v>
      </c>
      <c r="G43" s="3418" t="n">
        <v>1631.1721017666223</v>
      </c>
      <c r="H43" s="3418" t="n">
        <v>0.21619665857499</v>
      </c>
      <c r="I43" s="3418" t="n">
        <v>0.0434936379543</v>
      </c>
      <c r="J43" s="26"/>
    </row>
    <row r="44" spans="1:10" ht="12" customHeight="1" x14ac:dyDescent="0.15">
      <c r="A44" s="844" t="s">
        <v>109</v>
      </c>
      <c r="B44" s="3415" t="n">
        <v>14.4970888741102</v>
      </c>
      <c r="C44" s="3418" t="s">
        <v>2949</v>
      </c>
      <c r="D44" s="3418" t="n">
        <v>71.1581240204252</v>
      </c>
      <c r="E44" s="3418" t="n">
        <v>16.90109960749196</v>
      </c>
      <c r="F44" s="3418" t="n">
        <v>0.92271699416074</v>
      </c>
      <c r="G44" s="3415" t="n">
        <v>1.03158564803906</v>
      </c>
      <c r="H44" s="3415" t="n">
        <v>2.4501674308E-4</v>
      </c>
      <c r="I44" s="3415" t="n">
        <v>1.337671027E-5</v>
      </c>
      <c r="J44" s="26"/>
    </row>
    <row r="45" spans="1:10" ht="12" customHeight="1" x14ac:dyDescent="0.15">
      <c r="A45" s="844" t="s">
        <v>110</v>
      </c>
      <c r="B45" s="3415" t="n">
        <v>21822.590701276633</v>
      </c>
      <c r="C45" s="3418" t="s">
        <v>2949</v>
      </c>
      <c r="D45" s="3418" t="n">
        <v>74.65821089035605</v>
      </c>
      <c r="E45" s="3418" t="n">
        <v>9.7274709261051</v>
      </c>
      <c r="F45" s="3418" t="n">
        <v>1.98964470387652</v>
      </c>
      <c r="G45" s="3415" t="n">
        <v>1629.2355787498336</v>
      </c>
      <c r="H45" s="3415" t="n">
        <v>0.21227861657896</v>
      </c>
      <c r="I45" s="3415" t="n">
        <v>0.04341920201366</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15.7342764527928</v>
      </c>
      <c r="C48" s="3418" t="s">
        <v>2949</v>
      </c>
      <c r="D48" s="3418" t="n">
        <v>57.51375803423205</v>
      </c>
      <c r="E48" s="3418" t="n">
        <v>233.44100149568976</v>
      </c>
      <c r="F48" s="3418" t="n">
        <v>3.88065066437562</v>
      </c>
      <c r="G48" s="3415" t="n">
        <v>0.90493736874964</v>
      </c>
      <c r="H48" s="3415" t="n">
        <v>0.00367302525295</v>
      </c>
      <c r="I48" s="3415" t="n">
        <v>6.105923037E-5</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471.96998988530584</v>
      </c>
      <c r="C51" s="3418" t="s">
        <v>2949</v>
      </c>
      <c r="D51" s="3416" t="s">
        <v>1185</v>
      </c>
      <c r="E51" s="3416" t="s">
        <v>1185</v>
      </c>
      <c r="F51" s="3416" t="s">
        <v>1185</v>
      </c>
      <c r="G51" s="3418" t="n">
        <v>33.22449318478376</v>
      </c>
      <c r="H51" s="3418" t="n">
        <v>0.04313439369814</v>
      </c>
      <c r="I51" s="3418" t="n">
        <v>6.3164344015E-4</v>
      </c>
      <c r="J51" s="26"/>
    </row>
    <row r="52" spans="1:10" ht="12" customHeight="1" x14ac:dyDescent="0.15">
      <c r="A52" s="844" t="s">
        <v>109</v>
      </c>
      <c r="B52" s="3415" t="n">
        <v>471.96998988530584</v>
      </c>
      <c r="C52" s="3418" t="s">
        <v>2949</v>
      </c>
      <c r="D52" s="3418" t="n">
        <v>70.39535118081913</v>
      </c>
      <c r="E52" s="3418" t="n">
        <v>91.39223811374566</v>
      </c>
      <c r="F52" s="3418" t="n">
        <v>1.33831271836478</v>
      </c>
      <c r="G52" s="3415" t="n">
        <v>33.22449318478376</v>
      </c>
      <c r="H52" s="3415" t="n">
        <v>0.04313439369814</v>
      </c>
      <c r="I52" s="3415" t="n">
        <v>6.3164344015E-4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2033.85866217064</v>
      </c>
      <c r="C62" s="3418" t="s">
        <v>2948</v>
      </c>
      <c r="D62" s="3416" t="s">
        <v>1185</v>
      </c>
      <c r="E62" s="3416" t="s">
        <v>1185</v>
      </c>
      <c r="F62" s="3416" t="s">
        <v>1185</v>
      </c>
      <c r="G62" s="3418" t="n">
        <v>150.70892686684442</v>
      </c>
      <c r="H62" s="3418" t="n">
        <v>0.00844051344801</v>
      </c>
      <c r="I62" s="3418" t="n">
        <v>0.05816835773808</v>
      </c>
      <c r="J62" s="26"/>
    </row>
    <row r="63" spans="1:10" ht="12" customHeight="1" x14ac:dyDescent="0.15">
      <c r="A63" s="844" t="s">
        <v>87</v>
      </c>
      <c r="B63" s="3415" t="n">
        <v>2033.85866217064</v>
      </c>
      <c r="C63" s="3418" t="s">
        <v>2949</v>
      </c>
      <c r="D63" s="3418" t="n">
        <v>74.1</v>
      </c>
      <c r="E63" s="3418" t="n">
        <v>4.15000000000091</v>
      </c>
      <c r="F63" s="3418" t="n">
        <v>28.59999999999985</v>
      </c>
      <c r="G63" s="3415" t="n">
        <v>150.70892686684442</v>
      </c>
      <c r="H63" s="3415" t="n">
        <v>0.00844051344801</v>
      </c>
      <c r="I63" s="3415" t="n">
        <v>0.05816835773808</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0.33588664973901</v>
      </c>
      <c r="C68" s="3418" t="s">
        <v>2948</v>
      </c>
      <c r="D68" s="3416" t="s">
        <v>1185</v>
      </c>
      <c r="E68" s="3416" t="s">
        <v>1185</v>
      </c>
      <c r="F68" s="3416" t="s">
        <v>1185</v>
      </c>
      <c r="G68" s="3418" t="n">
        <v>0.02488920074566</v>
      </c>
      <c r="H68" s="3418" t="n">
        <v>2.35120655E-6</v>
      </c>
      <c r="I68" s="3418" t="n">
        <v>6.717733E-7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0.33588664973901</v>
      </c>
      <c r="C70" s="3418" t="s">
        <v>2949</v>
      </c>
      <c r="D70" s="3418" t="n">
        <v>74.09999999999809</v>
      </c>
      <c r="E70" s="3418" t="n">
        <v>7.00000000543913</v>
      </c>
      <c r="F70" s="3418" t="n">
        <v>2.00000000155404</v>
      </c>
      <c r="G70" s="3415" t="n">
        <v>0.02488920074566</v>
      </c>
      <c r="H70" s="3415" t="n">
        <v>2.35120655E-6</v>
      </c>
      <c r="I70" s="3415" t="n">
        <v>6.717733E-7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23111.317260866086</v>
      </c>
      <c r="C76" s="3418" t="s">
        <v>2949</v>
      </c>
      <c r="D76" s="3416" t="s">
        <v>1185</v>
      </c>
      <c r="E76" s="3416" t="s">
        <v>1185</v>
      </c>
      <c r="F76" s="3416" t="s">
        <v>1185</v>
      </c>
      <c r="G76" s="3418" t="n">
        <v>1270.6833609740647</v>
      </c>
      <c r="H76" s="3418" t="n">
        <v>0.02311131726087</v>
      </c>
      <c r="I76" s="3418" t="n">
        <v>0.00231113172609</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23111.317260866086</v>
      </c>
      <c r="C79" s="3418" t="s">
        <v>2949</v>
      </c>
      <c r="D79" s="3418" t="n">
        <v>54.98100115330451</v>
      </c>
      <c r="E79" s="3418" t="n">
        <v>1.00000000000017</v>
      </c>
      <c r="F79" s="3418" t="n">
        <v>0.10000000000015</v>
      </c>
      <c r="G79" s="3418" t="n">
        <v>1270.6833609740647</v>
      </c>
      <c r="H79" s="3418" t="n">
        <v>0.02311131726087</v>
      </c>
      <c r="I79" s="3418" t="n">
        <v>0.00231113172609</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23111.317260866086</v>
      </c>
      <c r="C82" s="3418" t="s">
        <v>2949</v>
      </c>
      <c r="D82" s="3416" t="s">
        <v>1185</v>
      </c>
      <c r="E82" s="3416" t="s">
        <v>1185</v>
      </c>
      <c r="F82" s="3416" t="s">
        <v>1185</v>
      </c>
      <c r="G82" s="3418" t="n">
        <v>1270.6833609740647</v>
      </c>
      <c r="H82" s="3418" t="n">
        <v>0.02311131726087</v>
      </c>
      <c r="I82" s="3418" t="n">
        <v>0.00231113172609</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23111.317260866086</v>
      </c>
      <c r="C85" s="3418" t="s">
        <v>2949</v>
      </c>
      <c r="D85" s="3418" t="n">
        <v>54.98100115330451</v>
      </c>
      <c r="E85" s="3418" t="n">
        <v>1.00000000000017</v>
      </c>
      <c r="F85" s="3418" t="n">
        <v>0.10000000000015</v>
      </c>
      <c r="G85" s="3415" t="n">
        <v>1270.6833609740647</v>
      </c>
      <c r="H85" s="3415" t="n">
        <v>0.02311131726087</v>
      </c>
      <c r="I85" s="3415" t="n">
        <v>0.00231113172609</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188.3437656511674</v>
      </c>
      <c r="C8" s="3419" t="n">
        <v>566.3487073065373</v>
      </c>
      <c r="D8" s="3419" t="n">
        <v>145.57606291355566</v>
      </c>
      <c r="E8" s="3419" t="n">
        <v>111.75412951930069</v>
      </c>
      <c r="F8" s="3419" t="n">
        <v>2.77443191859285</v>
      </c>
      <c r="G8" s="3419" t="n">
        <v>65.51850527309684</v>
      </c>
      <c r="H8" s="3419" t="s">
        <v>2945</v>
      </c>
    </row>
    <row r="9" spans="1:8" x14ac:dyDescent="0.15">
      <c r="A9" s="1910" t="s">
        <v>1069</v>
      </c>
      <c r="B9" s="3415" t="n">
        <v>78.12185679140308</v>
      </c>
      <c r="C9" s="3415" t="n">
        <v>466.0532263031101</v>
      </c>
      <c r="D9" s="3415" t="n">
        <v>93.58966889498156</v>
      </c>
      <c r="E9" s="3415" t="n">
        <v>96.44107021748889</v>
      </c>
      <c r="F9" s="3415" t="n">
        <v>1.60451288339909</v>
      </c>
      <c r="G9" s="3415" t="s">
        <v>2946</v>
      </c>
      <c r="H9" s="3415" t="s">
        <v>2946</v>
      </c>
    </row>
    <row r="10" spans="1:8" ht="13.5" customHeight="1" x14ac:dyDescent="0.15">
      <c r="A10" s="1910" t="s">
        <v>1142</v>
      </c>
      <c r="B10" s="3415" t="n">
        <v>0.02301854450836</v>
      </c>
      <c r="C10" s="3415" t="n">
        <v>88.823674929608</v>
      </c>
      <c r="D10" s="3415" t="n">
        <v>38.19574974549125</v>
      </c>
      <c r="E10" s="3415" t="n">
        <v>8.31737717930018</v>
      </c>
      <c r="F10" s="3415" t="n">
        <v>0.19758505839766</v>
      </c>
      <c r="G10" s="3415" t="n">
        <v>65.51850527309684</v>
      </c>
      <c r="H10" s="3415" t="s">
        <v>2943</v>
      </c>
    </row>
    <row r="11" spans="1:8" ht="13" x14ac:dyDescent="0.15">
      <c r="A11" s="1910" t="s">
        <v>2322</v>
      </c>
      <c r="B11" s="3415" t="n">
        <v>59.27416237047304</v>
      </c>
      <c r="C11" s="3415" t="s">
        <v>3042</v>
      </c>
      <c r="D11" s="3415" t="n">
        <v>12.1032197297082</v>
      </c>
      <c r="E11" s="3415" t="n">
        <v>6.64326958437006</v>
      </c>
      <c r="F11" s="3416" t="s">
        <v>1185</v>
      </c>
      <c r="G11" s="3415" t="s">
        <v>2946</v>
      </c>
      <c r="H11" s="3415" t="s">
        <v>2946</v>
      </c>
    </row>
    <row r="12" spans="1:8" ht="13" x14ac:dyDescent="0.15">
      <c r="A12" s="1910" t="s">
        <v>2323</v>
      </c>
      <c r="B12" s="3415" t="n">
        <v>0.50316225721379</v>
      </c>
      <c r="C12" s="3415" t="n">
        <v>11.45497053656924</v>
      </c>
      <c r="D12" s="3415" t="s">
        <v>3001</v>
      </c>
      <c r="E12" s="3415" t="n">
        <v>0.32116739822156</v>
      </c>
      <c r="F12" s="3416" t="s">
        <v>1185</v>
      </c>
      <c r="G12" s="3415" t="s">
        <v>2943</v>
      </c>
      <c r="H12" s="3415" t="s">
        <v>2943</v>
      </c>
    </row>
    <row r="13" spans="1:8" x14ac:dyDescent="0.15">
      <c r="A13" s="1910" t="s">
        <v>1143</v>
      </c>
      <c r="B13" s="3415" t="n">
        <v>50.42156568756912</v>
      </c>
      <c r="C13" s="3415" t="n">
        <v>0.01683553725</v>
      </c>
      <c r="D13" s="3415" t="n">
        <v>1.68742454337465</v>
      </c>
      <c r="E13" s="3415" t="n">
        <v>0.03124513992</v>
      </c>
      <c r="F13" s="3415" t="n">
        <v>0.9723339767961</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3177</v>
      </c>
      <c r="D7" s="3419" t="s">
        <v>3177</v>
      </c>
      <c r="E7" s="3419" t="s">
        <v>3177</v>
      </c>
      <c r="F7" s="3419" t="s">
        <v>3177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3177</v>
      </c>
      <c r="D10" s="3419" t="s">
        <v>3177</v>
      </c>
      <c r="E10" s="3419" t="s">
        <v>3177</v>
      </c>
      <c r="F10" s="3419" t="s">
        <v>3177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3177</v>
      </c>
      <c r="D13" s="3419" t="s">
        <v>3177</v>
      </c>
      <c r="E13" s="3419" t="s">
        <v>3177</v>
      </c>
      <c r="F13" s="3419" t="s">
        <v>3177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3177</v>
      </c>
      <c r="D24" s="3419" t="s">
        <v>3177</v>
      </c>
      <c r="E24" s="3419" t="s">
        <v>3177</v>
      </c>
      <c r="F24" s="3419" t="s">
        <v>3177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3177</v>
      </c>
      <c r="D27" s="3419" t="s">
        <v>3177</v>
      </c>
      <c r="E27" s="3419" t="s">
        <v>3177</v>
      </c>
      <c r="F27" s="3419" t="s">
        <v>3177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3177</v>
      </c>
      <c r="D30" s="3419" t="s">
        <v>3177</v>
      </c>
      <c r="E30" s="3419" t="s">
        <v>3177</v>
      </c>
      <c r="F30" s="3419" t="s">
        <v>3177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3177</v>
      </c>
      <c r="D44" s="3419" t="s">
        <v>3177</v>
      </c>
      <c r="E44" s="3419" t="s">
        <v>3177</v>
      </c>
      <c r="F44" s="3419" t="s">
        <v>3177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3177</v>
      </c>
      <c r="E47" s="3419" t="s">
        <v>3177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3177</v>
      </c>
      <c r="D61" s="3419" t="s">
        <v>1185</v>
      </c>
      <c r="E61" s="3419" t="s">
        <v>3177</v>
      </c>
      <c r="F61" s="3419" t="s">
        <v>3177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3177</v>
      </c>
      <c r="D64" s="3419" t="s">
        <v>1185</v>
      </c>
      <c r="E64" s="3419" t="s">
        <v>3177</v>
      </c>
      <c r="F64" s="3419" t="s">
        <v>3177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3177</v>
      </c>
      <c r="D67" s="3419" t="s">
        <v>3177</v>
      </c>
      <c r="E67" s="3419" t="s">
        <v>3177</v>
      </c>
      <c r="F67" s="3419" t="s">
        <v>3177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3178</v>
      </c>
      <c r="C68" s="3419" t="s">
        <v>1185</v>
      </c>
      <c r="D68" s="3419" t="s">
        <v>3177</v>
      </c>
      <c r="E68" s="3419" t="s">
        <v>3177</v>
      </c>
      <c r="F68" s="3419" t="s">
        <v>3177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3177</v>
      </c>
      <c r="D70" s="3419" t="s">
        <v>3177</v>
      </c>
      <c r="E70" s="3419" t="s">
        <v>3177</v>
      </c>
      <c r="F70" s="3419" t="s">
        <v>3177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3178</v>
      </c>
      <c r="C79" s="3419" t="s">
        <v>1185</v>
      </c>
      <c r="D79" s="3419" t="s">
        <v>3177</v>
      </c>
      <c r="E79" s="3419" t="s">
        <v>1185</v>
      </c>
      <c r="F79" s="3419" t="s">
        <v>3177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3177</v>
      </c>
      <c r="E84" s="3419" t="s">
        <v>3177</v>
      </c>
      <c r="F84" s="3419" t="s">
        <v>3177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3178</v>
      </c>
      <c r="C99" s="3419" t="s">
        <v>3177</v>
      </c>
      <c r="D99" s="3419" t="s">
        <v>3177</v>
      </c>
      <c r="E99" s="3419" t="s">
        <v>3177</v>
      </c>
      <c r="F99" s="3419" t="s">
        <v>3177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3178</v>
      </c>
      <c r="C103" s="3419" t="s">
        <v>3177</v>
      </c>
      <c r="D103" s="3419" t="s">
        <v>3177</v>
      </c>
      <c r="E103" s="3419" t="s">
        <v>3177</v>
      </c>
      <c r="F103" s="3419" t="s">
        <v>3177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3178</v>
      </c>
      <c r="C105" s="3419" t="s">
        <v>3177</v>
      </c>
      <c r="D105" s="3419" t="s">
        <v>1185</v>
      </c>
      <c r="E105" s="3419" t="s">
        <v>3177</v>
      </c>
      <c r="F105" s="3419" t="s">
        <v>3177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3177</v>
      </c>
      <c r="D111" s="3419" t="s">
        <v>3177</v>
      </c>
      <c r="E111" s="3419" t="s">
        <v>3177</v>
      </c>
      <c r="F111" s="3419" t="s">
        <v>3177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3177</v>
      </c>
      <c r="D112" s="3419" t="s">
        <v>1185</v>
      </c>
      <c r="E112" s="3419" t="s">
        <v>3177</v>
      </c>
      <c r="F112" s="3419" t="s">
        <v>3177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3177</v>
      </c>
      <c r="D114" s="3419" t="s">
        <v>3177</v>
      </c>
      <c r="E114" s="3419" t="s">
        <v>3177</v>
      </c>
      <c r="F114" s="3419" t="s">
        <v>3177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3177</v>
      </c>
      <c r="D115" s="3419" t="s">
        <v>3177</v>
      </c>
      <c r="E115" s="3419" t="s">
        <v>3177</v>
      </c>
      <c r="F115" s="3419" t="s">
        <v>3177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3179</v>
      </c>
      <c r="C118" s="3419" t="s">
        <v>3177</v>
      </c>
      <c r="D118" s="3419" t="s">
        <v>3177</v>
      </c>
      <c r="E118" s="3419" t="s">
        <v>3177</v>
      </c>
      <c r="F118" s="3419" t="s">
        <v>3177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3177</v>
      </c>
      <c r="E123" s="3419" t="s">
        <v>3177</v>
      </c>
      <c r="F123" s="3419" t="s">
        <v>3177</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3177</v>
      </c>
      <c r="D127" s="3419" t="s">
        <v>1185</v>
      </c>
      <c r="E127" s="3419" t="s">
        <v>3177</v>
      </c>
      <c r="F127" s="3419" t="s">
        <v>3177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3177</v>
      </c>
      <c r="E130" s="3419" t="s">
        <v>3177</v>
      </c>
      <c r="F130" s="3419" t="s">
        <v>3177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3177</v>
      </c>
      <c r="D134" s="3419" t="s">
        <v>3177</v>
      </c>
      <c r="E134" s="3419" t="s">
        <v>3177</v>
      </c>
      <c r="F134" s="3419" t="s">
        <v>3177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3177</v>
      </c>
      <c r="E139" s="3419" t="s">
        <v>3177</v>
      </c>
      <c r="F139" s="3419" t="s">
        <v>3177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3180</v>
      </c>
      <c r="C156" s="3419" t="s">
        <v>1185</v>
      </c>
      <c r="D156" s="3419" t="s">
        <v>3177</v>
      </c>
      <c r="E156" s="3419" t="s">
        <v>3177</v>
      </c>
      <c r="F156" s="3419" t="s">
        <v>3177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3178</v>
      </c>
      <c r="C170" s="3419" t="s">
        <v>3177</v>
      </c>
      <c r="D170" s="3419" t="s">
        <v>3177</v>
      </c>
      <c r="E170" s="3419" t="s">
        <v>3177</v>
      </c>
      <c r="F170" s="3419" t="s">
        <v>3177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3178</v>
      </c>
      <c r="C171" s="3419" t="s">
        <v>3177</v>
      </c>
      <c r="D171" s="3419" t="s">
        <v>3177</v>
      </c>
      <c r="E171" s="3419" t="s">
        <v>3177</v>
      </c>
      <c r="F171" s="3419" t="s">
        <v>3177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3179</v>
      </c>
      <c r="C172" s="3419" t="s">
        <v>3177</v>
      </c>
      <c r="D172" s="3419" t="s">
        <v>1185</v>
      </c>
      <c r="E172" s="3419" t="s">
        <v>3177</v>
      </c>
      <c r="F172" s="3419" t="s">
        <v>3177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3179</v>
      </c>
      <c r="C175" s="3419" t="s">
        <v>3177</v>
      </c>
      <c r="D175" s="3419" t="s">
        <v>3177</v>
      </c>
      <c r="E175" s="3419" t="s">
        <v>3177</v>
      </c>
      <c r="F175" s="3419" t="s">
        <v>3177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3179</v>
      </c>
      <c r="C176" s="3419" t="s">
        <v>1185</v>
      </c>
      <c r="D176" s="3419" t="s">
        <v>3177</v>
      </c>
      <c r="E176" s="3419" t="s">
        <v>3177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3177</v>
      </c>
      <c r="D187" s="3419" t="s">
        <v>3177</v>
      </c>
      <c r="E187" s="3419" t="s">
        <v>1185</v>
      </c>
      <c r="F187" s="3419" t="s">
        <v>3177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3177</v>
      </c>
      <c r="D188" s="3419" t="s">
        <v>3177</v>
      </c>
      <c r="E188" s="3419" t="s">
        <v>1185</v>
      </c>
      <c r="F188" s="3419" t="s">
        <v>3177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3177</v>
      </c>
      <c r="D189" s="3419" t="s">
        <v>3177</v>
      </c>
      <c r="E189" s="3419" t="s">
        <v>1185</v>
      </c>
      <c r="F189" s="3419" t="s">
        <v>3177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3177</v>
      </c>
      <c r="E190" s="3419" t="s">
        <v>1185</v>
      </c>
      <c r="F190" s="3419" t="s">
        <v>3177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3177</v>
      </c>
      <c r="D192" s="3419" t="s">
        <v>1185</v>
      </c>
      <c r="E192" s="3419" t="s">
        <v>1185</v>
      </c>
      <c r="F192" s="3419" t="s">
        <v>3177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3177</v>
      </c>
      <c r="D201" s="3419" t="s">
        <v>3177</v>
      </c>
      <c r="E201" s="3419" t="s">
        <v>1185</v>
      </c>
      <c r="F201" s="3419" t="s">
        <v>3177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3178</v>
      </c>
      <c r="C214" s="3419" t="s">
        <v>3177</v>
      </c>
      <c r="D214" s="3419" t="s">
        <v>3177</v>
      </c>
      <c r="E214" s="3419" t="s">
        <v>3177</v>
      </c>
      <c r="F214" s="3419" t="s">
        <v>3177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3178</v>
      </c>
      <c r="C221" s="3419" t="s">
        <v>3177</v>
      </c>
      <c r="D221" s="3419" t="s">
        <v>3177</v>
      </c>
      <c r="E221" s="3419" t="s">
        <v>3177</v>
      </c>
      <c r="F221" s="3419" t="s">
        <v>3177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34445.36525842062</v>
      </c>
      <c r="C8" s="3415" t="n">
        <v>34448.632694258245</v>
      </c>
      <c r="D8" s="3419" t="n">
        <v>3.26743583762687</v>
      </c>
      <c r="E8" s="3419" t="n">
        <v>0.009485850457</v>
      </c>
      <c r="F8" s="3419" t="n">
        <v>0.006374659781</v>
      </c>
      <c r="G8" s="3419" t="n">
        <v>0.007680143789</v>
      </c>
      <c r="H8" s="3415" t="n">
        <v>5272.509355271574</v>
      </c>
      <c r="I8" s="3415" t="n">
        <v>5273.625438232687</v>
      </c>
      <c r="J8" s="3419" t="n">
        <v>1.116082961112</v>
      </c>
      <c r="K8" s="3419" t="n">
        <v>0.021167965496</v>
      </c>
      <c r="L8" s="3419" t="n">
        <v>0.002177441124</v>
      </c>
      <c r="M8" s="3419" t="n">
        <v>0.002623365246</v>
      </c>
      <c r="N8" s="3415" t="n">
        <v>2671.3029051510853</v>
      </c>
      <c r="O8" s="3415" t="n">
        <v>2663.2502545127495</v>
      </c>
      <c r="P8" s="3419" t="n">
        <v>-8.0526506383357</v>
      </c>
      <c r="Q8" s="3419" t="n">
        <v>-0.301450300631</v>
      </c>
      <c r="R8" s="3419" t="n">
        <v>-0.015710456365</v>
      </c>
      <c r="S8" s="3419" t="n">
        <v>-0.018927843684</v>
      </c>
    </row>
    <row r="9" spans="1:19" ht="12" x14ac:dyDescent="0.15">
      <c r="A9" s="1810" t="s">
        <v>1069</v>
      </c>
      <c r="B9" s="3415" t="n">
        <v>35798.88605403898</v>
      </c>
      <c r="C9" s="3415" t="n">
        <v>35798.88605403898</v>
      </c>
      <c r="D9" s="3419" t="n">
        <v>0.0</v>
      </c>
      <c r="E9" s="3419" t="n">
        <v>0.0</v>
      </c>
      <c r="F9" s="3419" t="n">
        <v>0.0</v>
      </c>
      <c r="G9" s="3419" t="n">
        <v>0.0</v>
      </c>
      <c r="H9" s="3415" t="n">
        <v>2187.411990159286</v>
      </c>
      <c r="I9" s="3415" t="n">
        <v>2187.411990159286</v>
      </c>
      <c r="J9" s="3419" t="n">
        <v>0.0</v>
      </c>
      <c r="K9" s="3419" t="n">
        <v>0.0</v>
      </c>
      <c r="L9" s="3419" t="n">
        <v>0.0</v>
      </c>
      <c r="M9" s="3419" t="n">
        <v>0.0</v>
      </c>
      <c r="N9" s="3415" t="n">
        <v>166.8985247183365</v>
      </c>
      <c r="O9" s="3415" t="n">
        <v>166.8985247183365</v>
      </c>
      <c r="P9" s="3419" t="n">
        <v>0.0</v>
      </c>
      <c r="Q9" s="3419" t="n">
        <v>0.0</v>
      </c>
      <c r="R9" s="3419" t="n">
        <v>0.0</v>
      </c>
      <c r="S9" s="3419" t="n">
        <v>0.0</v>
      </c>
    </row>
    <row r="10" spans="1:19" ht="12" x14ac:dyDescent="0.15">
      <c r="A10" s="1804" t="s">
        <v>1158</v>
      </c>
      <c r="B10" s="3415" t="n">
        <v>35773.845020908026</v>
      </c>
      <c r="C10" s="3415" t="n">
        <v>35773.845020908026</v>
      </c>
      <c r="D10" s="3419" t="n">
        <v>0.0</v>
      </c>
      <c r="E10" s="3419" t="n">
        <v>0.0</v>
      </c>
      <c r="F10" s="3419" t="n">
        <v>0.0</v>
      </c>
      <c r="G10" s="3419" t="n">
        <v>0.0</v>
      </c>
      <c r="H10" s="3415" t="n">
        <v>273.89210055427</v>
      </c>
      <c r="I10" s="3415" t="n">
        <v>273.89210055427</v>
      </c>
      <c r="J10" s="3419" t="n">
        <v>0.0</v>
      </c>
      <c r="K10" s="3419" t="n">
        <v>0.0</v>
      </c>
      <c r="L10" s="3419" t="n">
        <v>0.0</v>
      </c>
      <c r="M10" s="3419" t="n">
        <v>0.0</v>
      </c>
      <c r="N10" s="3415" t="n">
        <v>166.8868074783365</v>
      </c>
      <c r="O10" s="3415" t="n">
        <v>166.8868074783365</v>
      </c>
      <c r="P10" s="3419" t="n">
        <v>0.0</v>
      </c>
      <c r="Q10" s="3419" t="n">
        <v>0.0</v>
      </c>
      <c r="R10" s="3419" t="n">
        <v>0.0</v>
      </c>
      <c r="S10" s="3419" t="n">
        <v>0.0</v>
      </c>
    </row>
    <row r="11" spans="1:19" ht="12" x14ac:dyDescent="0.15">
      <c r="A11" s="1813" t="s">
        <v>1159</v>
      </c>
      <c r="B11" s="3415" t="n">
        <v>13205.802984600346</v>
      </c>
      <c r="C11" s="3415" t="n">
        <v>13205.802984600346</v>
      </c>
      <c r="D11" s="3419" t="n">
        <v>0.0</v>
      </c>
      <c r="E11" s="3419" t="n">
        <v>0.0</v>
      </c>
      <c r="F11" s="3419" t="n">
        <v>0.0</v>
      </c>
      <c r="G11" s="3419" t="n">
        <v>0.0</v>
      </c>
      <c r="H11" s="3415" t="n">
        <v>6.58522572264592</v>
      </c>
      <c r="I11" s="3415" t="n">
        <v>6.58522572264592</v>
      </c>
      <c r="J11" s="3419" t="n">
        <v>0.0</v>
      </c>
      <c r="K11" s="3419" t="n">
        <v>0.0</v>
      </c>
      <c r="L11" s="3419" t="n">
        <v>0.0</v>
      </c>
      <c r="M11" s="3419" t="n">
        <v>0.0</v>
      </c>
      <c r="N11" s="3415" t="n">
        <v>33.27869249944265</v>
      </c>
      <c r="O11" s="3415" t="n">
        <v>33.27869249944265</v>
      </c>
      <c r="P11" s="3419" t="n">
        <v>0.0</v>
      </c>
      <c r="Q11" s="3419" t="n">
        <v>0.0</v>
      </c>
      <c r="R11" s="3419" t="n">
        <v>0.0</v>
      </c>
      <c r="S11" s="3419" t="n">
        <v>0.0</v>
      </c>
    </row>
    <row r="12" spans="1:19" ht="12" x14ac:dyDescent="0.15">
      <c r="A12" s="1813" t="s">
        <v>1108</v>
      </c>
      <c r="B12" s="3415" t="n">
        <v>9449.465199580633</v>
      </c>
      <c r="C12" s="3415" t="n">
        <v>9449.465199580633</v>
      </c>
      <c r="D12" s="3419" t="n">
        <v>0.0</v>
      </c>
      <c r="E12" s="3419" t="n">
        <v>0.0</v>
      </c>
      <c r="F12" s="3419" t="n">
        <v>0.0</v>
      </c>
      <c r="G12" s="3419" t="n">
        <v>0.0</v>
      </c>
      <c r="H12" s="3415" t="n">
        <v>17.1849694580984</v>
      </c>
      <c r="I12" s="3415" t="n">
        <v>17.1849694580984</v>
      </c>
      <c r="J12" s="3419" t="n">
        <v>0.0</v>
      </c>
      <c r="K12" s="3419" t="n">
        <v>0.0</v>
      </c>
      <c r="L12" s="3419" t="n">
        <v>0.0</v>
      </c>
      <c r="M12" s="3419" t="n">
        <v>0.0</v>
      </c>
      <c r="N12" s="3415" t="n">
        <v>26.64919859861255</v>
      </c>
      <c r="O12" s="3415" t="n">
        <v>26.64919859861255</v>
      </c>
      <c r="P12" s="3419" t="n">
        <v>0.0</v>
      </c>
      <c r="Q12" s="3419" t="n">
        <v>0.0</v>
      </c>
      <c r="R12" s="3419" t="n">
        <v>0.0</v>
      </c>
      <c r="S12" s="3419" t="n">
        <v>0.0</v>
      </c>
    </row>
    <row r="13" spans="1:19" ht="12" x14ac:dyDescent="0.15">
      <c r="A13" s="1813" t="s">
        <v>1073</v>
      </c>
      <c r="B13" s="3415" t="n">
        <v>6052.473766681131</v>
      </c>
      <c r="C13" s="3415" t="n">
        <v>6052.473766681131</v>
      </c>
      <c r="D13" s="3419" t="n">
        <v>0.0</v>
      </c>
      <c r="E13" s="3419" t="n">
        <v>0.0</v>
      </c>
      <c r="F13" s="3419" t="n">
        <v>0.0</v>
      </c>
      <c r="G13" s="3419" t="n">
        <v>0.0</v>
      </c>
      <c r="H13" s="3415" t="n">
        <v>29.76441011738936</v>
      </c>
      <c r="I13" s="3415" t="n">
        <v>29.76441011738936</v>
      </c>
      <c r="J13" s="3419" t="n">
        <v>0.0</v>
      </c>
      <c r="K13" s="3419" t="n">
        <v>0.0</v>
      </c>
      <c r="L13" s="3419" t="n">
        <v>0.0</v>
      </c>
      <c r="M13" s="3419" t="n">
        <v>0.0</v>
      </c>
      <c r="N13" s="3415" t="n">
        <v>60.51488536354195</v>
      </c>
      <c r="O13" s="3415" t="n">
        <v>60.51488536354195</v>
      </c>
      <c r="P13" s="3419" t="n">
        <v>0.0</v>
      </c>
      <c r="Q13" s="3419" t="n">
        <v>0.0</v>
      </c>
      <c r="R13" s="3419" t="n">
        <v>0.0</v>
      </c>
      <c r="S13" s="3419" t="n">
        <v>0.0</v>
      </c>
    </row>
    <row r="14" spans="1:19" ht="12" x14ac:dyDescent="0.15">
      <c r="A14" s="1813" t="s">
        <v>1074</v>
      </c>
      <c r="B14" s="3415" t="n">
        <v>6913.1651004042005</v>
      </c>
      <c r="C14" s="3415" t="n">
        <v>6913.1651004042005</v>
      </c>
      <c r="D14" s="3419" t="n">
        <v>0.0</v>
      </c>
      <c r="E14" s="3419" t="n">
        <v>0.0</v>
      </c>
      <c r="F14" s="3419" t="n">
        <v>0.0</v>
      </c>
      <c r="G14" s="3419" t="n">
        <v>0.0</v>
      </c>
      <c r="H14" s="3415" t="n">
        <v>219.94903625765505</v>
      </c>
      <c r="I14" s="3415" t="n">
        <v>219.94903625765505</v>
      </c>
      <c r="J14" s="3419" t="n">
        <v>0.0</v>
      </c>
      <c r="K14" s="3419" t="n">
        <v>0.0</v>
      </c>
      <c r="L14" s="3419" t="n">
        <v>0.0</v>
      </c>
      <c r="M14" s="3419" t="n">
        <v>0.0</v>
      </c>
      <c r="N14" s="3415" t="n">
        <v>45.67876437012745</v>
      </c>
      <c r="O14" s="3415" t="n">
        <v>45.67876437012745</v>
      </c>
      <c r="P14" s="3419" t="n">
        <v>0.0</v>
      </c>
      <c r="Q14" s="3419" t="n">
        <v>0.0</v>
      </c>
      <c r="R14" s="3419" t="n">
        <v>0.0</v>
      </c>
      <c r="S14" s="3419" t="n">
        <v>0.0</v>
      </c>
    </row>
    <row r="15" spans="1:19" ht="12" x14ac:dyDescent="0.15">
      <c r="A15" s="1813" t="s">
        <v>1075</v>
      </c>
      <c r="B15" s="3415" t="n">
        <v>152.9379696417141</v>
      </c>
      <c r="C15" s="3415" t="n">
        <v>152.9379696417141</v>
      </c>
      <c r="D15" s="3419" t="n">
        <v>0.0</v>
      </c>
      <c r="E15" s="3419" t="n">
        <v>0.0</v>
      </c>
      <c r="F15" s="3419" t="n">
        <v>0.0</v>
      </c>
      <c r="G15" s="3419" t="n">
        <v>0.0</v>
      </c>
      <c r="H15" s="3415" t="n">
        <v>0.40845899848124</v>
      </c>
      <c r="I15" s="3415" t="n">
        <v>0.40845899848124</v>
      </c>
      <c r="J15" s="3419" t="n">
        <v>0.0</v>
      </c>
      <c r="K15" s="3419" t="n">
        <v>0.0</v>
      </c>
      <c r="L15" s="3419" t="n">
        <v>0.0</v>
      </c>
      <c r="M15" s="3419" t="n">
        <v>0.0</v>
      </c>
      <c r="N15" s="3415" t="n">
        <v>0.7652666466119</v>
      </c>
      <c r="O15" s="3415" t="n">
        <v>0.7652666466119</v>
      </c>
      <c r="P15" s="3419" t="n">
        <v>0.0</v>
      </c>
      <c r="Q15" s="3419" t="n">
        <v>0.0</v>
      </c>
      <c r="R15" s="3419" t="n">
        <v>0.0</v>
      </c>
      <c r="S15" s="3419" t="n">
        <v>0.0</v>
      </c>
    </row>
    <row r="16" spans="1:19" ht="12" x14ac:dyDescent="0.15">
      <c r="A16" s="1804" t="s">
        <v>45</v>
      </c>
      <c r="B16" s="3415" t="n">
        <v>25.0410331309559</v>
      </c>
      <c r="C16" s="3415" t="n">
        <v>25.0410331309559</v>
      </c>
      <c r="D16" s="3419" t="n">
        <v>0.0</v>
      </c>
      <c r="E16" s="3419" t="n">
        <v>0.0</v>
      </c>
      <c r="F16" s="3419" t="n">
        <v>0.0</v>
      </c>
      <c r="G16" s="3419" t="n">
        <v>0.0</v>
      </c>
      <c r="H16" s="3415" t="n">
        <v>1913.519889605016</v>
      </c>
      <c r="I16" s="3415" t="n">
        <v>1913.519889605016</v>
      </c>
      <c r="J16" s="3419" t="n">
        <v>0.0</v>
      </c>
      <c r="K16" s="3419" t="n">
        <v>0.0</v>
      </c>
      <c r="L16" s="3419" t="n">
        <v>0.0</v>
      </c>
      <c r="M16" s="3419" t="n">
        <v>0.0</v>
      </c>
      <c r="N16" s="3415" t="n">
        <v>0.01171724</v>
      </c>
      <c r="O16" s="3415" t="n">
        <v>0.01171724</v>
      </c>
      <c r="P16" s="3419" t="n">
        <v>0.0</v>
      </c>
      <c r="Q16" s="3419" t="n">
        <v>0.0</v>
      </c>
      <c r="R16" s="3419" t="n">
        <v>0.0</v>
      </c>
      <c r="S16" s="3419" t="n">
        <v>0.0</v>
      </c>
    </row>
    <row r="17" spans="1:19" ht="12" x14ac:dyDescent="0.15">
      <c r="A17" s="1813" t="s">
        <v>1076</v>
      </c>
      <c r="B17" s="3415" t="n">
        <v>21.4450670529559</v>
      </c>
      <c r="C17" s="3415" t="n">
        <v>21.4450670529559</v>
      </c>
      <c r="D17" s="3419" t="n">
        <v>0.0</v>
      </c>
      <c r="E17" s="3419" t="n">
        <v>0.0</v>
      </c>
      <c r="F17" s="3419" t="n">
        <v>0.0</v>
      </c>
      <c r="G17" s="3419" t="n">
        <v>0.0</v>
      </c>
      <c r="H17" s="3415" t="n">
        <v>742.281736</v>
      </c>
      <c r="I17" s="3415" t="n">
        <v>742.281736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3.595966078</v>
      </c>
      <c r="C18" s="3415" t="n">
        <v>3.595966078</v>
      </c>
      <c r="D18" s="3419" t="n">
        <v>0.0</v>
      </c>
      <c r="E18" s="3419" t="n">
        <v>0.0</v>
      </c>
      <c r="F18" s="3419" t="n">
        <v>0.0</v>
      </c>
      <c r="G18" s="3419" t="n">
        <v>0.0</v>
      </c>
      <c r="H18" s="3415" t="n">
        <v>1171.238153605016</v>
      </c>
      <c r="I18" s="3415" t="n">
        <v>1171.238153605016</v>
      </c>
      <c r="J18" s="3419" t="n">
        <v>0.0</v>
      </c>
      <c r="K18" s="3419" t="n">
        <v>0.0</v>
      </c>
      <c r="L18" s="3419" t="n">
        <v>0.0</v>
      </c>
      <c r="M18" s="3419" t="n">
        <v>0.0</v>
      </c>
      <c r="N18" s="3415" t="n">
        <v>0.01171724</v>
      </c>
      <c r="O18" s="3415" t="n">
        <v>0.01171724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7351.977148273704</v>
      </c>
      <c r="C20" s="3415" t="n">
        <v>7351.977148273704</v>
      </c>
      <c r="D20" s="3419" t="n">
        <v>0.0</v>
      </c>
      <c r="E20" s="3419" t="n">
        <v>0.0</v>
      </c>
      <c r="F20" s="3419" t="n">
        <v>0.0</v>
      </c>
      <c r="G20" s="3419" t="n">
        <v>0.0</v>
      </c>
      <c r="H20" s="3415" t="n">
        <v>0.64451924623408</v>
      </c>
      <c r="I20" s="3415" t="n">
        <v>0.64451924623408</v>
      </c>
      <c r="J20" s="3419" t="n">
        <v>0.0</v>
      </c>
      <c r="K20" s="3419" t="n">
        <v>0.0</v>
      </c>
      <c r="L20" s="3419" t="n">
        <v>0.0</v>
      </c>
      <c r="M20" s="3419" t="n">
        <v>0.0</v>
      </c>
      <c r="N20" s="3415" t="n">
        <v>1051.6340439294727</v>
      </c>
      <c r="O20" s="3415" t="n">
        <v>1051.6340439294727</v>
      </c>
      <c r="P20" s="3419" t="n">
        <v>0.0</v>
      </c>
      <c r="Q20" s="3419" t="n">
        <v>0.0</v>
      </c>
      <c r="R20" s="3419" t="n">
        <v>0.0</v>
      </c>
      <c r="S20" s="3419" t="n">
        <v>0.0</v>
      </c>
    </row>
    <row r="21" spans="1:19" ht="12" x14ac:dyDescent="0.15">
      <c r="A21" s="1804" t="s">
        <v>359</v>
      </c>
      <c r="B21" s="3415" t="n">
        <v>2318.89635876886</v>
      </c>
      <c r="C21" s="3415" t="n">
        <v>2318.89635876886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1264.237003607524</v>
      </c>
      <c r="C22" s="3415" t="n">
        <v>1264.237003607524</v>
      </c>
      <c r="D22" s="3419" t="n">
        <v>0.0</v>
      </c>
      <c r="E22" s="3419" t="n">
        <v>0.0</v>
      </c>
      <c r="F22" s="3419" t="n">
        <v>0.0</v>
      </c>
      <c r="G22" s="3419" t="n">
        <v>0.0</v>
      </c>
      <c r="H22" s="3415" t="n">
        <v>0.45523924623408</v>
      </c>
      <c r="I22" s="3415" t="n">
        <v>0.45523924623408</v>
      </c>
      <c r="J22" s="3419" t="n">
        <v>0.0</v>
      </c>
      <c r="K22" s="3419" t="n">
        <v>0.0</v>
      </c>
      <c r="L22" s="3419" t="n">
        <v>0.0</v>
      </c>
      <c r="M22" s="3419" t="n">
        <v>0.0</v>
      </c>
      <c r="N22" s="3415" t="n">
        <v>1026.0170239294725</v>
      </c>
      <c r="O22" s="3415" t="n">
        <v>1026.0170239294725</v>
      </c>
      <c r="P22" s="3419" t="n">
        <v>0.0</v>
      </c>
      <c r="Q22" s="3419" t="n">
        <v>0.0</v>
      </c>
      <c r="R22" s="3419" t="n">
        <v>0.0</v>
      </c>
      <c r="S22" s="3419" t="n">
        <v>0.0</v>
      </c>
    </row>
    <row r="23" spans="1:19" ht="12" x14ac:dyDescent="0.15">
      <c r="A23" s="1804" t="s">
        <v>330</v>
      </c>
      <c r="B23" s="3415" t="n">
        <v>3718.35650397732</v>
      </c>
      <c r="C23" s="3415" t="n">
        <v>3718.35650397732</v>
      </c>
      <c r="D23" s="3419" t="n">
        <v>0.0</v>
      </c>
      <c r="E23" s="3419" t="n">
        <v>0.0</v>
      </c>
      <c r="F23" s="3419" t="n">
        <v>0.0</v>
      </c>
      <c r="G23" s="3419" t="n">
        <v>0.0</v>
      </c>
      <c r="H23" s="3415" t="n">
        <v>0.18928</v>
      </c>
      <c r="I23" s="3415" t="n">
        <v>0.18928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25.61702</v>
      </c>
      <c r="O25" s="3415" t="n">
        <v>25.61702</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68.95710099945951</v>
      </c>
      <c r="C8" s="3415" t="n">
        <v>68.95710099945951</v>
      </c>
      <c r="D8" s="3419" t="n">
        <v>0.0</v>
      </c>
      <c r="E8" s="3419" t="n">
        <v>0.0</v>
      </c>
      <c r="F8" s="3419" t="n">
        <v>0.0</v>
      </c>
      <c r="G8" s="3419" t="n">
        <v>0.0</v>
      </c>
      <c r="H8" s="3415" t="n">
        <v>1659.6765463732452</v>
      </c>
      <c r="I8" s="3415" t="n">
        <v>1659.6765463732452</v>
      </c>
      <c r="J8" s="3419" t="n">
        <v>0.0</v>
      </c>
      <c r="K8" s="3419" t="n">
        <v>0.0</v>
      </c>
      <c r="L8" s="3419" t="n">
        <v>0.0</v>
      </c>
      <c r="M8" s="3419" t="n">
        <v>0.0</v>
      </c>
      <c r="N8" s="3415" t="n">
        <v>1288.5682403947867</v>
      </c>
      <c r="O8" s="3415" t="n">
        <v>1280.5119213879511</v>
      </c>
      <c r="P8" s="3419" t="n">
        <v>-8.0563190068357</v>
      </c>
      <c r="Q8" s="3419" t="n">
        <v>-0.625214773598</v>
      </c>
      <c r="R8" s="3419" t="n">
        <v>-0.015717613231</v>
      </c>
      <c r="S8" s="3419" t="n">
        <v>-0.018936466224</v>
      </c>
      <c r="T8" s="26"/>
    </row>
    <row r="9" spans="1:20" ht="12" x14ac:dyDescent="0.15">
      <c r="A9" s="1828" t="s">
        <v>1086</v>
      </c>
      <c r="B9" s="3416" t="s">
        <v>1185</v>
      </c>
      <c r="C9" s="3416" t="s">
        <v>1185</v>
      </c>
      <c r="D9" s="3416" t="s">
        <v>1185</v>
      </c>
      <c r="E9" s="3416" t="s">
        <v>1185</v>
      </c>
      <c r="F9" s="3416" t="s">
        <v>1185</v>
      </c>
      <c r="G9" s="3416" t="s">
        <v>1185</v>
      </c>
      <c r="H9" s="3415" t="n">
        <v>1447.8334621850115</v>
      </c>
      <c r="I9" s="3415" t="n">
        <v>1447.8334621850115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211.8430841882337</v>
      </c>
      <c r="I10" s="3415" t="n">
        <v>211.8430841882337</v>
      </c>
      <c r="J10" s="3419" t="n">
        <v>0.0</v>
      </c>
      <c r="K10" s="3419" t="n">
        <v>0.0</v>
      </c>
      <c r="L10" s="3419" t="n">
        <v>0.0</v>
      </c>
      <c r="M10" s="3419" t="n">
        <v>0.0</v>
      </c>
      <c r="N10" s="3415" t="n">
        <v>229.90288968535805</v>
      </c>
      <c r="O10" s="3415" t="n">
        <v>229.90288968535805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1058.6653507094288</v>
      </c>
      <c r="O12" s="3415" t="n">
        <v>1050.609031702593</v>
      </c>
      <c r="P12" s="3419" t="n">
        <v>-8.0563190068357</v>
      </c>
      <c r="Q12" s="3419" t="n">
        <v>-0.760988257662</v>
      </c>
      <c r="R12" s="3419" t="n">
        <v>-0.015717613231</v>
      </c>
      <c r="S12" s="3419" t="n">
        <v>-0.018936466224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48.28775565965451</v>
      </c>
      <c r="C15" s="3415" t="n">
        <v>48.28775565965451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20.66934533980501</v>
      </c>
      <c r="C16" s="3415" t="n">
        <v>20.66934533980501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-8775.563491394763</v>
      </c>
      <c r="C19" s="3415" t="n">
        <v>-8775.563491394763</v>
      </c>
      <c r="D19" s="3419" t="n">
        <v>1.1E-13</v>
      </c>
      <c r="E19" s="3419" t="n">
        <v>0.0</v>
      </c>
      <c r="F19" s="3416" t="s">
        <v>1185</v>
      </c>
      <c r="G19" s="3419" t="n">
        <v>0.0</v>
      </c>
      <c r="H19" s="3415" t="n">
        <v>14.08854320198612</v>
      </c>
      <c r="I19" s="3415" t="n">
        <v>14.08854320198612</v>
      </c>
      <c r="J19" s="3419" t="n">
        <v>0.0</v>
      </c>
      <c r="K19" s="3419" t="n">
        <v>0.0</v>
      </c>
      <c r="L19" s="3416" t="s">
        <v>1185</v>
      </c>
      <c r="M19" s="3419" t="n">
        <v>0.0</v>
      </c>
      <c r="N19" s="3415" t="n">
        <v>48.78494687369795</v>
      </c>
      <c r="O19" s="3415" t="n">
        <v>48.78494687369795</v>
      </c>
      <c r="P19" s="3419" t="n">
        <v>0.0</v>
      </c>
      <c r="Q19" s="3419" t="n">
        <v>0.0</v>
      </c>
      <c r="R19" s="3416" t="s">
        <v>1185</v>
      </c>
      <c r="S19" s="3419" t="n">
        <v>0.0</v>
      </c>
      <c r="T19" s="336"/>
    </row>
    <row r="20" spans="1:20" ht="12" x14ac:dyDescent="0.15">
      <c r="A20" s="1828" t="s">
        <v>733</v>
      </c>
      <c r="B20" s="3415" t="n">
        <v>-7644.4955969504435</v>
      </c>
      <c r="C20" s="3415" t="n">
        <v>-7644.4955969504435</v>
      </c>
      <c r="D20" s="3419" t="n">
        <v>4.0E-14</v>
      </c>
      <c r="E20" s="3419" t="n">
        <v>0.0</v>
      </c>
      <c r="F20" s="3416" t="s">
        <v>1185</v>
      </c>
      <c r="G20" s="3419" t="n">
        <v>0.0</v>
      </c>
      <c r="H20" s="3415" t="n">
        <v>14.08854320198612</v>
      </c>
      <c r="I20" s="3415" t="n">
        <v>14.08854320198612</v>
      </c>
      <c r="J20" s="3419" t="n">
        <v>0.0</v>
      </c>
      <c r="K20" s="3419" t="n">
        <v>0.0</v>
      </c>
      <c r="L20" s="3416" t="s">
        <v>1185</v>
      </c>
      <c r="M20" s="3419" t="n">
        <v>0.0</v>
      </c>
      <c r="N20" s="3415" t="n">
        <v>7.37614457915555</v>
      </c>
      <c r="O20" s="3415" t="n">
        <v>7.37614457915555</v>
      </c>
      <c r="P20" s="3419" t="n">
        <v>0.0</v>
      </c>
      <c r="Q20" s="3419" t="n">
        <v>0.0</v>
      </c>
      <c r="R20" s="3416" t="s">
        <v>1185</v>
      </c>
      <c r="S20" s="3419" t="n">
        <v>0.0</v>
      </c>
      <c r="T20" s="336"/>
    </row>
    <row r="21" spans="1:20" ht="12" x14ac:dyDescent="0.15">
      <c r="A21" s="1828" t="s">
        <v>736</v>
      </c>
      <c r="B21" s="3415" t="n">
        <v>-741.9488610253753</v>
      </c>
      <c r="C21" s="3415" t="n">
        <v>-741.9488610253753</v>
      </c>
      <c r="D21" s="3419" t="n">
        <v>7.0E-14</v>
      </c>
      <c r="E21" s="3419" t="n">
        <v>0.0</v>
      </c>
      <c r="F21" s="3416" t="s">
        <v>1185</v>
      </c>
      <c r="G21" s="3419" t="n">
        <v>0.0</v>
      </c>
      <c r="H21" s="3415" t="s">
        <v>2943</v>
      </c>
      <c r="I21" s="3415" t="s">
        <v>2943</v>
      </c>
      <c r="J21" s="3419" t="s">
        <v>1185</v>
      </c>
      <c r="K21" s="3419" t="s">
        <v>1185</v>
      </c>
      <c r="L21" s="3416" t="s">
        <v>1185</v>
      </c>
      <c r="M21" s="3419" t="s">
        <v>1185</v>
      </c>
      <c r="N21" s="3415" t="n">
        <v>28.1726593701104</v>
      </c>
      <c r="O21" s="3415" t="n">
        <v>28.1726593701104</v>
      </c>
      <c r="P21" s="3419" t="n">
        <v>0.0</v>
      </c>
      <c r="Q21" s="3419" t="n">
        <v>0.0</v>
      </c>
      <c r="R21" s="3416" t="s">
        <v>1185</v>
      </c>
      <c r="S21" s="3419" t="n">
        <v>0.0</v>
      </c>
      <c r="T21" s="336"/>
    </row>
    <row r="22" spans="1:20" ht="12" x14ac:dyDescent="0.15">
      <c r="A22" s="1828" t="s">
        <v>740</v>
      </c>
      <c r="B22" s="3415" t="n">
        <v>-303.8975428007567</v>
      </c>
      <c r="C22" s="3415" t="n">
        <v>-303.8975428007567</v>
      </c>
      <c r="D22" s="3419" t="n">
        <v>0.0</v>
      </c>
      <c r="E22" s="3419" t="n">
        <v>0.0</v>
      </c>
      <c r="F22" s="3416" t="s">
        <v>1185</v>
      </c>
      <c r="G22" s="3419" t="n">
        <v>0.0</v>
      </c>
      <c r="H22" s="3415" t="s">
        <v>2943</v>
      </c>
      <c r="I22" s="3415" t="s">
        <v>2943</v>
      </c>
      <c r="J22" s="3419" t="s">
        <v>1185</v>
      </c>
      <c r="K22" s="3419" t="s">
        <v>1185</v>
      </c>
      <c r="L22" s="3416" t="s">
        <v>1185</v>
      </c>
      <c r="M22" s="3419" t="s">
        <v>1185</v>
      </c>
      <c r="N22" s="3415" t="n">
        <v>0.98112792380965</v>
      </c>
      <c r="O22" s="3415" t="n">
        <v>0.98112792380965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61.150948144915</v>
      </c>
      <c r="C24" s="3415" t="n">
        <v>61.150948144915</v>
      </c>
      <c r="D24" s="3419" t="n">
        <v>0.0</v>
      </c>
      <c r="E24" s="3419" t="n">
        <v>0.0</v>
      </c>
      <c r="F24" s="3416" t="s">
        <v>1185</v>
      </c>
      <c r="G24" s="3419" t="n">
        <v>0.0</v>
      </c>
      <c r="H24" s="3415" t="s">
        <v>2943</v>
      </c>
      <c r="I24" s="3415" t="s">
        <v>2943</v>
      </c>
      <c r="J24" s="3419" t="s">
        <v>1185</v>
      </c>
      <c r="K24" s="3419" t="s">
        <v>1185</v>
      </c>
      <c r="L24" s="3416" t="s">
        <v>1185</v>
      </c>
      <c r="M24" s="3419" t="s">
        <v>1185</v>
      </c>
      <c r="N24" s="3415" t="n">
        <v>3.02984100571315</v>
      </c>
      <c r="O24" s="3415" t="n">
        <v>3.02984100571315</v>
      </c>
      <c r="P24" s="3419" t="n">
        <v>0.0</v>
      </c>
      <c r="Q24" s="3419" t="n">
        <v>0.0</v>
      </c>
      <c r="R24" s="3416" t="s">
        <v>1185</v>
      </c>
      <c r="S24" s="3419" t="n">
        <v>0.0</v>
      </c>
      <c r="T24" s="336"/>
    </row>
    <row r="25" spans="1:20" ht="12" x14ac:dyDescent="0.15">
      <c r="A25" s="1828" t="s">
        <v>898</v>
      </c>
      <c r="B25" s="3415" t="n">
        <v>127.40463377532404</v>
      </c>
      <c r="C25" s="3415" t="n">
        <v>127.40463377532404</v>
      </c>
      <c r="D25" s="3419" t="n">
        <v>0.0</v>
      </c>
      <c r="E25" s="3419" t="n">
        <v>0.0</v>
      </c>
      <c r="F25" s="3416" t="s">
        <v>1185</v>
      </c>
      <c r="G25" s="3419" t="n">
        <v>0.0</v>
      </c>
      <c r="H25" s="3415" t="s">
        <v>2943</v>
      </c>
      <c r="I25" s="3415" t="s">
        <v>2943</v>
      </c>
      <c r="J25" s="3419" t="s">
        <v>1185</v>
      </c>
      <c r="K25" s="3419" t="s">
        <v>1185</v>
      </c>
      <c r="L25" s="3416" t="s">
        <v>1185</v>
      </c>
      <c r="M25" s="3419" t="s">
        <v>1185</v>
      </c>
      <c r="N25" s="3415" t="n">
        <v>4.62572827095175</v>
      </c>
      <c r="O25" s="3415" t="n">
        <v>4.62572827095175</v>
      </c>
      <c r="P25" s="3419" t="n">
        <v>0.0</v>
      </c>
      <c r="Q25" s="3419" t="n">
        <v>0.0</v>
      </c>
      <c r="R25" s="3416" t="s">
        <v>1185</v>
      </c>
      <c r="S25" s="3419" t="n">
        <v>0.0</v>
      </c>
      <c r="T25" s="336"/>
    </row>
    <row r="26" spans="1:20" ht="12" x14ac:dyDescent="0.15">
      <c r="A26" s="1828" t="s">
        <v>1116</v>
      </c>
      <c r="B26" s="3415" t="n">
        <v>-273.77707253842783</v>
      </c>
      <c r="C26" s="3415" t="n">
        <v>-273.77707253842783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1.10844650323991</v>
      </c>
      <c r="C8" s="3415" t="n">
        <v>4.37588234086667</v>
      </c>
      <c r="D8" s="3419" t="n">
        <v>3.26743583762676</v>
      </c>
      <c r="E8" s="3419" t="n">
        <v>294.776141931638</v>
      </c>
      <c r="F8" s="3419" t="n">
        <v>0.006374659781</v>
      </c>
      <c r="G8" s="3419" t="n">
        <v>0.007680143789</v>
      </c>
      <c r="H8" s="3415" t="n">
        <v>1410.6877562908235</v>
      </c>
      <c r="I8" s="3415" t="n">
        <v>1411.8038392519354</v>
      </c>
      <c r="J8" s="3419" t="n">
        <v>1.116082961112</v>
      </c>
      <c r="K8" s="3419" t="n">
        <v>0.079116229381</v>
      </c>
      <c r="L8" s="3419" t="n">
        <v>0.002177441124</v>
      </c>
      <c r="M8" s="3419" t="n">
        <v>0.002623365246</v>
      </c>
      <c r="N8" s="3415" t="n">
        <v>115.4171492347914</v>
      </c>
      <c r="O8" s="3415" t="n">
        <v>115.4208176032914</v>
      </c>
      <c r="P8" s="3419" t="n">
        <v>0.0036683685</v>
      </c>
      <c r="Q8" s="3419" t="n">
        <v>0.00317835653</v>
      </c>
      <c r="R8" s="3419" t="n">
        <v>7.156866E-6</v>
      </c>
      <c r="S8" s="3419" t="n">
        <v>8.62254E-6</v>
      </c>
    </row>
    <row r="9" spans="1:19" x14ac:dyDescent="0.15">
      <c r="A9" s="1828" t="s">
        <v>2687</v>
      </c>
      <c r="B9" s="3415" t="s">
        <v>2943</v>
      </c>
      <c r="C9" s="3415" t="s">
        <v>2943</v>
      </c>
      <c r="D9" s="3419" t="s">
        <v>1185</v>
      </c>
      <c r="E9" s="3419" t="s">
        <v>1185</v>
      </c>
      <c r="F9" s="3419" t="s">
        <v>1185</v>
      </c>
      <c r="G9" s="3419" t="s">
        <v>1185</v>
      </c>
      <c r="H9" s="3415" t="n">
        <v>887.9107025565033</v>
      </c>
      <c r="I9" s="3415" t="n">
        <v>887.9107025565033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74.30976</v>
      </c>
      <c r="I10" s="3415" t="n">
        <v>75.56897476128</v>
      </c>
      <c r="J10" s="3419" t="n">
        <v>1.25921476128</v>
      </c>
      <c r="K10" s="3419" t="n">
        <v>1.694548281787</v>
      </c>
      <c r="L10" s="3419" t="n">
        <v>0.002456686556</v>
      </c>
      <c r="M10" s="3419" t="n">
        <v>0.002959798113</v>
      </c>
      <c r="N10" s="3415" t="n">
        <v>42.207928</v>
      </c>
      <c r="O10" s="3415" t="n">
        <v>42.207928</v>
      </c>
      <c r="P10" s="3419" t="n">
        <v>0.0</v>
      </c>
      <c r="Q10" s="3419" t="n">
        <v>0.0</v>
      </c>
      <c r="R10" s="3419" t="n">
        <v>0.0</v>
      </c>
      <c r="S10" s="3419" t="n">
        <v>0.0</v>
      </c>
    </row>
    <row r="11" spans="1:19" ht="13" x14ac:dyDescent="0.15">
      <c r="A11" s="1853" t="s">
        <v>993</v>
      </c>
      <c r="B11" s="3415" t="n">
        <v>1.10844650323991</v>
      </c>
      <c r="C11" s="3415" t="n">
        <v>4.37588234086667</v>
      </c>
      <c r="D11" s="3419" t="n">
        <v>3.26743583762676</v>
      </c>
      <c r="E11" s="3419" t="n">
        <v>294.776141931638</v>
      </c>
      <c r="F11" s="3419" t="n">
        <v>0.006374659781</v>
      </c>
      <c r="G11" s="3419" t="n">
        <v>0.007680143789</v>
      </c>
      <c r="H11" s="3415" t="n">
        <v>0.15929373432</v>
      </c>
      <c r="I11" s="3415" t="n">
        <v>0.016161934152</v>
      </c>
      <c r="J11" s="3419" t="n">
        <v>-0.143131800168</v>
      </c>
      <c r="K11" s="3419" t="n">
        <v>-89.854005105102</v>
      </c>
      <c r="L11" s="3419" t="n">
        <v>-2.79245431E-4</v>
      </c>
      <c r="M11" s="3419" t="n">
        <v>-3.36432867E-4</v>
      </c>
      <c r="N11" s="3415" t="n">
        <v>0.25126690235</v>
      </c>
      <c r="O11" s="3415" t="n">
        <v>0.25493527085</v>
      </c>
      <c r="P11" s="3419" t="n">
        <v>0.0036683685</v>
      </c>
      <c r="Q11" s="3419" t="n">
        <v>1.459948948983</v>
      </c>
      <c r="R11" s="3419" t="n">
        <v>7.156866E-6</v>
      </c>
      <c r="S11" s="3419" t="n">
        <v>8.62254E-6</v>
      </c>
    </row>
    <row r="12" spans="1:19" x14ac:dyDescent="0.15">
      <c r="A12" s="1828" t="s">
        <v>1118</v>
      </c>
      <c r="B12" s="3416" t="s">
        <v>1185</v>
      </c>
      <c r="C12" s="3416" t="s">
        <v>1185</v>
      </c>
      <c r="D12" s="3416" t="s">
        <v>1185</v>
      </c>
      <c r="E12" s="3416" t="s">
        <v>1185</v>
      </c>
      <c r="F12" s="3416" t="s">
        <v>1185</v>
      </c>
      <c r="G12" s="3416" t="s">
        <v>1185</v>
      </c>
      <c r="H12" s="3415" t="n">
        <v>448.308</v>
      </c>
      <c r="I12" s="3415" t="n">
        <v>448.308</v>
      </c>
      <c r="J12" s="3419" t="n">
        <v>0.0</v>
      </c>
      <c r="K12" s="3419" t="n">
        <v>0.0</v>
      </c>
      <c r="L12" s="3419" t="n">
        <v>0.0</v>
      </c>
      <c r="M12" s="3419" t="n">
        <v>0.0</v>
      </c>
      <c r="N12" s="3415" t="n">
        <v>72.9579543324414</v>
      </c>
      <c r="O12" s="3415" t="n">
        <v>72.9579543324414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70.72829309415448</v>
      </c>
      <c r="C17" s="3415" t="n">
        <v>70.72829309415448</v>
      </c>
      <c r="D17" s="3419" t="n">
        <v>0.0</v>
      </c>
      <c r="E17" s="3419" t="n">
        <v>0.0</v>
      </c>
      <c r="F17" s="3419" t="n">
        <v>0.0</v>
      </c>
      <c r="G17" s="3419" t="n">
        <v>0.0</v>
      </c>
      <c r="H17" s="3415" t="n">
        <v>0.08103953838484</v>
      </c>
      <c r="I17" s="3415" t="n">
        <v>0.08103953838484</v>
      </c>
      <c r="J17" s="3419" t="n">
        <v>0.0</v>
      </c>
      <c r="K17" s="3419" t="n">
        <v>0.0</v>
      </c>
      <c r="L17" s="3419" t="n">
        <v>0.0</v>
      </c>
      <c r="M17" s="3419" t="n">
        <v>0.0</v>
      </c>
      <c r="N17" s="3415" t="n">
        <v>0.50816120320325</v>
      </c>
      <c r="O17" s="3415" t="n">
        <v>0.50816120320325</v>
      </c>
      <c r="P17" s="3419" t="n">
        <v>0.0</v>
      </c>
      <c r="Q17" s="3419" t="n">
        <v>0.0</v>
      </c>
      <c r="R17" s="3419" t="n">
        <v>0.0</v>
      </c>
      <c r="S17" s="3419" t="n">
        <v>0.0</v>
      </c>
    </row>
    <row r="18" spans="1:19" x14ac:dyDescent="0.15">
      <c r="A18" s="1938" t="s">
        <v>61</v>
      </c>
      <c r="B18" s="3415" t="n">
        <v>44.56144456815448</v>
      </c>
      <c r="C18" s="3415" t="n">
        <v>44.56144456815448</v>
      </c>
      <c r="D18" s="3419" t="n">
        <v>0.0</v>
      </c>
      <c r="E18" s="3419" t="n">
        <v>0.0</v>
      </c>
      <c r="F18" s="3419" t="n">
        <v>0.0</v>
      </c>
      <c r="G18" s="3419" t="n">
        <v>0.0</v>
      </c>
      <c r="H18" s="3415" t="n">
        <v>0.01182628182484</v>
      </c>
      <c r="I18" s="3415" t="n">
        <v>0.01182628182484</v>
      </c>
      <c r="J18" s="3419" t="n">
        <v>0.0</v>
      </c>
      <c r="K18" s="3419" t="n">
        <v>0.0</v>
      </c>
      <c r="L18" s="3419" t="n">
        <v>0.0</v>
      </c>
      <c r="M18" s="3419" t="n">
        <v>0.0</v>
      </c>
      <c r="N18" s="3415" t="n">
        <v>0.32100290740325</v>
      </c>
      <c r="O18" s="3415" t="n">
        <v>0.32100290740325</v>
      </c>
      <c r="P18" s="3419" t="n">
        <v>0.0</v>
      </c>
      <c r="Q18" s="3419" t="n">
        <v>0.0</v>
      </c>
      <c r="R18" s="3419" t="n">
        <v>0.0</v>
      </c>
      <c r="S18" s="3419" t="n">
        <v>0.0</v>
      </c>
    </row>
    <row r="19" spans="1:19" x14ac:dyDescent="0.15">
      <c r="A19" s="1938" t="s">
        <v>62</v>
      </c>
      <c r="B19" s="3415" t="n">
        <v>26.166848526</v>
      </c>
      <c r="C19" s="3415" t="n">
        <v>26.166848526</v>
      </c>
      <c r="D19" s="3419" t="n">
        <v>0.0</v>
      </c>
      <c r="E19" s="3419" t="n">
        <v>0.0</v>
      </c>
      <c r="F19" s="3419" t="n">
        <v>0.0</v>
      </c>
      <c r="G19" s="3419" t="n">
        <v>0.0</v>
      </c>
      <c r="H19" s="3415" t="n">
        <v>0.06921325656</v>
      </c>
      <c r="I19" s="3415" t="n">
        <v>0.06921325656</v>
      </c>
      <c r="J19" s="3419" t="n">
        <v>0.0</v>
      </c>
      <c r="K19" s="3419" t="n">
        <v>0.0</v>
      </c>
      <c r="L19" s="3419" t="n">
        <v>0.0</v>
      </c>
      <c r="M19" s="3419" t="n">
        <v>0.0</v>
      </c>
      <c r="N19" s="3415" t="n">
        <v>0.1871582958</v>
      </c>
      <c r="O19" s="3415" t="n">
        <v>0.1871582958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3079.5017904727747</v>
      </c>
      <c r="C21" s="3415" t="n">
        <v>3079.5017904727747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1569.1823880296383</v>
      </c>
      <c r="C23" s="3415" t="n">
        <v>1569.1823880296383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65.51850527309684</v>
      </c>
      <c r="C26" s="3415" t="n">
        <v>65.51850527309684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138.78311631182373</v>
      </c>
      <c r="C8" s="3415" t="n">
        <v>130.2916149779532</v>
      </c>
      <c r="D8" s="3419" t="n">
        <v>-8.49150133387052</v>
      </c>
      <c r="E8" s="3419" t="n">
        <v>-6.118540611807</v>
      </c>
      <c r="F8" s="3419" t="n">
        <v>-0.016566639628</v>
      </c>
      <c r="G8" s="3419" t="n">
        <v>-0.019959367059</v>
      </c>
      <c r="H8" s="3415" t="n">
        <v>16.01973104270263</v>
      </c>
      <c r="I8" s="3415" t="n">
        <v>14.40077100013222</v>
      </c>
      <c r="J8" s="3419" t="n">
        <v>-1.61896004257041</v>
      </c>
      <c r="K8" s="3419" t="n">
        <v>-10.10603759985</v>
      </c>
      <c r="L8" s="3419" t="n">
        <v>-0.00315853776</v>
      </c>
      <c r="M8" s="3419" t="n">
        <v>-0.003805383344</v>
      </c>
      <c r="N8" s="3415" t="n">
        <v>13.740168</v>
      </c>
      <c r="O8" s="3415" t="n">
        <v>13.740168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13.51895504270263</v>
      </c>
      <c r="I11" s="3415" t="n">
        <v>12.15717900013222</v>
      </c>
      <c r="J11" s="3419" t="n">
        <v>-1.36177604257041</v>
      </c>
      <c r="K11" s="3419" t="n">
        <v>-10.073086553428</v>
      </c>
      <c r="L11" s="3419" t="n">
        <v>-0.00265678024</v>
      </c>
      <c r="M11" s="3419" t="n">
        <v>-0.00320086953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117.4288162355613</v>
      </c>
      <c r="C19" s="3415" t="n">
        <v>109.91623608430837</v>
      </c>
      <c r="D19" s="3419" t="n">
        <v>-7.51258015125293</v>
      </c>
      <c r="E19" s="3419" t="n">
        <v>-6.397561000856</v>
      </c>
      <c r="F19" s="3419" t="n">
        <v>-0.01465679662</v>
      </c>
      <c r="G19" s="3419" t="n">
        <v>-0.017658402078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5.89141839</v>
      </c>
      <c r="C20" s="3415" t="n">
        <v>5.3558349</v>
      </c>
      <c r="D20" s="3419" t="n">
        <v>-0.53558349</v>
      </c>
      <c r="E20" s="3419" t="n">
        <v>-9.090909090909</v>
      </c>
      <c r="F20" s="3419" t="n">
        <v>-0.001044905762</v>
      </c>
      <c r="G20" s="3419" t="n">
        <v>-0.00125889487</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9.86443168626243</v>
      </c>
      <c r="C21" s="3415" t="n">
        <v>9.93004399364484</v>
      </c>
      <c r="D21" s="3419" t="n">
        <v>0.06561230738241</v>
      </c>
      <c r="E21" s="3419" t="n">
        <v>0.665140268281</v>
      </c>
      <c r="F21" s="3419" t="n">
        <v>1.28007452E-4</v>
      </c>
      <c r="G21" s="3419" t="n">
        <v>1.54222448E-4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5.59845</v>
      </c>
      <c r="C22" s="3415" t="n">
        <v>5.0895</v>
      </c>
      <c r="D22" s="3419" t="n">
        <v>-0.50895</v>
      </c>
      <c r="E22" s="3419" t="n">
        <v>-9.090909090909</v>
      </c>
      <c r="F22" s="3419" t="n">
        <v>-9.92944699E-4</v>
      </c>
      <c r="G22" s="3419" t="n">
        <v>-0.00119629256</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2.500776</v>
      </c>
      <c r="I23" s="3415" t="n">
        <v>2.243592</v>
      </c>
      <c r="J23" s="3419" t="n">
        <v>-0.257184</v>
      </c>
      <c r="K23" s="3419" t="n">
        <v>-10.284167794317</v>
      </c>
      <c r="L23" s="3419" t="n">
        <v>-5.0175752E-4</v>
      </c>
      <c r="M23" s="3419" t="n">
        <v>-6.04513814E-4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13.740168</v>
      </c>
      <c r="O25" s="3415" t="n">
        <v>13.740168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42325.05235056529</v>
      </c>
      <c r="E32" s="3415" t="n">
        <v>42543.94094098177</v>
      </c>
      <c r="F32" s="3419" t="n">
        <v>218.88859041648232</v>
      </c>
      <c r="G32" s="3419" t="n">
        <v>0.517160826178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51033.17673206419</v>
      </c>
      <c r="E33" s="3415" t="n">
        <v>51256.63094230085</v>
      </c>
      <c r="F33" s="3419" t="n">
        <v>223.45421023665983</v>
      </c>
      <c r="G33" s="3419" t="n">
        <v>0.437860671323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3178</v>
      </c>
      <c r="B7" s="3456" t="s">
        <v>3181</v>
      </c>
      <c r="C7" s="3456" t="s">
        <v>3182</v>
      </c>
      <c r="D7" s="3456" t="s">
        <v>3183</v>
      </c>
      <c r="E7" s="3455"/>
    </row>
    <row r="8">
      <c r="A8" s="3456" t="s">
        <v>3178</v>
      </c>
      <c r="B8" s="3456" t="s">
        <v>3181</v>
      </c>
      <c r="C8" s="3456" t="s">
        <v>3184</v>
      </c>
      <c r="D8" s="3456" t="s">
        <v>3183</v>
      </c>
      <c r="E8" s="3455"/>
    </row>
    <row r="9">
      <c r="A9" s="3456" t="s">
        <v>3178</v>
      </c>
      <c r="B9" s="3456" t="s">
        <v>3181</v>
      </c>
      <c r="C9" s="3456" t="s">
        <v>3185</v>
      </c>
      <c r="D9" s="3456" t="s">
        <v>3183</v>
      </c>
      <c r="E9" s="3455"/>
    </row>
    <row r="10">
      <c r="A10" s="3456" t="s">
        <v>3178</v>
      </c>
      <c r="B10" s="3456" t="s">
        <v>3181</v>
      </c>
      <c r="C10" s="3456" t="s">
        <v>3186</v>
      </c>
      <c r="D10" s="3456" t="s">
        <v>3187</v>
      </c>
      <c r="E10" s="3455"/>
    </row>
    <row r="11">
      <c r="A11" s="3456" t="s">
        <v>3178</v>
      </c>
      <c r="B11" s="3456" t="s">
        <v>3181</v>
      </c>
      <c r="C11" s="3456" t="s">
        <v>3188</v>
      </c>
      <c r="D11" s="3456" t="s">
        <v>3189</v>
      </c>
      <c r="E11" s="3455"/>
    </row>
    <row r="12">
      <c r="A12" s="3456" t="s">
        <v>2819</v>
      </c>
      <c r="B12" s="3456" t="s">
        <v>3190</v>
      </c>
      <c r="C12" s="3456" t="s">
        <v>1185</v>
      </c>
      <c r="D12" s="3456" t="s">
        <v>3191</v>
      </c>
      <c r="E12" s="3455"/>
    </row>
    <row r="13">
      <c r="A13" s="3456" t="s">
        <v>2819</v>
      </c>
      <c r="B13" s="3456" t="s">
        <v>3192</v>
      </c>
      <c r="C13" s="3456" t="s">
        <v>3193</v>
      </c>
      <c r="D13" s="3456" t="s">
        <v>3194</v>
      </c>
      <c r="E13" s="3455"/>
    </row>
    <row r="14">
      <c r="A14" s="3456" t="s">
        <v>3179</v>
      </c>
      <c r="B14" s="3456" t="s">
        <v>3190</v>
      </c>
      <c r="C14" s="3456" t="s">
        <v>1185</v>
      </c>
      <c r="D14" s="3456" t="s">
        <v>3195</v>
      </c>
      <c r="E14" s="3455"/>
    </row>
    <row r="15">
      <c r="A15" s="3456" t="s">
        <v>3179</v>
      </c>
      <c r="B15" s="3456" t="s">
        <v>3190</v>
      </c>
      <c r="C15" s="3456" t="s">
        <v>3196</v>
      </c>
      <c r="D15" s="3456" t="s">
        <v>3197</v>
      </c>
      <c r="E15" s="3455"/>
    </row>
    <row r="16">
      <c r="A16" s="3456" t="s">
        <v>3179</v>
      </c>
      <c r="B16" s="3456" t="s">
        <v>3192</v>
      </c>
      <c r="C16" s="3456" t="s">
        <v>3193</v>
      </c>
      <c r="D16" s="3456" t="s">
        <v>3194</v>
      </c>
      <c r="E16" s="3455"/>
    </row>
    <row r="17">
      <c r="A17" s="3456" t="s">
        <v>3179</v>
      </c>
      <c r="B17" s="3456" t="s">
        <v>3181</v>
      </c>
      <c r="C17" s="3456" t="s">
        <v>3186</v>
      </c>
      <c r="D17" s="3456" t="s">
        <v>3187</v>
      </c>
      <c r="E17" s="3455"/>
    </row>
    <row r="18" spans="1:6" ht="12.75" customHeight="1" x14ac:dyDescent="0.15">
      <c r="A18" s="3456" t="s">
        <v>3179</v>
      </c>
      <c r="B18" s="3456" t="s">
        <v>3181</v>
      </c>
      <c r="C18" s="3456" t="s">
        <v>3188</v>
      </c>
      <c r="D18" s="3456" t="s">
        <v>3187</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3178</v>
      </c>
      <c r="B21" s="3456" t="s">
        <v>3198</v>
      </c>
      <c r="C21" s="3456" t="s">
        <v>1185</v>
      </c>
      <c r="D21" s="3456" t="s">
        <v>3199</v>
      </c>
      <c r="E21" s="3456" t="s">
        <v>3200</v>
      </c>
      <c r="F21" s="26"/>
    </row>
    <row r="22">
      <c r="A22" s="3456" t="s">
        <v>3178</v>
      </c>
      <c r="B22" s="3456" t="s">
        <v>3198</v>
      </c>
      <c r="C22" s="3456" t="s">
        <v>1185</v>
      </c>
      <c r="D22" s="3456" t="s">
        <v>3201</v>
      </c>
      <c r="E22" s="3456" t="s">
        <v>3202</v>
      </c>
    </row>
    <row r="23">
      <c r="A23" s="3456" t="s">
        <v>3178</v>
      </c>
      <c r="B23" s="3456" t="s">
        <v>3203</v>
      </c>
      <c r="C23" s="3456" t="s">
        <v>1185</v>
      </c>
      <c r="D23" s="3456" t="s">
        <v>3201</v>
      </c>
      <c r="E23" s="3456" t="s">
        <v>3204</v>
      </c>
    </row>
    <row r="24">
      <c r="A24" s="3456" t="s">
        <v>3178</v>
      </c>
      <c r="B24" s="3456" t="s">
        <v>3205</v>
      </c>
      <c r="C24" s="3456" t="s">
        <v>1185</v>
      </c>
      <c r="D24" s="3456" t="s">
        <v>1185</v>
      </c>
      <c r="E24" s="3456" t="s">
        <v>3206</v>
      </c>
    </row>
    <row r="25">
      <c r="A25" s="3456" t="s">
        <v>3178</v>
      </c>
      <c r="B25" s="3456" t="s">
        <v>3207</v>
      </c>
      <c r="C25" s="3456" t="s">
        <v>1185</v>
      </c>
      <c r="D25" s="3456" t="s">
        <v>1185</v>
      </c>
      <c r="E25" s="3456" t="s">
        <v>3208</v>
      </c>
    </row>
    <row r="26">
      <c r="A26" s="3456" t="s">
        <v>2819</v>
      </c>
      <c r="B26" s="3456" t="s">
        <v>3209</v>
      </c>
      <c r="C26" s="3456" t="s">
        <v>3210</v>
      </c>
      <c r="D26" s="3456" t="s">
        <v>3211</v>
      </c>
      <c r="E26" s="3456" t="s">
        <v>3212</v>
      </c>
    </row>
    <row r="27">
      <c r="A27" s="3456" t="s">
        <v>2819</v>
      </c>
      <c r="B27" s="3456" t="s">
        <v>3213</v>
      </c>
      <c r="C27" s="3456" t="s">
        <v>3214</v>
      </c>
      <c r="D27" s="3456" t="s">
        <v>3215</v>
      </c>
      <c r="E27" s="3456" t="s">
        <v>3216</v>
      </c>
    </row>
    <row r="28">
      <c r="A28" s="3456" t="s">
        <v>2819</v>
      </c>
      <c r="B28" s="3456" t="s">
        <v>3182</v>
      </c>
      <c r="C28" s="3456" t="s">
        <v>3217</v>
      </c>
      <c r="D28" s="3456" t="s">
        <v>3218</v>
      </c>
      <c r="E28" s="3456" t="s">
        <v>3183</v>
      </c>
    </row>
    <row r="29">
      <c r="A29" s="3456" t="s">
        <v>2819</v>
      </c>
      <c r="B29" s="3456" t="s">
        <v>3184</v>
      </c>
      <c r="C29" s="3456" t="s">
        <v>3219</v>
      </c>
      <c r="D29" s="3456" t="s">
        <v>3218</v>
      </c>
      <c r="E29" s="3456" t="s">
        <v>3183</v>
      </c>
    </row>
    <row r="30">
      <c r="A30" s="3456" t="s">
        <v>2819</v>
      </c>
      <c r="B30" s="3456" t="s">
        <v>3185</v>
      </c>
      <c r="C30" s="3456" t="s">
        <v>3220</v>
      </c>
      <c r="D30" s="3456" t="s">
        <v>3218</v>
      </c>
      <c r="E30" s="3456" t="s">
        <v>3183</v>
      </c>
    </row>
    <row r="31">
      <c r="A31" s="3456" t="s">
        <v>3037</v>
      </c>
      <c r="B31" s="3456" t="s">
        <v>3221</v>
      </c>
      <c r="C31" s="3456" t="s">
        <v>3222</v>
      </c>
      <c r="D31" s="3456" t="s">
        <v>3223</v>
      </c>
      <c r="E31" s="3456" t="s">
        <v>3224</v>
      </c>
    </row>
    <row r="32">
      <c r="A32" s="3456" t="s">
        <v>3037</v>
      </c>
      <c r="B32" s="3456" t="s">
        <v>3225</v>
      </c>
      <c r="C32" s="3456" t="s">
        <v>1185</v>
      </c>
      <c r="D32" s="3456" t="s">
        <v>3226</v>
      </c>
      <c r="E32" s="3456" t="s">
        <v>3227</v>
      </c>
    </row>
    <row r="33">
      <c r="A33" s="3456" t="s">
        <v>3037</v>
      </c>
      <c r="B33" s="3456" t="s">
        <v>3228</v>
      </c>
      <c r="C33" s="3456" t="s">
        <v>1185</v>
      </c>
      <c r="D33" s="3456" t="s">
        <v>3226</v>
      </c>
      <c r="E33" s="3456" t="s">
        <v>3227</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t="n" s="3419">
        <v>-33.943996061448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t="n" s="3419">
        <v>-32.581898472274</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t="n" s="3419">
        <v>-32.802374821541</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t="n" s="3415">
        <v>-30.136670412972</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t="n" s="3415">
        <v>-41.016376760936</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t="n" s="3415">
        <v>-9.881632127649</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t="n" s="3415">
        <v>-37.809434167485</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t="n" s="3415">
        <v>-67.82471862739</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t="n" s="3419">
        <v>-28.1798341041</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t="n" s="3415">
        <v>-2.154268654573</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t="n" s="3415">
        <v>-38.767441873384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t="n" s="3419">
        <v>-10.259518960971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t="n" s="3415">
        <v>-14.558668538013</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t="n" s="3415">
        <v>20.984694990718</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t="n" s="3415">
        <v>-23.379712802689</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t="n" s="3415">
        <v>0.0</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t="n" s="3415">
        <v>168.922157325236</v>
      </c>
    </row>
    <row r="27" spans="1:37" x14ac:dyDescent="0.15">
      <c r="A27" s="1804" t="s">
        <v>1113</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t="n" s="3419">
        <v>-50.412082391802</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t="n" s="3415">
        <v>-53.777199507759</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t="n" s="3415">
        <v>-50.487000191863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t="n" s="3415">
        <v>-47.014195214968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t="n" s="3415">
        <v>5.594397140928</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t="n" s="3415">
        <v>35.203224171154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t="n" s="3419">
        <v>-6.64445989315</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t="n" s="3415">
        <v>-7.525086648464</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t="n" s="3415">
        <v>-14.98994579574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t="n" s="3415">
        <v>55.407375188394</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t="n" s="3415">
        <v>-36.076172266435</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t="n" s="3415">
        <v>-56.230233216264</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t="n" s="3415">
        <v>-41.80024709518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t="n" s="3419">
        <v>-0.340686655187</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t="n" s="3415">
        <v>13.57532241208</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t="n" s="3415">
        <v>3.335733942777</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t="n" s="3415">
        <v>19.192348595202</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t="n" s="3415">
        <v>-18.191887469456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t="n" s="3419">
        <v>-46.291592072575</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t="n" s="3415">
        <v>-33.565959020171</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t="n" s="3415">
        <v>-59.479335593047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t="n" s="3415">
        <v>201.968987865185</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t="n" s="3415">
        <v>50.423536512084</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t="n" s="3415">
        <v>-25.351433638774</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t="n" s="3419">
        <v>-30.488804458697</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t="n" s="3419">
        <v>-33.943996061448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t="n" s="3419">
        <v>-30.482696845808</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t="n" s="3419">
        <v>-33.932302458253</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t="n" s="3419">
        <v>-32.683624846185</v>
      </c>
      <c r="P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t="n" s="3419">
        <v>-32.700108766186</v>
      </c>
      <c r="P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t="n" s="3415">
        <v>-30.100546854076</v>
      </c>
      <c r="P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t="n" s="3415">
        <v>-41.040681522868</v>
      </c>
      <c r="P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t="n" s="3415">
        <v>-9.570469728953</v>
      </c>
      <c r="P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t="n" s="3415">
        <v>-37.535322457288</v>
      </c>
      <c r="P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t="n" s="3415">
        <v>-67.860926414022</v>
      </c>
      <c r="P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t="n" s="3419">
        <v>3.549722019394</v>
      </c>
      <c r="P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t="n" s="3415">
        <v>12.82127027018</v>
      </c>
      <c r="P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t="n" s="3415">
        <v>-30.507595524306</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t="n" s="3419">
        <v>-10.648022944573</v>
      </c>
      <c r="P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t="n" s="3415">
        <v>-14.558668538013</v>
      </c>
      <c r="P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t="n" s="3415">
        <v>44.061975318916</v>
      </c>
      <c r="P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t="n" s="3415">
        <v>-18.92000093259</v>
      </c>
      <c r="P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t="n" s="3419">
        <v>13.012783580433</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t="n" s="3415">
        <v>5.594397140928</v>
      </c>
      <c r="P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t="n" s="3415">
        <v>35.203224171154</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t="n" s="3419">
        <v>-7.269468338028</v>
      </c>
      <c r="P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t="n" s="3415">
        <v>-7.477503464431</v>
      </c>
      <c r="P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t="n" s="3415">
        <v>-19.764170555257</v>
      </c>
      <c r="P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t="n" s="3415">
        <v>55.228682045675</v>
      </c>
      <c r="P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t="n" s="3415">
        <v>0.0</v>
      </c>
      <c r="P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t="n" s="3415">
        <v>-36.69097998029</v>
      </c>
      <c r="P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t="n" s="3415">
        <v>-56.532338822526</v>
      </c>
      <c r="P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t="n" s="3415">
        <v>-41.80024709518</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t="n" s="3419">
        <v>19.772934195937</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t="n" s="3415">
        <v>19.772934195937</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t="n" s="3419">
        <v>-46.276647934308</v>
      </c>
      <c r="P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t="n" s="3415">
        <v>-33.565975997521</v>
      </c>
      <c r="P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t="n" s="3415">
        <v>-59.479335593047</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t="n" s="3415">
        <v>201.968987865185</v>
      </c>
      <c r="P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t="n" s="3415">
        <v>50.423536512084</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t="n" s="3415">
        <v>-25.351433638774</v>
      </c>
      <c r="P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t="n" s="3419">
        <v>-29.685695380601</v>
      </c>
      <c r="P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t="n" s="3419">
        <v>-33.764506257318</v>
      </c>
      <c r="P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t="n" s="3419">
        <v>-29.67951586017</v>
      </c>
      <c r="P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t="n" s="3419">
        <v>-33.750332543735</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t="n" s="3419">
        <v>-31.268145457841</v>
      </c>
      <c r="P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t="n" s="3419">
        <v>-46.033961837771</v>
      </c>
      <c r="P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t="n" s="3415">
        <v>-30.230743818089</v>
      </c>
      <c r="P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t="n" s="3415">
        <v>-38.942910530859</v>
      </c>
      <c r="P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t="n" s="3415">
        <v>-12.739441595638</v>
      </c>
      <c r="P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t="n" s="3415">
        <v>-49.452762558309</v>
      </c>
      <c r="P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t="n" s="3415">
        <v>-41.400866006064</v>
      </c>
      <c r="P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t="n" s="3419">
        <v>-28.466635936642</v>
      </c>
      <c r="P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t="n" s="3415">
        <v>-2.528060409049</v>
      </c>
      <c r="P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t="n" s="3415">
        <v>-38.789821286035</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t="n" s="3419">
        <v>78.693542007872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t="n" s="3415">
        <v>26.215491385058</v>
      </c>
      <c r="P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t="n" s="3415">
        <v>100.0</v>
      </c>
      <c r="P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s="3415" t="s">
        <v>2991</v>
      </c>
      <c r="M26" s="3415" t="s">
        <v>2991</v>
      </c>
      <c r="N26" s="3415" t="s">
        <v>2991</v>
      </c>
      <c r="O26" t="n" s="3415">
        <v>0.0</v>
      </c>
      <c r="P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t="n" s="3419">
        <v>-54.122192483406</v>
      </c>
      <c r="P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t="n" s="3415">
        <v>-53.777199507759</v>
      </c>
      <c r="P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t="n" s="3415">
        <v>-56.348852848562</v>
      </c>
      <c r="P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t="n" s="3419">
        <v>13.210546609683</v>
      </c>
      <c r="P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t="n" s="3415">
        <v>13.210546609683</v>
      </c>
      <c r="P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t="n" s="3415">
        <v>0.0</v>
      </c>
      <c r="P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t="n" s="3415">
        <v>0.0</v>
      </c>
      <c r="P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t="n" s="3415">
        <v>0.0</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t="n" s="3419">
        <v>2.571908910448</v>
      </c>
      <c r="P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t="n" s="3415">
        <v>13.57532241208</v>
      </c>
      <c r="P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t="n" s="3415">
        <v>3.963480576271</v>
      </c>
      <c r="P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t="n" s="3415">
        <v>10.543073636578</v>
      </c>
      <c r="P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t="n" s="3415">
        <v>-14.104077253219</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t="n" s="3419">
        <v>-35.678082698748</v>
      </c>
      <c r="P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t="n" s="3419">
        <v>-35.603791377879</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t="n" s="3419">
        <v>-57.035533364775</v>
      </c>
      <c r="P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t="n" s="3415">
        <v>-33.59801540743</v>
      </c>
      <c r="P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t="n" s="3415">
        <v>-59.479335593022</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128364.76894701041</v>
      </c>
      <c r="C9" s="3418" t="s">
        <v>2949</v>
      </c>
      <c r="D9" s="3416" t="s">
        <v>1185</v>
      </c>
      <c r="E9" s="3416" t="s">
        <v>1185</v>
      </c>
      <c r="F9" s="3416" t="s">
        <v>1185</v>
      </c>
      <c r="G9" s="3418" t="n">
        <v>6913.1651004042005</v>
      </c>
      <c r="H9" s="3418" t="n">
        <v>7.85532272348768</v>
      </c>
      <c r="I9" s="3418" t="n">
        <v>0.17237269573633</v>
      </c>
      <c r="J9" s="3418" t="s">
        <v>2943</v>
      </c>
    </row>
    <row r="10" spans="1:10" x14ac:dyDescent="0.15">
      <c r="A10" s="844" t="s">
        <v>87</v>
      </c>
      <c r="B10" s="3418" t="n">
        <v>4850.83978377785</v>
      </c>
      <c r="C10" s="3418" t="s">
        <v>2949</v>
      </c>
      <c r="D10" s="3418" t="n">
        <v>71.18726298192583</v>
      </c>
      <c r="E10" s="3418" t="n">
        <v>7.78869444352695</v>
      </c>
      <c r="F10" s="3418" t="n">
        <v>17.30714220637611</v>
      </c>
      <c r="G10" s="3418" t="n">
        <v>345.31800737098206</v>
      </c>
      <c r="H10" s="3418" t="n">
        <v>0.03778170887035</v>
      </c>
      <c r="I10" s="3418" t="n">
        <v>0.08395417395819</v>
      </c>
      <c r="J10" s="3418" t="s">
        <v>2943</v>
      </c>
    </row>
    <row r="11" spans="1:10" x14ac:dyDescent="0.15">
      <c r="A11" s="844" t="s">
        <v>88</v>
      </c>
      <c r="B11" s="3418" t="n">
        <v>12508.33869030998</v>
      </c>
      <c r="C11" s="3418" t="s">
        <v>2949</v>
      </c>
      <c r="D11" s="3418" t="n">
        <v>103.05058932203978</v>
      </c>
      <c r="E11" s="3418" t="n">
        <v>221.23176248830953</v>
      </c>
      <c r="F11" s="3418" t="n">
        <v>1.416334713958</v>
      </c>
      <c r="G11" s="3418" t="n">
        <v>1288.9916734761146</v>
      </c>
      <c r="H11" s="3418" t="n">
        <v>2.76724181425799</v>
      </c>
      <c r="I11" s="3418" t="n">
        <v>0.01771599430103</v>
      </c>
      <c r="J11" s="3418" t="s">
        <v>2943</v>
      </c>
    </row>
    <row r="12" spans="1:10" x14ac:dyDescent="0.15">
      <c r="A12" s="844" t="s">
        <v>89</v>
      </c>
      <c r="B12" s="3418" t="n">
        <v>95674.67137970723</v>
      </c>
      <c r="C12" s="3418" t="s">
        <v>2949</v>
      </c>
      <c r="D12" s="3418" t="n">
        <v>55.17505671492443</v>
      </c>
      <c r="E12" s="3418" t="n">
        <v>4.99999999832771</v>
      </c>
      <c r="F12" s="3418" t="n">
        <v>0.09999999536763</v>
      </c>
      <c r="G12" s="3418" t="n">
        <v>5278.855419557104</v>
      </c>
      <c r="H12" s="3418" t="n">
        <v>0.47837335673854</v>
      </c>
      <c r="I12" s="3418" t="n">
        <v>0.00956746669477</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15330.919093215352</v>
      </c>
      <c r="C15" s="3418" t="s">
        <v>2949</v>
      </c>
      <c r="D15" s="3418" t="n">
        <v>111.70462621439451</v>
      </c>
      <c r="E15" s="3418" t="n">
        <v>298.21603100391354</v>
      </c>
      <c r="F15" s="3418" t="n">
        <v>3.98769704612133</v>
      </c>
      <c r="G15" s="3418" t="n">
        <v>1712.534586830745</v>
      </c>
      <c r="H15" s="3418" t="n">
        <v>4.5719258436208</v>
      </c>
      <c r="I15" s="3418" t="n">
        <v>0.06113506078234</v>
      </c>
      <c r="J15" s="3418" t="s">
        <v>2943</v>
      </c>
    </row>
    <row r="16" spans="1:10" ht="13" x14ac:dyDescent="0.15">
      <c r="A16" s="893" t="s">
        <v>2776</v>
      </c>
      <c r="B16" s="3418" t="n">
        <v>27414.077708966186</v>
      </c>
      <c r="C16" s="3418" t="s">
        <v>2949</v>
      </c>
      <c r="D16" s="3416" t="s">
        <v>1185</v>
      </c>
      <c r="E16" s="3416" t="s">
        <v>1185</v>
      </c>
      <c r="F16" s="3416" t="s">
        <v>1185</v>
      </c>
      <c r="G16" s="3418" t="n">
        <v>1613.3388333528521</v>
      </c>
      <c r="H16" s="3418" t="n">
        <v>0.14864017700526</v>
      </c>
      <c r="I16" s="3418" t="n">
        <v>0.00619977915365</v>
      </c>
      <c r="J16" s="3418" t="s">
        <v>2943</v>
      </c>
    </row>
    <row r="17" spans="1:10" x14ac:dyDescent="0.15">
      <c r="A17" s="844" t="s">
        <v>87</v>
      </c>
      <c r="B17" s="3418" t="n">
        <v>967.27460214895</v>
      </c>
      <c r="C17" s="3418" t="s">
        <v>2949</v>
      </c>
      <c r="D17" s="3418" t="n">
        <v>66.75204129409485</v>
      </c>
      <c r="E17" s="3418" t="n">
        <v>4.46216521672442</v>
      </c>
      <c r="F17" s="3418" t="n">
        <v>0.20464052340487</v>
      </c>
      <c r="G17" s="3418" t="n">
        <v>64.56755418537587</v>
      </c>
      <c r="H17" s="3418" t="n">
        <v>0.00431613908473</v>
      </c>
      <c r="I17" s="3418" t="n">
        <v>1.9794358086E-4</v>
      </c>
      <c r="J17" s="3418" t="s">
        <v>2943</v>
      </c>
    </row>
    <row r="18" spans="1:10" x14ac:dyDescent="0.15">
      <c r="A18" s="844" t="s">
        <v>88</v>
      </c>
      <c r="B18" s="3418" t="n">
        <v>2332.85224</v>
      </c>
      <c r="C18" s="3418" t="s">
        <v>2949</v>
      </c>
      <c r="D18" s="3418" t="n">
        <v>97.39371048351111</v>
      </c>
      <c r="E18" s="3418" t="n">
        <v>10.0</v>
      </c>
      <c r="F18" s="3418" t="n">
        <v>1.5</v>
      </c>
      <c r="G18" s="3418" t="n">
        <v>227.2051356633704</v>
      </c>
      <c r="H18" s="3418" t="n">
        <v>0.0233285224</v>
      </c>
      <c r="I18" s="3418" t="n">
        <v>0.00349927836</v>
      </c>
      <c r="J18" s="3418" t="s">
        <v>2943</v>
      </c>
    </row>
    <row r="19" spans="1:10" x14ac:dyDescent="0.15">
      <c r="A19" s="844" t="s">
        <v>89</v>
      </c>
      <c r="B19" s="3418" t="n">
        <v>24053.206739067235</v>
      </c>
      <c r="C19" s="3418" t="s">
        <v>2949</v>
      </c>
      <c r="D19" s="3418" t="n">
        <v>54.94344923904126</v>
      </c>
      <c r="E19" s="3418" t="n">
        <v>5.00000000000016</v>
      </c>
      <c r="F19" s="3418" t="n">
        <v>0.10000000000014</v>
      </c>
      <c r="G19" s="3418" t="n">
        <v>1321.5661435041059</v>
      </c>
      <c r="H19" s="3418" t="n">
        <v>0.12026603369534</v>
      </c>
      <c r="I19" s="3418" t="n">
        <v>0.00240532067391</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60.7441277499999</v>
      </c>
      <c r="C22" s="3418" t="s">
        <v>2949</v>
      </c>
      <c r="D22" s="3418" t="n">
        <v>91.31769283580402</v>
      </c>
      <c r="E22" s="3418" t="n">
        <v>12.00909210833143</v>
      </c>
      <c r="F22" s="3418" t="n">
        <v>1.60075619622343</v>
      </c>
      <c r="G22" s="3418" t="n">
        <v>5.54701359945333</v>
      </c>
      <c r="H22" s="3418" t="n">
        <v>7.2948182519E-4</v>
      </c>
      <c r="I22" s="3418" t="n">
        <v>9.723653888E-5</v>
      </c>
      <c r="J22" s="3418" t="s">
        <v>2943</v>
      </c>
    </row>
    <row r="23" spans="1:10" x14ac:dyDescent="0.15">
      <c r="A23" s="3438" t="s">
        <v>2973</v>
      </c>
      <c r="B23" s="3418" t="n">
        <v>27414.077708966186</v>
      </c>
      <c r="C23" s="3418" t="s">
        <v>2949</v>
      </c>
      <c r="D23" s="3416" t="s">
        <v>1185</v>
      </c>
      <c r="E23" s="3416" t="s">
        <v>1185</v>
      </c>
      <c r="F23" s="3416" t="s">
        <v>1185</v>
      </c>
      <c r="G23" s="3418" t="n">
        <v>1613.3388333528521</v>
      </c>
      <c r="H23" s="3418" t="n">
        <v>0.14864017700526</v>
      </c>
      <c r="I23" s="3418" t="n">
        <v>0.00619977915365</v>
      </c>
      <c r="J23" s="3418" t="s">
        <v>2943</v>
      </c>
    </row>
    <row r="24">
      <c r="A24" s="3443" t="s">
        <v>2951</v>
      </c>
      <c r="B24" s="3415" t="n">
        <v>967.27460214895</v>
      </c>
      <c r="C24" s="3418" t="s">
        <v>2949</v>
      </c>
      <c r="D24" s="3418" t="n">
        <v>66.75204129409485</v>
      </c>
      <c r="E24" s="3418" t="n">
        <v>4.46216521672442</v>
      </c>
      <c r="F24" s="3418" t="n">
        <v>0.20464052340487</v>
      </c>
      <c r="G24" s="3415" t="n">
        <v>64.56755418537587</v>
      </c>
      <c r="H24" s="3415" t="n">
        <v>0.00431613908473</v>
      </c>
      <c r="I24" s="3415" t="n">
        <v>1.9794358086E-4</v>
      </c>
      <c r="J24" s="3415" t="s">
        <v>2943</v>
      </c>
    </row>
    <row r="25">
      <c r="A25" s="3443" t="s">
        <v>2952</v>
      </c>
      <c r="B25" s="3415" t="n">
        <v>2332.85224</v>
      </c>
      <c r="C25" s="3418" t="s">
        <v>2949</v>
      </c>
      <c r="D25" s="3418" t="n">
        <v>97.39371048351111</v>
      </c>
      <c r="E25" s="3418" t="n">
        <v>10.0</v>
      </c>
      <c r="F25" s="3418" t="n">
        <v>1.5</v>
      </c>
      <c r="G25" s="3415" t="n">
        <v>227.2051356633704</v>
      </c>
      <c r="H25" s="3415" t="n">
        <v>0.0233285224</v>
      </c>
      <c r="I25" s="3415" t="n">
        <v>0.00349927836</v>
      </c>
      <c r="J25" s="3415" t="s">
        <v>2943</v>
      </c>
    </row>
    <row r="26">
      <c r="A26" s="3443" t="s">
        <v>2953</v>
      </c>
      <c r="B26" s="3415" t="n">
        <v>24053.206739067235</v>
      </c>
      <c r="C26" s="3418" t="s">
        <v>2949</v>
      </c>
      <c r="D26" s="3418" t="n">
        <v>54.94344923904126</v>
      </c>
      <c r="E26" s="3418" t="n">
        <v>5.00000000000016</v>
      </c>
      <c r="F26" s="3418" t="n">
        <v>0.10000000000014</v>
      </c>
      <c r="G26" s="3415" t="n">
        <v>1321.5661435041059</v>
      </c>
      <c r="H26" s="3415" t="n">
        <v>0.12026603369534</v>
      </c>
      <c r="I26" s="3415" t="n">
        <v>0.00240532067391</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60.7441277499999</v>
      </c>
      <c r="C29" s="3418" t="s">
        <v>2949</v>
      </c>
      <c r="D29" s="3418" t="n">
        <v>91.31769283580402</v>
      </c>
      <c r="E29" s="3418" t="n">
        <v>12.00909210833143</v>
      </c>
      <c r="F29" s="3418" t="n">
        <v>1.60075619622343</v>
      </c>
      <c r="G29" s="3415" t="n">
        <v>5.54701359945333</v>
      </c>
      <c r="H29" s="3415" t="n">
        <v>7.2948182519E-4</v>
      </c>
      <c r="I29" s="3415" t="n">
        <v>9.723653888E-5</v>
      </c>
      <c r="J29" s="3415" t="s">
        <v>2943</v>
      </c>
    </row>
    <row r="30" spans="1:10" ht="13" x14ac:dyDescent="0.15">
      <c r="A30" s="893" t="s">
        <v>2777</v>
      </c>
      <c r="B30" s="3418" t="n">
        <v>95889.68153651533</v>
      </c>
      <c r="C30" s="3418" t="s">
        <v>2949</v>
      </c>
      <c r="D30" s="3416" t="s">
        <v>1185</v>
      </c>
      <c r="E30" s="3416" t="s">
        <v>1185</v>
      </c>
      <c r="F30" s="3416" t="s">
        <v>1185</v>
      </c>
      <c r="G30" s="3418" t="n">
        <v>4954.555910672398</v>
      </c>
      <c r="H30" s="3418" t="n">
        <v>7.6253088601196</v>
      </c>
      <c r="I30" s="3418" t="n">
        <v>0.08202056479108</v>
      </c>
      <c r="J30" s="3418" t="s">
        <v>2943</v>
      </c>
    </row>
    <row r="31" spans="1:10" x14ac:dyDescent="0.15">
      <c r="A31" s="844" t="s">
        <v>87</v>
      </c>
      <c r="B31" s="3418" t="n">
        <v>552.0</v>
      </c>
      <c r="C31" s="3418" t="s">
        <v>2949</v>
      </c>
      <c r="D31" s="3418" t="n">
        <v>63.1</v>
      </c>
      <c r="E31" s="3418" t="n">
        <v>5.0</v>
      </c>
      <c r="F31" s="3418" t="n">
        <v>0.1</v>
      </c>
      <c r="G31" s="3418" t="n">
        <v>34.8312</v>
      </c>
      <c r="H31" s="3418" t="n">
        <v>0.00276</v>
      </c>
      <c r="I31" s="3418" t="n">
        <v>5.52E-5</v>
      </c>
      <c r="J31" s="3418" t="s">
        <v>2943</v>
      </c>
    </row>
    <row r="32" spans="1:10" x14ac:dyDescent="0.15">
      <c r="A32" s="844" t="s">
        <v>88</v>
      </c>
      <c r="B32" s="3418" t="n">
        <v>10034.87526864998</v>
      </c>
      <c r="C32" s="3418" t="s">
        <v>2949</v>
      </c>
      <c r="D32" s="3418" t="n">
        <v>104.42116634433953</v>
      </c>
      <c r="E32" s="3418" t="n">
        <v>269.23403281358986</v>
      </c>
      <c r="F32" s="3418" t="n">
        <v>1.39701292465651</v>
      </c>
      <c r="G32" s="3418" t="n">
        <v>1047.8533796723982</v>
      </c>
      <c r="H32" s="3418" t="n">
        <v>2.70172993735999</v>
      </c>
      <c r="I32" s="3418" t="n">
        <v>0.01401885044762</v>
      </c>
      <c r="J32" s="3418" t="s">
        <v>2943</v>
      </c>
    </row>
    <row r="33" spans="1:10" x14ac:dyDescent="0.15">
      <c r="A33" s="844" t="s">
        <v>89</v>
      </c>
      <c r="B33" s="3418" t="n">
        <v>70067.874432</v>
      </c>
      <c r="C33" s="3418" t="s">
        <v>2949</v>
      </c>
      <c r="D33" s="3418" t="n">
        <v>55.25886666874136</v>
      </c>
      <c r="E33" s="3418" t="n">
        <v>4.9999999977165</v>
      </c>
      <c r="F33" s="3418" t="n">
        <v>0.0999999936747</v>
      </c>
      <c r="G33" s="3418" t="n">
        <v>3871.871331</v>
      </c>
      <c r="H33" s="3418" t="n">
        <v>0.350339372</v>
      </c>
      <c r="I33" s="3418" t="n">
        <v>0.007006787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15234.931835865353</v>
      </c>
      <c r="C36" s="3418" t="s">
        <v>2949</v>
      </c>
      <c r="D36" s="3418" t="n">
        <v>111.83333333333302</v>
      </c>
      <c r="E36" s="3418" t="n">
        <v>300.0000000000003</v>
      </c>
      <c r="F36" s="3418" t="n">
        <v>3.99999999999991</v>
      </c>
      <c r="G36" s="3418" t="n">
        <v>1703.773210310937</v>
      </c>
      <c r="H36" s="3418" t="n">
        <v>4.57047955075961</v>
      </c>
      <c r="I36" s="3418" t="n">
        <v>0.06093972734346</v>
      </c>
      <c r="J36" s="3418" t="s">
        <v>2943</v>
      </c>
    </row>
    <row r="37" spans="1:10" x14ac:dyDescent="0.15">
      <c r="A37" s="3433" t="s">
        <v>2974</v>
      </c>
      <c r="B37" s="3418" t="n">
        <v>95889.68153651533</v>
      </c>
      <c r="C37" s="3418" t="s">
        <v>2949</v>
      </c>
      <c r="D37" s="3416" t="s">
        <v>1185</v>
      </c>
      <c r="E37" s="3416" t="s">
        <v>1185</v>
      </c>
      <c r="F37" s="3416" t="s">
        <v>1185</v>
      </c>
      <c r="G37" s="3418" t="n">
        <v>4954.555910672398</v>
      </c>
      <c r="H37" s="3418" t="n">
        <v>7.6253088601196</v>
      </c>
      <c r="I37" s="3418" t="n">
        <v>0.08202056479108</v>
      </c>
      <c r="J37" s="3418" t="s">
        <v>2943</v>
      </c>
    </row>
    <row r="38">
      <c r="A38" s="3438" t="s">
        <v>2951</v>
      </c>
      <c r="B38" s="3415" t="n">
        <v>552.0</v>
      </c>
      <c r="C38" s="3418" t="s">
        <v>2949</v>
      </c>
      <c r="D38" s="3418" t="n">
        <v>63.1</v>
      </c>
      <c r="E38" s="3418" t="n">
        <v>5.0</v>
      </c>
      <c r="F38" s="3418" t="n">
        <v>0.1</v>
      </c>
      <c r="G38" s="3415" t="n">
        <v>34.8312</v>
      </c>
      <c r="H38" s="3415" t="n">
        <v>0.00276</v>
      </c>
      <c r="I38" s="3415" t="n">
        <v>5.52E-5</v>
      </c>
      <c r="J38" s="3415" t="s">
        <v>2943</v>
      </c>
    </row>
    <row r="39">
      <c r="A39" s="3438" t="s">
        <v>2952</v>
      </c>
      <c r="B39" s="3415" t="n">
        <v>10034.87526864998</v>
      </c>
      <c r="C39" s="3418" t="s">
        <v>2949</v>
      </c>
      <c r="D39" s="3418" t="n">
        <v>104.42116634433953</v>
      </c>
      <c r="E39" s="3418" t="n">
        <v>269.23403281358986</v>
      </c>
      <c r="F39" s="3418" t="n">
        <v>1.39701292465651</v>
      </c>
      <c r="G39" s="3415" t="n">
        <v>1047.8533796723982</v>
      </c>
      <c r="H39" s="3415" t="n">
        <v>2.70172993735999</v>
      </c>
      <c r="I39" s="3415" t="n">
        <v>0.01401885044762</v>
      </c>
      <c r="J39" s="3415" t="s">
        <v>2943</v>
      </c>
    </row>
    <row r="40">
      <c r="A40" s="3438" t="s">
        <v>2953</v>
      </c>
      <c r="B40" s="3415" t="n">
        <v>70067.874432</v>
      </c>
      <c r="C40" s="3418" t="s">
        <v>2949</v>
      </c>
      <c r="D40" s="3418" t="n">
        <v>55.25886666874136</v>
      </c>
      <c r="E40" s="3418" t="n">
        <v>4.9999999977165</v>
      </c>
      <c r="F40" s="3418" t="n">
        <v>0.0999999936747</v>
      </c>
      <c r="G40" s="3415" t="n">
        <v>3871.871331</v>
      </c>
      <c r="H40" s="3415" t="n">
        <v>0.350339372</v>
      </c>
      <c r="I40" s="3415" t="n">
        <v>0.007006787</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15234.931835865353</v>
      </c>
      <c r="C43" s="3418" t="s">
        <v>2949</v>
      </c>
      <c r="D43" s="3418" t="n">
        <v>111.83333333333302</v>
      </c>
      <c r="E43" s="3418" t="n">
        <v>300.0000000000003</v>
      </c>
      <c r="F43" s="3418" t="n">
        <v>3.99999999999991</v>
      </c>
      <c r="G43" s="3415" t="n">
        <v>1703.773210310937</v>
      </c>
      <c r="H43" s="3415" t="n">
        <v>4.57047955075961</v>
      </c>
      <c r="I43" s="3415" t="n">
        <v>0.06093972734346</v>
      </c>
      <c r="J43" s="3415" t="s">
        <v>2943</v>
      </c>
    </row>
    <row r="44" spans="1:10" x14ac:dyDescent="0.15">
      <c r="A44" s="893" t="s">
        <v>41</v>
      </c>
      <c r="B44" s="3418" t="n">
        <v>5061.0097015289</v>
      </c>
      <c r="C44" s="3418" t="s">
        <v>2949</v>
      </c>
      <c r="D44" s="3416" t="s">
        <v>1185</v>
      </c>
      <c r="E44" s="3416" t="s">
        <v>1185</v>
      </c>
      <c r="F44" s="3416" t="s">
        <v>1185</v>
      </c>
      <c r="G44" s="3418" t="n">
        <v>345.2703563789505</v>
      </c>
      <c r="H44" s="3418" t="n">
        <v>0.08137368636282</v>
      </c>
      <c r="I44" s="3418" t="n">
        <v>0.0841523517916</v>
      </c>
      <c r="J44" s="3418" t="s">
        <v>2943</v>
      </c>
    </row>
    <row r="45" spans="1:10" x14ac:dyDescent="0.15">
      <c r="A45" s="844" t="s">
        <v>87</v>
      </c>
      <c r="B45" s="3418" t="n">
        <v>3331.5651816289005</v>
      </c>
      <c r="C45" s="3418" t="s">
        <v>2949</v>
      </c>
      <c r="D45" s="3418" t="n">
        <v>73.81493075436963</v>
      </c>
      <c r="E45" s="3418" t="n">
        <v>9.21655981847161</v>
      </c>
      <c r="F45" s="3418" t="n">
        <v>25.12363583305493</v>
      </c>
      <c r="G45" s="3418" t="n">
        <v>245.91925318560618</v>
      </c>
      <c r="H45" s="3418" t="n">
        <v>0.03070556978562</v>
      </c>
      <c r="I45" s="3418" t="n">
        <v>0.08370103037733</v>
      </c>
      <c r="J45" s="3418" t="s">
        <v>2943</v>
      </c>
    </row>
    <row r="46" spans="1:10" x14ac:dyDescent="0.15">
      <c r="A46" s="844" t="s">
        <v>88</v>
      </c>
      <c r="B46" s="3418" t="n">
        <v>140.61118166</v>
      </c>
      <c r="C46" s="3418" t="s">
        <v>2949</v>
      </c>
      <c r="D46" s="3418" t="n">
        <v>99.08997261708951</v>
      </c>
      <c r="E46" s="3418" t="n">
        <v>300.0</v>
      </c>
      <c r="F46" s="3418" t="n">
        <v>1.40718178365389</v>
      </c>
      <c r="G46" s="3418" t="n">
        <v>13.933158140346</v>
      </c>
      <c r="H46" s="3418" t="n">
        <v>0.042183354498</v>
      </c>
      <c r="I46" s="3418" t="n">
        <v>1.9786549341E-4</v>
      </c>
      <c r="J46" s="3418" t="s">
        <v>2943</v>
      </c>
    </row>
    <row r="47" spans="1:10" x14ac:dyDescent="0.15">
      <c r="A47" s="844" t="s">
        <v>89</v>
      </c>
      <c r="B47" s="3418" t="n">
        <v>1553.59020864</v>
      </c>
      <c r="C47" s="3418" t="s">
        <v>2949</v>
      </c>
      <c r="D47" s="3418" t="n">
        <v>54.98100115330443</v>
      </c>
      <c r="E47" s="3418" t="n">
        <v>5.0</v>
      </c>
      <c r="F47" s="3418" t="n">
        <v>0.09999999999743</v>
      </c>
      <c r="G47" s="3418" t="n">
        <v>85.4179450529983</v>
      </c>
      <c r="H47" s="3418" t="n">
        <v>0.0077679510432</v>
      </c>
      <c r="I47" s="3418" t="n">
        <v>1.5535902086E-4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35.2431296</v>
      </c>
      <c r="C50" s="3418" t="s">
        <v>2949</v>
      </c>
      <c r="D50" s="3418" t="n">
        <v>91.20537695819925</v>
      </c>
      <c r="E50" s="3418" t="n">
        <v>20.33902902879544</v>
      </c>
      <c r="F50" s="3418" t="n">
        <v>2.78343328510757</v>
      </c>
      <c r="G50" s="3418" t="n">
        <v>3.21436292035467</v>
      </c>
      <c r="H50" s="3418" t="n">
        <v>7.16811036E-4</v>
      </c>
      <c r="I50" s="3418" t="n">
        <v>9.80969E-5</v>
      </c>
      <c r="J50" s="3418" t="s">
        <v>2943</v>
      </c>
    </row>
    <row r="51" spans="1:10" x14ac:dyDescent="0.15">
      <c r="A51" s="859" t="s">
        <v>121</v>
      </c>
      <c r="B51" s="3418" t="n">
        <v>1928.1391482344</v>
      </c>
      <c r="C51" s="3418" t="s">
        <v>2949</v>
      </c>
      <c r="D51" s="3416" t="s">
        <v>1185</v>
      </c>
      <c r="E51" s="3416" t="s">
        <v>1185</v>
      </c>
      <c r="F51" s="3416" t="s">
        <v>1185</v>
      </c>
      <c r="G51" s="3418" t="n">
        <v>114.209256379828</v>
      </c>
      <c r="H51" s="3418" t="n">
        <v>0.05123320756665</v>
      </c>
      <c r="I51" s="3418" t="n">
        <v>5.6278996738E-4</v>
      </c>
      <c r="J51" s="3418" t="s">
        <v>2943</v>
      </c>
    </row>
    <row r="52" spans="1:10" x14ac:dyDescent="0.15">
      <c r="A52" s="844" t="s">
        <v>87</v>
      </c>
      <c r="B52" s="3415" t="n">
        <v>198.6946283344</v>
      </c>
      <c r="C52" s="3418" t="s">
        <v>2949</v>
      </c>
      <c r="D52" s="3418" t="n">
        <v>74.77883680618511</v>
      </c>
      <c r="E52" s="3418" t="n">
        <v>2.84401744620373</v>
      </c>
      <c r="F52" s="3418" t="n">
        <v>0.56100436153916</v>
      </c>
      <c r="G52" s="3415" t="n">
        <v>14.8581531864837</v>
      </c>
      <c r="H52" s="3415" t="n">
        <v>5.6509098945E-4</v>
      </c>
      <c r="I52" s="3415" t="n">
        <v>1.1146855311E-4</v>
      </c>
      <c r="J52" s="3415" t="s">
        <v>2943</v>
      </c>
    </row>
    <row r="53" spans="1:10" x14ac:dyDescent="0.15">
      <c r="A53" s="844" t="s">
        <v>88</v>
      </c>
      <c r="B53" s="3415" t="n">
        <v>140.61118166</v>
      </c>
      <c r="C53" s="3418" t="s">
        <v>2949</v>
      </c>
      <c r="D53" s="3418" t="n">
        <v>99.08997261708951</v>
      </c>
      <c r="E53" s="3418" t="n">
        <v>300.0</v>
      </c>
      <c r="F53" s="3418" t="n">
        <v>1.40718178365389</v>
      </c>
      <c r="G53" s="3415" t="n">
        <v>13.933158140346</v>
      </c>
      <c r="H53" s="3415" t="n">
        <v>0.042183354498</v>
      </c>
      <c r="I53" s="3415" t="n">
        <v>1.9786549341E-4</v>
      </c>
      <c r="J53" s="3415" t="s">
        <v>2943</v>
      </c>
    </row>
    <row r="54" spans="1:10" x14ac:dyDescent="0.15">
      <c r="A54" s="844" t="s">
        <v>89</v>
      </c>
      <c r="B54" s="3415" t="n">
        <v>1553.59020864</v>
      </c>
      <c r="C54" s="3418" t="s">
        <v>2949</v>
      </c>
      <c r="D54" s="3418" t="n">
        <v>54.98100115330443</v>
      </c>
      <c r="E54" s="3418" t="n">
        <v>5.0</v>
      </c>
      <c r="F54" s="3418" t="n">
        <v>0.09999999999743</v>
      </c>
      <c r="G54" s="3415" t="n">
        <v>85.4179450529983</v>
      </c>
      <c r="H54" s="3415" t="n">
        <v>0.0077679510432</v>
      </c>
      <c r="I54" s="3415" t="n">
        <v>1.5535902086E-4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35.2431296</v>
      </c>
      <c r="C57" s="3418" t="s">
        <v>2949</v>
      </c>
      <c r="D57" s="3418" t="n">
        <v>91.20537695819925</v>
      </c>
      <c r="E57" s="3418" t="n">
        <v>20.33902902879544</v>
      </c>
      <c r="F57" s="3418" t="n">
        <v>2.78343328510757</v>
      </c>
      <c r="G57" s="3415" t="n">
        <v>3.21436292035467</v>
      </c>
      <c r="H57" s="3415" t="n">
        <v>7.16811036E-4</v>
      </c>
      <c r="I57" s="3415" t="n">
        <v>9.80969E-5</v>
      </c>
      <c r="J57" s="3415" t="s">
        <v>2943</v>
      </c>
    </row>
    <row r="58" spans="1:10" x14ac:dyDescent="0.15">
      <c r="A58" s="859" t="s">
        <v>122</v>
      </c>
      <c r="B58" s="3418" t="n">
        <v>3132.8705532945005</v>
      </c>
      <c r="C58" s="3418" t="s">
        <v>2949</v>
      </c>
      <c r="D58" s="3416" t="s">
        <v>1185</v>
      </c>
      <c r="E58" s="3416" t="s">
        <v>1185</v>
      </c>
      <c r="F58" s="3416" t="s">
        <v>1185</v>
      </c>
      <c r="G58" s="3418" t="n">
        <v>231.0610999991225</v>
      </c>
      <c r="H58" s="3418" t="n">
        <v>0.03014047879617</v>
      </c>
      <c r="I58" s="3418" t="n">
        <v>0.08358956182422</v>
      </c>
      <c r="J58" s="3416" t="s">
        <v>1185</v>
      </c>
    </row>
    <row r="59" spans="1:10" x14ac:dyDescent="0.15">
      <c r="A59" s="844" t="s">
        <v>109</v>
      </c>
      <c r="B59" s="3415" t="n">
        <v>225.95999999999998</v>
      </c>
      <c r="C59" s="3418" t="s">
        <v>2949</v>
      </c>
      <c r="D59" s="3418" t="n">
        <v>69.30000000000001</v>
      </c>
      <c r="E59" s="3418" t="n">
        <v>80.00000000000001</v>
      </c>
      <c r="F59" s="3418" t="n">
        <v>2.0</v>
      </c>
      <c r="G59" s="3415" t="n">
        <v>15.659028</v>
      </c>
      <c r="H59" s="3415" t="n">
        <v>0.0180768</v>
      </c>
      <c r="I59" s="3415" t="n">
        <v>4.5192E-4</v>
      </c>
      <c r="J59" s="3416" t="s">
        <v>1185</v>
      </c>
    </row>
    <row r="60" spans="1:10" x14ac:dyDescent="0.15">
      <c r="A60" s="844" t="s">
        <v>110</v>
      </c>
      <c r="B60" s="3415" t="n">
        <v>2906.9105532945005</v>
      </c>
      <c r="C60" s="3418" t="s">
        <v>2949</v>
      </c>
      <c r="D60" s="3418" t="n">
        <v>74.1</v>
      </c>
      <c r="E60" s="3418" t="n">
        <v>4.14999999999925</v>
      </c>
      <c r="F60" s="3418" t="n">
        <v>28.59999999999907</v>
      </c>
      <c r="G60" s="3415" t="n">
        <v>215.40207199912248</v>
      </c>
      <c r="H60" s="3415" t="n">
        <v>0.01206367879617</v>
      </c>
      <c r="I60" s="3415" t="n">
        <v>0.08313764182422</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2565.8089848994036</v>
      </c>
      <c r="C74" s="3418" t="s">
        <v>2949</v>
      </c>
      <c r="D74" s="3416" t="s">
        <v>1185</v>
      </c>
      <c r="E74" s="3416" t="s">
        <v>1185</v>
      </c>
      <c r="F74" s="3416" t="s">
        <v>1185</v>
      </c>
      <c r="G74" s="3418" t="n">
        <v>152.9379696417141</v>
      </c>
      <c r="H74" s="3418" t="n">
        <v>0.01458782137433</v>
      </c>
      <c r="I74" s="3418" t="n">
        <v>0.00288779866646</v>
      </c>
      <c r="J74" s="3418" t="s">
        <v>2943</v>
      </c>
    </row>
    <row r="75" spans="1:10" x14ac:dyDescent="0.15">
      <c r="A75" s="907" t="s">
        <v>1969</v>
      </c>
      <c r="B75" s="3418" t="n">
        <v>2209.360838759345</v>
      </c>
      <c r="C75" s="3418" t="s">
        <v>2949</v>
      </c>
      <c r="D75" s="3416" t="s">
        <v>1185</v>
      </c>
      <c r="E75" s="3416" t="s">
        <v>1185</v>
      </c>
      <c r="F75" s="3416" t="s">
        <v>1185</v>
      </c>
      <c r="G75" s="3418" t="n">
        <v>126.89872913606519</v>
      </c>
      <c r="H75" s="3418" t="n">
        <v>0.01169377603111</v>
      </c>
      <c r="I75" s="3418" t="n">
        <v>8.1865773067E-4</v>
      </c>
      <c r="J75" s="3418" t="s">
        <v>2943</v>
      </c>
    </row>
    <row r="76" spans="1:10" x14ac:dyDescent="0.15">
      <c r="A76" s="3433" t="s">
        <v>553</v>
      </c>
      <c r="B76" s="3418" t="n">
        <v>2209.360838759345</v>
      </c>
      <c r="C76" s="3418" t="s">
        <v>2949</v>
      </c>
      <c r="D76" s="3416" t="s">
        <v>1185</v>
      </c>
      <c r="E76" s="3416" t="s">
        <v>1185</v>
      </c>
      <c r="F76" s="3416" t="s">
        <v>1185</v>
      </c>
      <c r="G76" s="3418" t="n">
        <v>126.89872913606519</v>
      </c>
      <c r="H76" s="3418" t="n">
        <v>0.01169377603111</v>
      </c>
      <c r="I76" s="3418" t="n">
        <v>8.1865773067E-4</v>
      </c>
      <c r="J76" s="3418" t="s">
        <v>2943</v>
      </c>
    </row>
    <row r="77">
      <c r="A77" s="3438" t="s">
        <v>2951</v>
      </c>
      <c r="B77" s="3415" t="n">
        <v>673.2489689669</v>
      </c>
      <c r="C77" s="3418" t="s">
        <v>2949</v>
      </c>
      <c r="D77" s="3418" t="n">
        <v>71.73491573815218</v>
      </c>
      <c r="E77" s="3418" t="n">
        <v>2.99561463184232</v>
      </c>
      <c r="F77" s="3418" t="n">
        <v>0.59890365795692</v>
      </c>
      <c r="G77" s="3415" t="n">
        <v>48.2954580596384</v>
      </c>
      <c r="H77" s="3415" t="n">
        <v>0.00201679446231</v>
      </c>
      <c r="I77" s="3415" t="n">
        <v>4.0321127023E-4</v>
      </c>
      <c r="J77" s="3415" t="s">
        <v>2943</v>
      </c>
    </row>
    <row r="78">
      <c r="A78" s="3438" t="s">
        <v>2952</v>
      </c>
      <c r="B78" s="3415" t="n">
        <v>170.75006004</v>
      </c>
      <c r="C78" s="3418" t="s">
        <v>2949</v>
      </c>
      <c r="D78" s="3418" t="n">
        <v>97.76577876345033</v>
      </c>
      <c r="E78" s="3418" t="n">
        <v>1.0</v>
      </c>
      <c r="F78" s="3418" t="n">
        <v>1.42598723656648</v>
      </c>
      <c r="G78" s="3415" t="n">
        <v>16.6935125937165</v>
      </c>
      <c r="H78" s="3415" t="n">
        <v>1.7075006004E-4</v>
      </c>
      <c r="I78" s="3415" t="n">
        <v>2.4348740626E-4</v>
      </c>
      <c r="J78" s="3415" t="s">
        <v>2943</v>
      </c>
    </row>
    <row r="79">
      <c r="A79" s="3438" t="s">
        <v>2953</v>
      </c>
      <c r="B79" s="3415" t="n">
        <v>1126.020937852445</v>
      </c>
      <c r="C79" s="3418" t="s">
        <v>2949</v>
      </c>
      <c r="D79" s="3418" t="n">
        <v>54.98100115330449</v>
      </c>
      <c r="E79" s="3418" t="n">
        <v>4.99999999999802</v>
      </c>
      <c r="F79" s="3418" t="n">
        <v>0.10000000000422</v>
      </c>
      <c r="G79" s="3415" t="n">
        <v>61.90975848271029</v>
      </c>
      <c r="H79" s="3415" t="n">
        <v>0.00563010468926</v>
      </c>
      <c r="I79" s="3415" t="n">
        <v>1.1260209379E-4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239.34087190000002</v>
      </c>
      <c r="C82" s="3418" t="s">
        <v>2949</v>
      </c>
      <c r="D82" s="3418" t="n">
        <v>56.8040259921997</v>
      </c>
      <c r="E82" s="3418" t="n">
        <v>16.19500584555195</v>
      </c>
      <c r="F82" s="3418" t="n">
        <v>0.24800177219543</v>
      </c>
      <c r="G82" s="3415" t="n">
        <v>13.59552510840334</v>
      </c>
      <c r="H82" s="3415" t="n">
        <v>0.0038761268195</v>
      </c>
      <c r="I82" s="3415" t="n">
        <v>5.935696039E-5</v>
      </c>
      <c r="J82" s="3415" t="s">
        <v>2943</v>
      </c>
    </row>
    <row r="83" spans="1:10" x14ac:dyDescent="0.15">
      <c r="A83" s="907" t="s">
        <v>1970</v>
      </c>
      <c r="B83" s="3418" t="n">
        <v>356.44814614005855</v>
      </c>
      <c r="C83" s="3418" t="s">
        <v>2949</v>
      </c>
      <c r="D83" s="3416" t="s">
        <v>1185</v>
      </c>
      <c r="E83" s="3416" t="s">
        <v>1185</v>
      </c>
      <c r="F83" s="3416" t="s">
        <v>1185</v>
      </c>
      <c r="G83" s="3418" t="n">
        <v>26.0392405056489</v>
      </c>
      <c r="H83" s="3418" t="n">
        <v>0.00289404534322</v>
      </c>
      <c r="I83" s="3418" t="n">
        <v>0.00206914093579</v>
      </c>
      <c r="J83" s="3416" t="s">
        <v>1185</v>
      </c>
    </row>
    <row r="84" spans="1:10" x14ac:dyDescent="0.15">
      <c r="A84" s="3433" t="s">
        <v>2975</v>
      </c>
      <c r="B84" s="3418" t="n">
        <v>356.301913968</v>
      </c>
      <c r="C84" s="3418" t="s">
        <v>2949</v>
      </c>
      <c r="D84" s="3416" t="s">
        <v>1185</v>
      </c>
      <c r="E84" s="3416" t="s">
        <v>1185</v>
      </c>
      <c r="F84" s="3416" t="s">
        <v>1185</v>
      </c>
      <c r="G84" s="3418" t="n">
        <v>26.02854891</v>
      </c>
      <c r="H84" s="3418" t="n">
        <v>0.00289206099</v>
      </c>
      <c r="I84" s="3418" t="n">
        <v>0.00206575785</v>
      </c>
      <c r="J84" s="3416" t="s">
        <v>1185</v>
      </c>
    </row>
    <row r="85">
      <c r="A85" s="3438" t="s">
        <v>2951</v>
      </c>
      <c r="B85" s="3415" t="n">
        <v>356.301913968</v>
      </c>
      <c r="C85" s="3418" t="s">
        <v>2949</v>
      </c>
      <c r="D85" s="3418" t="n">
        <v>73.05194805194805</v>
      </c>
      <c r="E85" s="3418" t="n">
        <v>8.11688311688312</v>
      </c>
      <c r="F85" s="3418" t="n">
        <v>5.79777365491651</v>
      </c>
      <c r="G85" s="3415" t="n">
        <v>26.02854891</v>
      </c>
      <c r="H85" s="3415" t="n">
        <v>0.00289206099</v>
      </c>
      <c r="I85" s="3415" t="n">
        <v>0.00206575785</v>
      </c>
      <c r="J85" s="3416" t="s">
        <v>1185</v>
      </c>
    </row>
    <row r="86">
      <c r="A86" s="3433" t="s">
        <v>2976</v>
      </c>
      <c r="B86" s="3418" t="n">
        <v>0.03004339596768</v>
      </c>
      <c r="C86" s="3418" t="s">
        <v>2949</v>
      </c>
      <c r="D86" s="3416" t="s">
        <v>1185</v>
      </c>
      <c r="E86" s="3416" t="s">
        <v>1185</v>
      </c>
      <c r="F86" s="3416" t="s">
        <v>1185</v>
      </c>
      <c r="G86" s="3418" t="n">
        <v>0.00208200734056</v>
      </c>
      <c r="H86" s="3418" t="n">
        <v>1.5021698E-6</v>
      </c>
      <c r="I86" s="3418" t="n">
        <v>6.008679E-8</v>
      </c>
      <c r="J86" s="3416" t="s">
        <v>1185</v>
      </c>
    </row>
    <row r="87">
      <c r="A87" s="3438" t="s">
        <v>2951</v>
      </c>
      <c r="B87" s="3415" t="n">
        <v>0.03004339596768</v>
      </c>
      <c r="C87" s="3418" t="s">
        <v>2949</v>
      </c>
      <c r="D87" s="3418" t="n">
        <v>69.29999999999254</v>
      </c>
      <c r="E87" s="3418" t="n">
        <v>50.00000005378886</v>
      </c>
      <c r="F87" s="3418" t="n">
        <v>1.99999993558118</v>
      </c>
      <c r="G87" s="3415" t="n">
        <v>0.00208200734056</v>
      </c>
      <c r="H87" s="3415" t="n">
        <v>1.5021698E-6</v>
      </c>
      <c r="I87" s="3415" t="n">
        <v>6.008679E-8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0.11618877609089</v>
      </c>
      <c r="C89" s="3418" t="s">
        <v>2949</v>
      </c>
      <c r="D89" s="3416" t="s">
        <v>1185</v>
      </c>
      <c r="E89" s="3416" t="s">
        <v>1185</v>
      </c>
      <c r="F89" s="3416" t="s">
        <v>1185</v>
      </c>
      <c r="G89" s="3418" t="n">
        <v>0.00860958830834</v>
      </c>
      <c r="H89" s="3418" t="n">
        <v>4.8218342E-7</v>
      </c>
      <c r="I89" s="3418" t="n">
        <v>3.322999E-6</v>
      </c>
      <c r="J89" s="3416" t="s">
        <v>1185</v>
      </c>
    </row>
    <row r="90">
      <c r="A90" s="3438" t="s">
        <v>2951</v>
      </c>
      <c r="B90" s="3415" t="n">
        <v>0.11618877609089</v>
      </c>
      <c r="C90" s="3418" t="s">
        <v>2949</v>
      </c>
      <c r="D90" s="3418" t="n">
        <v>74.10000000004347</v>
      </c>
      <c r="E90" s="3418" t="n">
        <v>4.14999999331094</v>
      </c>
      <c r="F90" s="3418" t="n">
        <v>28.6000000327101</v>
      </c>
      <c r="G90" s="3415" t="n">
        <v>0.00860958830834</v>
      </c>
      <c r="H90" s="3415" t="n">
        <v>4.8218342E-7</v>
      </c>
      <c r="I90" s="3415" t="n">
        <v>3.322999E-6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t="n" s="3419">
        <v>-27.223910126106</v>
      </c>
      <c r="P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t="n" s="3419">
        <v>-27.223365529042</v>
      </c>
      <c r="P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t="n" s="3415">
        <v>-42.012961568176</v>
      </c>
      <c r="P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t="n" s="3415">
        <v>-32.646167817986</v>
      </c>
      <c r="P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t="n" s="3415">
        <v>-32.14190319595</v>
      </c>
      <c r="P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t="n" s="3415">
        <v>12.056850657716</v>
      </c>
      <c r="P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t="n" s="3415">
        <v>-68.316782908819</v>
      </c>
      <c r="P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t="n" s="3419">
        <v>-34.233385213637</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t="n" s="3415">
        <v>-34.233385213637</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t="n" s="3419">
        <v>2.096696638235</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t="n" s="3415">
        <v>1.039402181818</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s="3415" t="s">
        <v>3002</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t="n" s="3415">
        <v>75.76</v>
      </c>
      <c r="P25" s="336"/>
    </row>
    <row r="26" spans="1:38" ht="12" customHeight="1"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s="3415" t="s">
        <v>2991</v>
      </c>
      <c r="M26" s="3415" t="s">
        <v>2991</v>
      </c>
      <c r="N26" s="3415" t="s">
        <v>2991</v>
      </c>
      <c r="O26" t="n" s="3415">
        <v>0.0</v>
      </c>
      <c r="P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t="n" s="3419">
        <v>-46.415027092308</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t="n" s="3415">
        <v>-43.495100230311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t="n" s="3415">
        <v>-47.014195214968</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t="n" s="3419">
        <v>-58.748201714402</v>
      </c>
      <c r="P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t="n" s="3415">
        <v>13.210546609679</v>
      </c>
      <c r="P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t="n" s="3415">
        <v>-66.884042598437</v>
      </c>
      <c r="P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t="n" s="3415">
        <v>14.55956184404</v>
      </c>
      <c r="P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t="n" s="3415">
        <v>0.0</v>
      </c>
      <c r="P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t="n" s="3415">
        <v>-20.492706871795</v>
      </c>
      <c r="P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t="n" s="3415">
        <v>-45.868049320809</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t="n" s="3419">
        <v>-26.379864346789</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t="n" s="3415">
        <v>2.23055198973</v>
      </c>
      <c r="P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t="n" s="3415">
        <v>10.543073634884</v>
      </c>
      <c r="P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t="n" s="3415">
        <v>-36.702097111197</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t="n" s="3419">
        <v>-31.303719962727</v>
      </c>
      <c r="P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t="n" s="3419">
        <v>-32.130821071671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t="n" s="3419">
        <v>-46.229072819033</v>
      </c>
      <c r="P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t="n" s="3415">
        <v>-33.56242046402</v>
      </c>
      <c r="P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t="n" s="3415">
        <v>-59.479335593022</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t="n" s="3419">
        <v>-48.880190087062</v>
      </c>
      <c r="P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t="n" s="3419">
        <v>100.0</v>
      </c>
      <c r="P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t="n" s="3415">
        <v>100.0</v>
      </c>
      <c r="P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t="n" s="3415">
        <v>100.0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t="n" s="3415">
        <v>100.0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t="n" s="3419">
        <v>-94.912208606208</v>
      </c>
      <c r="P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t="n" s="3415">
        <v>-94.90910911183</v>
      </c>
      <c r="P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t="n" s="3415">
        <v>-94.930824653447</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t="n" s="3419">
        <v>22739.375</v>
      </c>
      <c r="P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t="n" s="3415">
        <v>22739.375</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t="n" s="3419">
        <v>-29.685695380601</v>
      </c>
      <c r="P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t="n" s="3419">
        <v>-33.764506257318</v>
      </c>
      <c r="P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t="n" s="3419">
        <v>-35.678082698748</v>
      </c>
      <c r="P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t="n" s="3419">
        <v>-35.603791377879</v>
      </c>
      <c r="P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t="n" s="3419">
        <v>-31.303719962727</v>
      </c>
      <c r="P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t="n" s="3419">
        <v>-32.130821071671</v>
      </c>
      <c r="P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t="n" s="3419">
        <v>100.0</v>
      </c>
      <c r="P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t="n" s="3419">
        <v>-94.912208606208</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t="n" s="3419">
        <v>22739.375</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t="n" s="3419">
        <v>-30.488804458697</v>
      </c>
      <c r="P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t="n" s="3419">
        <v>-33.943996061448</v>
      </c>
      <c r="P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t="n" s="3419">
        <v>-30.482696845808</v>
      </c>
      <c r="P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t="n" s="3419">
        <v>-33.932302458253</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t="n" s="3419">
        <v>-32.581898472274</v>
      </c>
      <c r="P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t="n" s="3419">
        <v>-10.259518960971</v>
      </c>
      <c r="P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t="n" s="3419">
        <v>-50.412082391802</v>
      </c>
      <c r="P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t="n" s="3419">
        <v>-6.64445989315</v>
      </c>
      <c r="P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t="n" s="3419">
        <v>-0.340686655187</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t="n" s="3419">
        <v>-33.943996061448</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3160</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55.0</v>
      </c>
      <c r="F8" s="3415" t="n">
        <v>5404.0</v>
      </c>
      <c r="G8" s="3415" t="n">
        <v>17.0</v>
      </c>
      <c r="H8" s="3416" t="s">
        <v>1185</v>
      </c>
      <c r="I8" s="3415" t="n">
        <v>-57.0</v>
      </c>
      <c r="J8" s="3418" t="n">
        <v>5499.0</v>
      </c>
      <c r="K8" s="3415" t="n">
        <v>41.99</v>
      </c>
      <c r="L8" s="3418" t="s">
        <v>2949</v>
      </c>
      <c r="M8" s="3418" t="n">
        <v>230903.01</v>
      </c>
      <c r="N8" s="3415" t="n">
        <v>20.47</v>
      </c>
      <c r="O8" s="3418" t="n">
        <v>4726.5846147</v>
      </c>
      <c r="P8" s="3415" t="s">
        <v>2943</v>
      </c>
      <c r="Q8" s="3418" t="n">
        <v>4726.5846147</v>
      </c>
      <c r="R8" s="3415" t="n">
        <v>1.0</v>
      </c>
      <c r="S8" s="3418" t="n">
        <v>17330.810253900017</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9.0</v>
      </c>
      <c r="F10" s="3415" t="s">
        <v>2943</v>
      </c>
      <c r="G10" s="3415" t="s">
        <v>2943</v>
      </c>
      <c r="H10" s="3416" t="s">
        <v>1185</v>
      </c>
      <c r="I10" s="3415" t="n">
        <v>7.0</v>
      </c>
      <c r="J10" s="3418" t="n">
        <v>2.0</v>
      </c>
      <c r="K10" s="3415" t="n">
        <v>41.45</v>
      </c>
      <c r="L10" s="3418" t="s">
        <v>2949</v>
      </c>
      <c r="M10" s="3418" t="n">
        <v>82.9</v>
      </c>
      <c r="N10" s="3415" t="n">
        <v>17.2</v>
      </c>
      <c r="O10" s="3418" t="n">
        <v>1.42588</v>
      </c>
      <c r="P10" s="3415" t="s">
        <v>2943</v>
      </c>
      <c r="Q10" s="3418" t="n">
        <v>1.42588</v>
      </c>
      <c r="R10" s="3415" t="n">
        <v>1.0</v>
      </c>
      <c r="S10" s="3418" t="n">
        <v>5.22822666666667</v>
      </c>
      <c r="T10" s="194"/>
      <c r="U10" s="194"/>
      <c r="V10" s="194"/>
      <c r="W10" s="194"/>
      <c r="X10" s="194"/>
      <c r="Y10" s="194"/>
    </row>
    <row r="11" spans="1:25" ht="12" customHeight="1" x14ac:dyDescent="0.15">
      <c r="A11" s="2567"/>
      <c r="B11" s="2572" t="s">
        <v>166</v>
      </c>
      <c r="C11" s="109" t="s">
        <v>109</v>
      </c>
      <c r="D11" s="3415" t="s">
        <v>2979</v>
      </c>
      <c r="E11" s="3416" t="s">
        <v>1185</v>
      </c>
      <c r="F11" s="3415" t="n">
        <v>221.0</v>
      </c>
      <c r="G11" s="3415" t="n">
        <v>1024.0</v>
      </c>
      <c r="H11" s="3415" t="s">
        <v>2943</v>
      </c>
      <c r="I11" s="3415" t="n">
        <v>23.0</v>
      </c>
      <c r="J11" s="3418" t="n">
        <v>-826.0</v>
      </c>
      <c r="K11" s="3415" t="n">
        <v>43.76</v>
      </c>
      <c r="L11" s="3418" t="s">
        <v>2949</v>
      </c>
      <c r="M11" s="3418" t="n">
        <v>-36145.76</v>
      </c>
      <c r="N11" s="3415" t="n">
        <v>19.73</v>
      </c>
      <c r="O11" s="3418" t="n">
        <v>-713.1558448</v>
      </c>
      <c r="P11" s="3415" t="s">
        <v>2943</v>
      </c>
      <c r="Q11" s="3418" t="n">
        <v>-713.1558448</v>
      </c>
      <c r="R11" s="3415" t="n">
        <v>1.0</v>
      </c>
      <c r="S11" s="3418" t="n">
        <v>-2614.904764266669</v>
      </c>
      <c r="T11" s="194"/>
      <c r="U11" s="194"/>
      <c r="V11" s="194"/>
      <c r="W11" s="194"/>
      <c r="X11" s="194"/>
      <c r="Y11" s="194"/>
    </row>
    <row r="12" spans="1:25" ht="12" customHeight="1" x14ac:dyDescent="0.15">
      <c r="A12" s="2567"/>
      <c r="B12" s="2567"/>
      <c r="C12" s="109" t="s">
        <v>108</v>
      </c>
      <c r="D12" s="3415" t="s">
        <v>2979</v>
      </c>
      <c r="E12" s="3416" t="s">
        <v>1185</v>
      </c>
      <c r="F12" s="3415" t="n">
        <v>3.0</v>
      </c>
      <c r="G12" s="3415" t="n">
        <v>6.0</v>
      </c>
      <c r="H12" s="3415" t="s">
        <v>2943</v>
      </c>
      <c r="I12" s="3415" t="n">
        <v>-3.0</v>
      </c>
      <c r="J12" s="3418" t="n">
        <v>0.0</v>
      </c>
      <c r="K12" s="3415" t="n">
        <v>43.12</v>
      </c>
      <c r="L12" s="3418" t="s">
        <v>2949</v>
      </c>
      <c r="M12" s="3418" t="n">
        <v>0.0</v>
      </c>
      <c r="N12" s="3415" t="n">
        <v>20.02</v>
      </c>
      <c r="O12" s="3418" t="n">
        <v>0.0</v>
      </c>
      <c r="P12" s="3415" t="s">
        <v>2943</v>
      </c>
      <c r="Q12" s="3418" t="n">
        <v>0.0</v>
      </c>
      <c r="R12" s="3415" t="n">
        <v>1.0</v>
      </c>
      <c r="S12" s="3418" t="n">
        <v>0.0</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118.0</v>
      </c>
      <c r="G15" s="3415" t="n">
        <v>1569.0</v>
      </c>
      <c r="H15" s="3415" t="s">
        <v>2943</v>
      </c>
      <c r="I15" s="3415" t="n">
        <v>5.0</v>
      </c>
      <c r="J15" s="3418" t="n">
        <v>-1456.0</v>
      </c>
      <c r="K15" s="3415" t="n">
        <v>42.21</v>
      </c>
      <c r="L15" s="3418" t="s">
        <v>2949</v>
      </c>
      <c r="M15" s="3418" t="n">
        <v>-61457.76</v>
      </c>
      <c r="N15" s="3415" t="n">
        <v>20.28</v>
      </c>
      <c r="O15" s="3418" t="n">
        <v>-1246.3633728</v>
      </c>
      <c r="P15" s="3418" t="s">
        <v>2943</v>
      </c>
      <c r="Q15" s="3418" t="n">
        <v>-1246.3633728</v>
      </c>
      <c r="R15" s="3415" t="n">
        <v>1.0</v>
      </c>
      <c r="S15" s="3418" t="n">
        <v>-4569.999033600004</v>
      </c>
      <c r="T15" s="194"/>
      <c r="U15" s="194"/>
      <c r="V15" s="194"/>
      <c r="W15" s="194"/>
      <c r="X15" s="194"/>
      <c r="Y15" s="194"/>
    </row>
    <row r="16" spans="1:25" ht="12" customHeight="1" x14ac:dyDescent="0.15">
      <c r="A16" s="2567"/>
      <c r="B16" s="2567"/>
      <c r="C16" s="109" t="s">
        <v>117</v>
      </c>
      <c r="D16" s="3415" t="s">
        <v>2979</v>
      </c>
      <c r="E16" s="3416" t="s">
        <v>1185</v>
      </c>
      <c r="F16" s="3415" t="n">
        <v>30.0</v>
      </c>
      <c r="G16" s="3415" t="n">
        <v>363.0</v>
      </c>
      <c r="H16" s="3415" t="s">
        <v>2943</v>
      </c>
      <c r="I16" s="3415" t="n">
        <v>-16.0</v>
      </c>
      <c r="J16" s="3418" t="n">
        <v>-317.0</v>
      </c>
      <c r="K16" s="3415" t="n">
        <v>40.6</v>
      </c>
      <c r="L16" s="3418" t="s">
        <v>2949</v>
      </c>
      <c r="M16" s="3418" t="n">
        <v>-12870.2</v>
      </c>
      <c r="N16" s="3415" t="n">
        <v>20.93</v>
      </c>
      <c r="O16" s="3418" t="n">
        <v>-269.373286</v>
      </c>
      <c r="P16" s="3415" t="s">
        <v>2943</v>
      </c>
      <c r="Q16" s="3418" t="n">
        <v>-269.373286</v>
      </c>
      <c r="R16" s="3415" t="n">
        <v>1.0</v>
      </c>
      <c r="S16" s="3418" t="n">
        <v>-987.7020486666676</v>
      </c>
      <c r="T16" s="194"/>
      <c r="U16" s="194"/>
      <c r="V16" s="194"/>
      <c r="W16" s="194"/>
      <c r="X16" s="194"/>
      <c r="Y16" s="194"/>
    </row>
    <row r="17" spans="1:25" ht="12" customHeight="1" x14ac:dyDescent="0.15">
      <c r="A17" s="2567"/>
      <c r="B17" s="2567"/>
      <c r="C17" s="109" t="s">
        <v>111</v>
      </c>
      <c r="D17" s="3415" t="s">
        <v>2979</v>
      </c>
      <c r="E17" s="3416" t="s">
        <v>1185</v>
      </c>
      <c r="F17" s="3415" t="n">
        <v>32.0</v>
      </c>
      <c r="G17" s="3415" t="s">
        <v>2943</v>
      </c>
      <c r="H17" s="3416" t="s">
        <v>1185</v>
      </c>
      <c r="I17" s="3415" t="n">
        <v>5.0</v>
      </c>
      <c r="J17" s="3418" t="n">
        <v>27.0</v>
      </c>
      <c r="K17" s="3415" t="n">
        <v>46.0</v>
      </c>
      <c r="L17" s="3418" t="s">
        <v>2949</v>
      </c>
      <c r="M17" s="3418" t="n">
        <v>1242.0</v>
      </c>
      <c r="N17" s="3415" t="n">
        <v>17.56</v>
      </c>
      <c r="O17" s="3418" t="n">
        <v>21.80952</v>
      </c>
      <c r="P17" s="3418" t="s">
        <v>2943</v>
      </c>
      <c r="Q17" s="3418" t="n">
        <v>21.80952</v>
      </c>
      <c r="R17" s="3415" t="n">
        <v>1.0</v>
      </c>
      <c r="S17" s="3418" t="n">
        <v>79.96824000000007</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n">
        <v>7.0</v>
      </c>
      <c r="H19" s="3416" t="s">
        <v>1185</v>
      </c>
      <c r="I19" s="3415" t="n">
        <v>28.0</v>
      </c>
      <c r="J19" s="3418" t="n">
        <v>-35.0</v>
      </c>
      <c r="K19" s="3415" t="n">
        <v>45.01</v>
      </c>
      <c r="L19" s="3418" t="s">
        <v>2949</v>
      </c>
      <c r="M19" s="3418" t="n">
        <v>-1575.35</v>
      </c>
      <c r="N19" s="3415" t="n">
        <v>20.0</v>
      </c>
      <c r="O19" s="3418" t="n">
        <v>-31.507</v>
      </c>
      <c r="P19" s="3418" t="n">
        <v>315.4363492594214</v>
      </c>
      <c r="Q19" s="3418" t="n">
        <v>-346.9433492594214</v>
      </c>
      <c r="R19" s="3415" t="n">
        <v>1.0</v>
      </c>
      <c r="S19" s="3418" t="n">
        <v>-1272.125613951213</v>
      </c>
      <c r="T19" s="194"/>
      <c r="U19" s="194"/>
      <c r="V19" s="194"/>
      <c r="W19" s="194"/>
      <c r="X19" s="194"/>
      <c r="Y19" s="194"/>
    </row>
    <row r="20" spans="1:25" ht="12" customHeight="1" x14ac:dyDescent="0.15">
      <c r="A20" s="2567"/>
      <c r="B20" s="2567"/>
      <c r="C20" s="109" t="s">
        <v>171</v>
      </c>
      <c r="D20" s="3415" t="s">
        <v>2979</v>
      </c>
      <c r="E20" s="3416" t="s">
        <v>1185</v>
      </c>
      <c r="F20" s="3415" t="n">
        <v>42.0</v>
      </c>
      <c r="G20" s="3415" t="n">
        <v>18.0</v>
      </c>
      <c r="H20" s="3416" t="s">
        <v>1185</v>
      </c>
      <c r="I20" s="3415" t="n">
        <v>-1.0</v>
      </c>
      <c r="J20" s="3418" t="n">
        <v>25.0</v>
      </c>
      <c r="K20" s="3415" t="n">
        <v>38.6</v>
      </c>
      <c r="L20" s="3418" t="s">
        <v>2949</v>
      </c>
      <c r="M20" s="3418" t="n">
        <v>965.0</v>
      </c>
      <c r="N20" s="3415" t="n">
        <v>21.83</v>
      </c>
      <c r="O20" s="3418" t="n">
        <v>21.06595</v>
      </c>
      <c r="P20" s="3418" t="n">
        <v>87.74</v>
      </c>
      <c r="Q20" s="3418" t="n">
        <v>-66.67405</v>
      </c>
      <c r="R20" s="3415" t="n">
        <v>1.0</v>
      </c>
      <c r="S20" s="3418" t="n">
        <v>-244.4715166666669</v>
      </c>
      <c r="T20" s="194"/>
      <c r="U20" s="194"/>
      <c r="V20" s="194"/>
      <c r="W20" s="194"/>
      <c r="X20" s="194"/>
      <c r="Y20" s="194"/>
    </row>
    <row r="21" spans="1:25" ht="12" customHeight="1" x14ac:dyDescent="0.15">
      <c r="A21" s="2567"/>
      <c r="B21" s="2567"/>
      <c r="C21" s="109" t="s">
        <v>172</v>
      </c>
      <c r="D21" s="3415" t="s">
        <v>2979</v>
      </c>
      <c r="E21" s="3416" t="s">
        <v>1185</v>
      </c>
      <c r="F21" s="3415" t="n">
        <v>24.0</v>
      </c>
      <c r="G21" s="3415" t="n">
        <v>41.0</v>
      </c>
      <c r="H21" s="3415" t="s">
        <v>2943</v>
      </c>
      <c r="I21" s="3415" t="n">
        <v>-2.0</v>
      </c>
      <c r="J21" s="3418" t="n">
        <v>-15.0</v>
      </c>
      <c r="K21" s="3415" t="n">
        <v>38.27</v>
      </c>
      <c r="L21" s="3418" t="s">
        <v>2949</v>
      </c>
      <c r="M21" s="3418" t="n">
        <v>-574.05</v>
      </c>
      <c r="N21" s="3415" t="n">
        <v>20.0</v>
      </c>
      <c r="O21" s="3418" t="n">
        <v>-11.481</v>
      </c>
      <c r="P21" s="3418" t="n">
        <v>65.5356</v>
      </c>
      <c r="Q21" s="3418" t="n">
        <v>-77.0166</v>
      </c>
      <c r="R21" s="3415" t="n">
        <v>1.0</v>
      </c>
      <c r="S21" s="3418" t="n">
        <v>-282.39420000000024</v>
      </c>
      <c r="T21" s="194"/>
      <c r="U21" s="194"/>
      <c r="V21" s="194"/>
      <c r="W21" s="194"/>
      <c r="X21" s="194"/>
      <c r="Y21" s="194" t="s">
        <v>173</v>
      </c>
    </row>
    <row r="22" spans="1:25" ht="12" customHeight="1" x14ac:dyDescent="0.15">
      <c r="A22" s="2567"/>
      <c r="B22" s="2567"/>
      <c r="C22" s="109" t="s">
        <v>174</v>
      </c>
      <c r="D22" s="3415" t="s">
        <v>2979</v>
      </c>
      <c r="E22" s="3416" t="s">
        <v>1185</v>
      </c>
      <c r="F22" s="3415" t="n">
        <v>49.0</v>
      </c>
      <c r="G22" s="3415" t="n">
        <v>1.0</v>
      </c>
      <c r="H22" s="3416" t="s">
        <v>1185</v>
      </c>
      <c r="I22" s="3415" t="n">
        <v>-1.0</v>
      </c>
      <c r="J22" s="3418" t="n">
        <v>49.0</v>
      </c>
      <c r="K22" s="3415" t="n">
        <v>31.0</v>
      </c>
      <c r="L22" s="3418" t="s">
        <v>2949</v>
      </c>
      <c r="M22" s="3418" t="n">
        <v>1519.0</v>
      </c>
      <c r="N22" s="3415" t="n">
        <v>27.5</v>
      </c>
      <c r="O22" s="3418" t="n">
        <v>41.7725</v>
      </c>
      <c r="P22" s="3415" t="n">
        <v>42.7639575</v>
      </c>
      <c r="Q22" s="3418" t="n">
        <v>-0.9914575</v>
      </c>
      <c r="R22" s="3415" t="n">
        <v>1.0</v>
      </c>
      <c r="S22" s="3418" t="n">
        <v>-3.63534416666667</v>
      </c>
      <c r="T22" s="194"/>
      <c r="U22" s="194"/>
      <c r="V22" s="194"/>
      <c r="W22" s="194"/>
      <c r="X22" s="194"/>
      <c r="Y22" s="194"/>
    </row>
    <row r="23" spans="1:25" ht="12" customHeight="1" x14ac:dyDescent="0.15">
      <c r="A23" s="2567"/>
      <c r="B23" s="2567"/>
      <c r="C23" s="109" t="s">
        <v>175</v>
      </c>
      <c r="D23" s="3415" t="s">
        <v>2979</v>
      </c>
      <c r="E23" s="3416" t="s">
        <v>1185</v>
      </c>
      <c r="F23" s="3415" t="n">
        <v>92.0</v>
      </c>
      <c r="G23" s="3415" t="s">
        <v>2943</v>
      </c>
      <c r="H23" s="3416" t="s">
        <v>1185</v>
      </c>
      <c r="I23" s="3415" t="n">
        <v>-76.0</v>
      </c>
      <c r="J23" s="3418" t="n">
        <v>168.0</v>
      </c>
      <c r="K23" s="3415" t="n">
        <v>44.23</v>
      </c>
      <c r="L23" s="3418" t="s">
        <v>2949</v>
      </c>
      <c r="M23" s="3418" t="n">
        <v>7430.64</v>
      </c>
      <c r="N23" s="3415" t="n">
        <v>18.2</v>
      </c>
      <c r="O23" s="3418" t="n">
        <v>135.237648</v>
      </c>
      <c r="P23" s="3415" t="n">
        <v>68.18</v>
      </c>
      <c r="Q23" s="3418" t="n">
        <v>67.05764799999999</v>
      </c>
      <c r="R23" s="3415" t="n">
        <v>1.0</v>
      </c>
      <c r="S23" s="3418" t="n">
        <v>245.87804266666686</v>
      </c>
      <c r="T23" s="194"/>
      <c r="U23" s="194"/>
      <c r="V23" s="194"/>
      <c r="W23" s="194"/>
      <c r="X23" s="194"/>
      <c r="Y23" s="194"/>
    </row>
    <row r="24" spans="1:25" ht="12" customHeight="1" x14ac:dyDescent="0.15">
      <c r="A24" s="2568"/>
      <c r="B24" s="2568"/>
      <c r="C24" s="109" t="s">
        <v>176</v>
      </c>
      <c r="D24" s="3415" t="s">
        <v>2979</v>
      </c>
      <c r="E24" s="3416" t="s">
        <v>1185</v>
      </c>
      <c r="F24" s="3415" t="n">
        <v>10.0</v>
      </c>
      <c r="G24" s="3415" t="n">
        <v>35.0</v>
      </c>
      <c r="H24" s="3416" t="s">
        <v>1185</v>
      </c>
      <c r="I24" s="3415" t="n">
        <v>1.0</v>
      </c>
      <c r="J24" s="3418" t="n">
        <v>-26.0</v>
      </c>
      <c r="K24" s="3415" t="n">
        <v>40.193</v>
      </c>
      <c r="L24" s="3418" t="s">
        <v>2949</v>
      </c>
      <c r="M24" s="3418" t="n">
        <v>-1045.018</v>
      </c>
      <c r="N24" s="3415" t="n">
        <v>19.82</v>
      </c>
      <c r="O24" s="3418" t="n">
        <v>-20.71225676</v>
      </c>
      <c r="P24" s="3415" t="s">
        <v>2943</v>
      </c>
      <c r="Q24" s="3418" t="n">
        <v>-20.71225676</v>
      </c>
      <c r="R24" s="3415" t="n">
        <v>1.0</v>
      </c>
      <c r="S24" s="3418" t="n">
        <v>-75.9449414533334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128474.412</v>
      </c>
      <c r="N26" s="3416" t="s">
        <v>1185</v>
      </c>
      <c r="O26" s="3418" t="n">
        <v>2655.30335234</v>
      </c>
      <c r="P26" s="3418" t="n">
        <v>579.6559067594214</v>
      </c>
      <c r="Q26" s="3418" t="n">
        <v>2075.6474455805787</v>
      </c>
      <c r="R26" s="3416" t="s">
        <v>1185</v>
      </c>
      <c r="S26" s="3418" t="n">
        <v>7610.707300462129</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2699.0</v>
      </c>
      <c r="G28" s="3415" t="s">
        <v>2943</v>
      </c>
      <c r="H28" s="3416" t="s">
        <v>1185</v>
      </c>
      <c r="I28" s="3415" t="s">
        <v>2943</v>
      </c>
      <c r="J28" s="3418" t="n">
        <v>2699.0</v>
      </c>
      <c r="K28" s="3415" t="n">
        <v>29.2</v>
      </c>
      <c r="L28" s="3418" t="s">
        <v>2949</v>
      </c>
      <c r="M28" s="3418" t="n">
        <v>78810.8</v>
      </c>
      <c r="N28" s="3415" t="n">
        <v>25.7210228116565</v>
      </c>
      <c r="O28" s="3418" t="n">
        <v>2027.094384604898</v>
      </c>
      <c r="P28" s="3418" t="n">
        <v>954.706437540589</v>
      </c>
      <c r="Q28" s="3418" t="n">
        <v>1072.387947064309</v>
      </c>
      <c r="R28" s="3415" t="n">
        <v>1.0</v>
      </c>
      <c r="S28" s="3418" t="n">
        <v>3932.0891392358035</v>
      </c>
      <c r="T28" s="194"/>
      <c r="U28" s="194"/>
      <c r="V28" s="194"/>
      <c r="W28" s="194"/>
      <c r="X28" s="194"/>
      <c r="Y28" s="194"/>
    </row>
    <row r="29" spans="1:25" ht="12" customHeight="1" x14ac:dyDescent="0.15">
      <c r="A29" s="2567"/>
      <c r="B29" s="2567"/>
      <c r="C29" s="109" t="s">
        <v>184</v>
      </c>
      <c r="D29" s="3415" t="s">
        <v>2979</v>
      </c>
      <c r="E29" s="3415" t="s">
        <v>2943</v>
      </c>
      <c r="F29" s="3415" t="n">
        <v>2264.0</v>
      </c>
      <c r="G29" s="3415" t="s">
        <v>2943</v>
      </c>
      <c r="H29" s="3415" t="s">
        <v>2943</v>
      </c>
      <c r="I29" s="3415" t="n">
        <v>41.0</v>
      </c>
      <c r="J29" s="3418" t="n">
        <v>2223.0</v>
      </c>
      <c r="K29" s="3415" t="n">
        <v>25.2</v>
      </c>
      <c r="L29" s="3418" t="s">
        <v>2949</v>
      </c>
      <c r="M29" s="3418" t="n">
        <v>56019.6</v>
      </c>
      <c r="N29" s="3415" t="n">
        <v>26.308088337645</v>
      </c>
      <c r="O29" s="3418" t="n">
        <v>1473.768585439538</v>
      </c>
      <c r="P29" s="3415" t="s">
        <v>2942</v>
      </c>
      <c r="Q29" s="3418" t="n">
        <v>1473.768585439538</v>
      </c>
      <c r="R29" s="3415" t="n">
        <v>1.0</v>
      </c>
      <c r="S29" s="3418" t="n">
        <v>5403.818146611644</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3424.0</v>
      </c>
      <c r="F31" s="3415" t="n">
        <v>764.0</v>
      </c>
      <c r="G31" s="3415" t="n">
        <v>4.0</v>
      </c>
      <c r="H31" s="3416" t="s">
        <v>1185</v>
      </c>
      <c r="I31" s="3415" t="n">
        <v>-129.0</v>
      </c>
      <c r="J31" s="3418" t="n">
        <v>4313.0</v>
      </c>
      <c r="K31" s="3415" t="n">
        <v>12.088</v>
      </c>
      <c r="L31" s="3418" t="s">
        <v>2949</v>
      </c>
      <c r="M31" s="3418" t="n">
        <v>52135.544</v>
      </c>
      <c r="N31" s="3415" t="n">
        <v>28.5624346306069</v>
      </c>
      <c r="O31" s="3418" t="n">
        <v>1489.1180674311297</v>
      </c>
      <c r="P31" s="3415" t="s">
        <v>2943</v>
      </c>
      <c r="Q31" s="3418" t="n">
        <v>1489.1180674311297</v>
      </c>
      <c r="R31" s="3415" t="n">
        <v>1.0</v>
      </c>
      <c r="S31" s="3418" t="n">
        <v>5460.099580580814</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s">
        <v>2943</v>
      </c>
      <c r="G33" s="3415" t="s">
        <v>2943</v>
      </c>
      <c r="H33" s="3416" t="s">
        <v>1185</v>
      </c>
      <c r="I33" s="3415" t="n">
        <v>-3.0</v>
      </c>
      <c r="J33" s="3418" t="n">
        <v>3.0</v>
      </c>
      <c r="K33" s="3415" t="n">
        <v>23.667</v>
      </c>
      <c r="L33" s="3418" t="s">
        <v>2949</v>
      </c>
      <c r="M33" s="3418" t="n">
        <v>71.001</v>
      </c>
      <c r="N33" s="3415" t="n">
        <v>25.16</v>
      </c>
      <c r="O33" s="3418" t="n">
        <v>1.78638516</v>
      </c>
      <c r="P33" s="3415" t="s">
        <v>2943</v>
      </c>
      <c r="Q33" s="3418" t="n">
        <v>1.78638516</v>
      </c>
      <c r="R33" s="3415" t="n">
        <v>1.0</v>
      </c>
      <c r="S33" s="3418" t="n">
        <v>6.55007892000001</v>
      </c>
      <c r="T33" s="194"/>
      <c r="U33" s="194"/>
      <c r="V33" s="194"/>
      <c r="W33" s="194"/>
      <c r="X33" s="194"/>
      <c r="Y33" s="194"/>
    </row>
    <row r="34" spans="1:25" ht="12" customHeight="1" x14ac:dyDescent="0.15">
      <c r="A34" s="2567"/>
      <c r="B34" s="2567"/>
      <c r="C34" s="109" t="s">
        <v>191</v>
      </c>
      <c r="D34" s="3415" t="s">
        <v>2979</v>
      </c>
      <c r="E34" s="3416" t="s">
        <v>1185</v>
      </c>
      <c r="F34" s="3415" t="n">
        <v>218.0</v>
      </c>
      <c r="G34" s="3415" t="n">
        <v>243.0</v>
      </c>
      <c r="H34" s="3416" t="s">
        <v>1185</v>
      </c>
      <c r="I34" s="3415" t="n">
        <v>27.0</v>
      </c>
      <c r="J34" s="3418" t="n">
        <v>-52.0</v>
      </c>
      <c r="K34" s="3415" t="n">
        <v>28.13</v>
      </c>
      <c r="L34" s="3418" t="s">
        <v>2949</v>
      </c>
      <c r="M34" s="3418" t="n">
        <v>-1462.76</v>
      </c>
      <c r="N34" s="3415" t="n">
        <v>29.12</v>
      </c>
      <c r="O34" s="3418" t="n">
        <v>-42.5955712</v>
      </c>
      <c r="P34" s="3415" t="s">
        <v>2943</v>
      </c>
      <c r="Q34" s="3418" t="n">
        <v>-42.5955712</v>
      </c>
      <c r="R34" s="3415" t="n">
        <v>1.0</v>
      </c>
      <c r="S34" s="3418" t="n">
        <v>-156.18376106666682</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185574.185</v>
      </c>
      <c r="N37" s="3416" t="s">
        <v>1185</v>
      </c>
      <c r="O37" s="3418" t="n">
        <v>4949.171851435565</v>
      </c>
      <c r="P37" s="3418" t="n">
        <v>954.706437540589</v>
      </c>
      <c r="Q37" s="3418" t="n">
        <v>3994.465413894977</v>
      </c>
      <c r="R37" s="3416" t="s">
        <v>1185</v>
      </c>
      <c r="S37" s="3418" t="n">
        <v>14646.373184281594</v>
      </c>
      <c r="T37" s="194"/>
      <c r="U37" s="194"/>
      <c r="V37" s="194"/>
      <c r="W37" s="194"/>
      <c r="X37" s="194"/>
      <c r="Y37" s="194"/>
    </row>
    <row r="38" spans="1:25" ht="12" customHeight="1" x14ac:dyDescent="0.15">
      <c r="A38" s="916" t="s">
        <v>195</v>
      </c>
      <c r="B38" s="918"/>
      <c r="C38" s="916" t="s">
        <v>196</v>
      </c>
      <c r="D38" s="3415" t="s">
        <v>2992</v>
      </c>
      <c r="E38" s="3415" t="n">
        <v>196.0</v>
      </c>
      <c r="F38" s="3415" t="n">
        <v>7002.0</v>
      </c>
      <c r="G38" s="3415" t="s">
        <v>2943</v>
      </c>
      <c r="H38" s="3416" t="s">
        <v>1185</v>
      </c>
      <c r="I38" s="3415" t="n">
        <v>-435.0</v>
      </c>
      <c r="J38" s="3418" t="n">
        <v>7633.0</v>
      </c>
      <c r="K38" s="3415" t="n">
        <v>34.176</v>
      </c>
      <c r="L38" s="3418" t="s">
        <v>2949</v>
      </c>
      <c r="M38" s="3418" t="n">
        <v>260865.408</v>
      </c>
      <c r="N38" s="3415" t="n">
        <v>15.0706</v>
      </c>
      <c r="O38" s="3418" t="n">
        <v>3931.3982178048</v>
      </c>
      <c r="P38" s="3418" t="n">
        <v>266.45</v>
      </c>
      <c r="Q38" s="3418" t="n">
        <v>3664.9482178048</v>
      </c>
      <c r="R38" s="3415" t="n">
        <v>1.0</v>
      </c>
      <c r="S38" s="3418" t="n">
        <v>13438.143465284278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260865.408</v>
      </c>
      <c r="N40" s="3416" t="s">
        <v>1185</v>
      </c>
      <c r="O40" s="3418" t="n">
        <v>3931.3982178048</v>
      </c>
      <c r="P40" s="3418" t="n">
        <v>266.45</v>
      </c>
      <c r="Q40" s="3418" t="n">
        <v>3664.9482178048</v>
      </c>
      <c r="R40" s="3416" t="s">
        <v>1185</v>
      </c>
      <c r="S40" s="3418" t="n">
        <v>13438.143465284278</v>
      </c>
      <c r="T40" s="194"/>
      <c r="U40" s="194"/>
      <c r="V40" s="194"/>
      <c r="W40" s="194"/>
      <c r="X40" s="194"/>
      <c r="Y40" s="194"/>
    </row>
    <row r="41" spans="1:25" x14ac:dyDescent="0.15">
      <c r="A41" s="2573" t="s">
        <v>199</v>
      </c>
      <c r="B41" s="2574"/>
      <c r="C41" s="2575"/>
      <c r="D41" s="3415" t="s">
        <v>2993</v>
      </c>
      <c r="E41" s="3415" t="n">
        <v>1631.2278806396548</v>
      </c>
      <c r="F41" s="3415" t="s">
        <v>2943</v>
      </c>
      <c r="G41" s="3415" t="n">
        <v>4.06475840149563</v>
      </c>
      <c r="H41" s="3415" t="s">
        <v>2943</v>
      </c>
      <c r="I41" s="3415" t="n">
        <v>-28.45330881046938</v>
      </c>
      <c r="J41" s="3418" t="n">
        <v>1655.6164310486286</v>
      </c>
      <c r="K41" s="3415" t="n">
        <v>1.0</v>
      </c>
      <c r="L41" s="3418" t="s">
        <v>2949</v>
      </c>
      <c r="M41" s="3418" t="n">
        <v>1655.6164310486286</v>
      </c>
      <c r="N41" s="3415" t="n">
        <v>24.28756764489283</v>
      </c>
      <c r="O41" s="3418" t="n">
        <v>40.21089606308961</v>
      </c>
      <c r="P41" s="3418" t="s">
        <v>2943</v>
      </c>
      <c r="Q41" s="3418" t="n">
        <v>40.21089606308961</v>
      </c>
      <c r="R41" s="3415" t="n">
        <v>1.0</v>
      </c>
      <c r="S41" s="3418" t="n">
        <v>147.4399522313287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576569.6214310486</v>
      </c>
      <c r="N44" s="3416" t="s">
        <v>1185</v>
      </c>
      <c r="O44" s="3418" t="n">
        <v>11576.084317643456</v>
      </c>
      <c r="P44" s="3418" t="n">
        <v>1800.8123443000104</v>
      </c>
      <c r="Q44" s="3418" t="n">
        <v>9775.271973343444</v>
      </c>
      <c r="R44" s="3416" t="s">
        <v>1185</v>
      </c>
      <c r="S44" s="3418" t="n">
        <v>35842.66390225933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12730.399368951372</v>
      </c>
      <c r="N45" s="3416" t="s">
        <v>1185</v>
      </c>
      <c r="O45" s="3418" t="n">
        <v>345.9828666377195</v>
      </c>
      <c r="P45" s="3418" t="s">
        <v>2943</v>
      </c>
      <c r="Q45" s="3418" t="n">
        <v>345.9828666377195</v>
      </c>
      <c r="R45" s="3416" t="s">
        <v>1185</v>
      </c>
      <c r="S45" s="3418" t="n">
        <v>1268.5072315383593</v>
      </c>
      <c r="T45" s="194"/>
      <c r="U45" s="194"/>
      <c r="V45" s="194"/>
      <c r="W45" s="194"/>
      <c r="X45" s="194"/>
      <c r="Y45" s="194"/>
    </row>
    <row r="46" spans="1:25" ht="12" customHeight="1" x14ac:dyDescent="0.15">
      <c r="A46" s="928"/>
      <c r="B46" s="118"/>
      <c r="C46" s="916" t="s">
        <v>203</v>
      </c>
      <c r="D46" s="3415" t="s">
        <v>2979</v>
      </c>
      <c r="E46" s="3415" t="n">
        <v>1088.04</v>
      </c>
      <c r="F46" s="3415" t="s">
        <v>2943</v>
      </c>
      <c r="G46" s="3415" t="n">
        <v>3.02</v>
      </c>
      <c r="H46" s="3416" t="s">
        <v>1185</v>
      </c>
      <c r="I46" s="3415" t="n">
        <v>-1.65</v>
      </c>
      <c r="J46" s="3418" t="n">
        <v>1086.67</v>
      </c>
      <c r="K46" s="3415" t="n">
        <v>10.28</v>
      </c>
      <c r="L46" s="3418" t="s">
        <v>2949</v>
      </c>
      <c r="M46" s="3418" t="n">
        <v>11170.9676</v>
      </c>
      <c r="N46" s="3415" t="n">
        <v>27.59</v>
      </c>
      <c r="O46" s="3418" t="n">
        <v>308.206996084</v>
      </c>
      <c r="P46" s="3415" t="s">
        <v>2943</v>
      </c>
      <c r="Q46" s="3418" t="n">
        <v>308.206996084</v>
      </c>
      <c r="R46" s="3415" t="n">
        <v>1.0</v>
      </c>
      <c r="S46" s="3418" t="n">
        <v>1130.0923189746677</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n">
        <v>9.82</v>
      </c>
      <c r="F48" s="3415" t="s">
        <v>2943</v>
      </c>
      <c r="G48" s="3415" t="s">
        <v>2943</v>
      </c>
      <c r="H48" s="3416" t="s">
        <v>1185</v>
      </c>
      <c r="I48" s="3415" t="s">
        <v>2943</v>
      </c>
      <c r="J48" s="3418" t="n">
        <v>9.82</v>
      </c>
      <c r="K48" s="3415" t="n">
        <v>22.51</v>
      </c>
      <c r="L48" s="3418" t="s">
        <v>2949</v>
      </c>
      <c r="M48" s="3418" t="n">
        <v>221.0482</v>
      </c>
      <c r="N48" s="3415" t="n">
        <v>23.84</v>
      </c>
      <c r="O48" s="3418" t="n">
        <v>5.269789088</v>
      </c>
      <c r="P48" s="3415" t="s">
        <v>2943</v>
      </c>
      <c r="Q48" s="3418" t="n">
        <v>5.269789088</v>
      </c>
      <c r="R48" s="3415" t="n">
        <v>0.995</v>
      </c>
      <c r="S48" s="3418" t="n">
        <v>19.22594718938668</v>
      </c>
      <c r="T48" s="194"/>
      <c r="U48" s="194"/>
      <c r="V48" s="194"/>
      <c r="W48" s="194"/>
      <c r="X48" s="194"/>
      <c r="Y48" s="194"/>
    </row>
    <row r="49" spans="1:25" ht="13.5" customHeight="1" x14ac:dyDescent="0.15">
      <c r="A49" s="911"/>
      <c r="B49" s="929"/>
      <c r="C49" s="919" t="s">
        <v>206</v>
      </c>
      <c r="D49" s="3415" t="s">
        <v>2993</v>
      </c>
      <c r="E49" s="3415" t="n">
        <v>1320.7721193603452</v>
      </c>
      <c r="F49" s="3415" t="s">
        <v>2943</v>
      </c>
      <c r="G49" s="3415" t="n">
        <v>2.93524159850437</v>
      </c>
      <c r="H49" s="3416" t="s">
        <v>1185</v>
      </c>
      <c r="I49" s="3415" t="n">
        <v>-20.54669118953062</v>
      </c>
      <c r="J49" s="3418" t="n">
        <v>1338.3835689513714</v>
      </c>
      <c r="K49" s="3415" t="n">
        <v>1.0</v>
      </c>
      <c r="L49" s="3418" t="s">
        <v>2949</v>
      </c>
      <c r="M49" s="3418" t="n">
        <v>1338.3835689513714</v>
      </c>
      <c r="N49" s="3415" t="n">
        <v>24.28756764489283</v>
      </c>
      <c r="O49" s="3418" t="n">
        <v>32.50608146571952</v>
      </c>
      <c r="P49" s="3415" t="s">
        <v>2943</v>
      </c>
      <c r="Q49" s="3418" t="n">
        <v>32.50608146571952</v>
      </c>
      <c r="R49" s="3415" t="n">
        <v>1.0</v>
      </c>
      <c r="S49" s="3418" t="n">
        <v>119.18896537430501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128.474412</v>
      </c>
      <c r="C9" s="3415" t="n">
        <v>100.24911780909102</v>
      </c>
      <c r="D9" s="3418" t="n">
        <v>7610.707300462129</v>
      </c>
      <c r="E9" s="3418" t="n">
        <v>100.94636119282934</v>
      </c>
      <c r="F9" s="3418" t="n">
        <v>7436.17631909716</v>
      </c>
      <c r="G9" s="3418" t="n">
        <v>-0.690706802602</v>
      </c>
      <c r="H9" s="3418" t="n">
        <v>2.347052757702</v>
      </c>
      <c r="I9" s="26"/>
      <c r="J9" s="26"/>
      <c r="K9" s="26"/>
    </row>
    <row r="10" spans="1:11" ht="13.5" customHeight="1" x14ac:dyDescent="0.15">
      <c r="A10" s="935" t="s">
        <v>219</v>
      </c>
      <c r="B10" s="3418" t="n">
        <v>185.574185</v>
      </c>
      <c r="C10" s="3415" t="n">
        <v>144.8002731252416</v>
      </c>
      <c r="D10" s="3418" t="n">
        <v>14646.373184281594</v>
      </c>
      <c r="E10" s="3418" t="n">
        <v>140.54342339313382</v>
      </c>
      <c r="F10" s="3418" t="n">
        <v>14562.341567588457</v>
      </c>
      <c r="G10" s="3418" t="n">
        <v>3.028850179777</v>
      </c>
      <c r="H10" s="3418" t="n">
        <v>0.577047422649</v>
      </c>
      <c r="I10" s="26"/>
      <c r="J10" s="26"/>
      <c r="K10" s="26"/>
    </row>
    <row r="11" spans="1:11" ht="12" customHeight="1" x14ac:dyDescent="0.15">
      <c r="A11" s="935" t="s">
        <v>89</v>
      </c>
      <c r="B11" s="3418" t="n">
        <v>260.865408</v>
      </c>
      <c r="C11" s="3415" t="n">
        <v>243.17</v>
      </c>
      <c r="D11" s="3418" t="n">
        <v>13438.143465284278</v>
      </c>
      <c r="E11" s="3418" t="n">
        <v>247.37951991788736</v>
      </c>
      <c r="F11" s="3418" t="n">
        <v>13619.77972309361</v>
      </c>
      <c r="G11" s="3418" t="n">
        <v>-1.701644468905</v>
      </c>
      <c r="H11" s="3418" t="n">
        <v>-1.333621112105</v>
      </c>
      <c r="I11" s="26"/>
      <c r="J11" s="26"/>
      <c r="K11" s="26"/>
    </row>
    <row r="12" spans="1:11" ht="12" customHeight="1" x14ac:dyDescent="0.15">
      <c r="A12" s="935" t="s">
        <v>91</v>
      </c>
      <c r="B12" s="3418" t="n">
        <v>1.65561643104863</v>
      </c>
      <c r="C12" s="3415" t="n">
        <v>1.65561643104863</v>
      </c>
      <c r="D12" s="3418" t="n">
        <v>147.4399522313287</v>
      </c>
      <c r="E12" s="3418" t="n">
        <v>1.64234898510881</v>
      </c>
      <c r="F12" s="3418" t="n">
        <v>155.54741112879736</v>
      </c>
      <c r="G12" s="3418" t="n">
        <v>0.807833539651</v>
      </c>
      <c r="H12" s="3418" t="n">
        <v>-5.212210758529</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576.5696214310486</v>
      </c>
      <c r="C14" s="3418" t="n">
        <v>489.87500736538124</v>
      </c>
      <c r="D14" s="3418" t="n">
        <v>35842.66390225933</v>
      </c>
      <c r="E14" s="3418" t="n">
        <v>490.5116534889593</v>
      </c>
      <c r="F14" s="3418" t="n">
        <v>35773.845020908026</v>
      </c>
      <c r="G14" s="3418" t="n">
        <v>-0.129792252447</v>
      </c>
      <c r="H14" s="3418" t="n">
        <v>0.192372056487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