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<sst xmlns="http://schemas.openxmlformats.org/spreadsheetml/2006/main" count="32769" uniqueCount="3272">
  <si>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</si>
  <si>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</si>
  <si>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</si>
  <si>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</si>
  <si>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</si>
  <si>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</si>
  <si>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</si>
  <si>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</si>
  <si>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</si>
  <si>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</si>
  <si>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</si>
  <si>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</si>
  <si>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</si>
  <si>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</si>
  <si>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</si>
  <si>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</si>
  <si>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</si>
  <si>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</si>
  <si>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</si>
  <si>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</si>
  <si>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</si>
  <si>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</si>
  <si>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</si>
  <si>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</si>
  <si>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</si>
  <si>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</si>
  <si>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</si>
  <si>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</si>
  <si>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</si>
  <si>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</si>
  <si>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</si>
  <si>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</si>
  <si>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</si>
  <si>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</si>
  <si>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</si>
  <si>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</si>
  <si>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</si>
  <si>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</si>
  <si>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</si>
  <si>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</si>
  <si>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</si>
  <si>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</si>
  <si>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</si>
  <si>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</si>
  <si>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</si>
  <si>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</si>
  <si>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</si>
  <si>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</si>
  <si>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</si>
  <si>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</si>
  <si>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</si>
  <si>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</si>
  <si>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</si>
  <si>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</si>
  <si>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</si>
  <si>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</si>
  <si>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</si>
  <si>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</si>
  <si>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</si>
  <si>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</si>
  <si>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</si>
  <si>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</si>
  <si>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</si>
  <si>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</si>
  <si>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</si>
  <si>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</si>
  <si>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</si>
  <si>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</si>
  <si>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</si>
  <si>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</si>
  <si>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</si>
  <si>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</si>
  <si>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</si>
  <si>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</si>
  <si>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</si>
  <si>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</si>
  <si>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</si>
  <si>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</si>
  <si>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</si>
  <si>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</si>
  <si>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</si>
  <si>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</si>
  <si>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</si>
  <si>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</si>
  <si>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</si>
  <si>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</si>
  <si>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</si>
  <si>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</si>
  <si>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</si>
  <si>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</si>
  <si>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</si>
  <si>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</si>
  <si>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</si>
  <si>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</si>
  <si>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</si>
  <si>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</si>
  <si>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</si>
  <si>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</si>
  <si>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</si>
  <si>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</si>
  <si>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</si>
  <si>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</si>
  <si>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</si>
  <si>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</si>
  <si>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</si>
  <si>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</si>
  <si>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</si>
  <si>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</si>
  <si>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</si>
  <si>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</si>
  <si>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</si>
  <si>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</si>
  <si>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</si>
  <si>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</si>
  <si>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</si>
  <si>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</si>
  <si>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</si>
  <si>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</si>
  <si>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</si>
  <si>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</si>
  <si>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</si>
  <si>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</si>
  <si>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</si>
  <si>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</si>
  <si>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</si>
  <si>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</si>
  <si>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</si>
  <si>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</si>
  <si>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</si>
  <si>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</si>
  <si>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</si>
  <si>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</si>
  <si>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</si>
  <si>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</si>
  <si>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</si>
  <si>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</si>
  <si>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</si>
  <si>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</si>
  <si>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</si>
  <si>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</si>
  <si>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</si>
  <si>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</si>
  <si>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</si>
  <si>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</si>
  <si>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</si>
  <si>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</si>
  <si>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</si>
  <si>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</si>
  <si>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</si>
  <si>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</si>
  <si>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</si>
  <si>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</si>
  <si>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</si>
  <si>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</si>
  <si>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</si>
  <si>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</si>
  <si>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</si>
  <si>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</si>
  <si>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</si>
  <si>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</si>
  <si>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</si>
  <si>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</si>
  <si>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</si>
  <si>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</si>
  <si>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</si>
  <si>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</si>
  <si>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</si>
  <si>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</si>
  <si>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</si>
  <si>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</si>
  <si>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</si>
  <si>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</si>
  <si>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</si>
  <si>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</si>
  <si>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</si>
  <si>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</si>
  <si>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</si>
  <si>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</si>
  <si>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</si>
  <si>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</si>
  <si>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</si>
  <si>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</si>
  <si>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</si>
  <si>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</si>
  <si>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</si>
  <si>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</si>
  <si>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</si>
  <si>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</si>
  <si>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</si>
  <si>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</si>
  <si>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</si>
  <si>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</si>
  <si>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</si>
  <si>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</si>
  <si>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</si>
  <si>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</si>
  <si>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</si>
  <si>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</si>
  <si>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</si>
  <si>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</si>
  <si>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</si>
  <si>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</si>
  <si>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</si>
  <si>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</si>
  <si>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</si>
  <si>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</si>
  <si>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</si>
  <si>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</si>
  <si>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</si>
  <si>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</si>
  <si>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</si>
  <si>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</si>
  <si>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</si>
  <si>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</si>
  <si>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</si>
  <si>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</si>
  <si>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</si>
  <si>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</si>
  <si>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</si>
  <si>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</si>
  <si>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</si>
  <si>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</si>
  <si>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</si>
  <si>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</si>
  <si>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</si>
  <si>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</si>
  <si>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</si>
  <si>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</si>
  <si>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</si>
  <si>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</si>
  <si>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</si>
  <si>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</si>
  <si>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</si>
  <si>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</si>
  <si>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</si>
  <si>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</si>
  <si>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</si>
  <si>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</si>
  <si>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</si>
  <si>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</si>
  <si>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</si>
  <si>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</si>
  <si>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</si>
  <si>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</si>
  <si>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</si>
  <si>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</si>
  <si>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</si>
  <si>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</si>
  <si>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</si>
  <si>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</si>
  <si>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</si>
  <si>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</si>
  <si>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</si>
  <si>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</si>
  <si>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</si>
  <si>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</si>
  <si>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</si>
  <si>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</si>
  <si>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</si>
  <si>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</si>
  <si>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</si>
  <si>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</si>
  <si>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</si>
  <si>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</si>
  <si>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</si>
  <si>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</si>
  <si>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</si>
  <si>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</si>
  <si>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</si>
  <si>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</si>
  <si>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</si>
  <si>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</si>
  <si>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</si>
  <si>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</si>
  <si>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</si>
  <si>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</si>
  <si>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</si>
  <si>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</si>
  <si>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</si>
  <si>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</si>
  <si>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</si>
  <si>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</si>
  <si>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</si>
  <si>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</si>
  <si>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</si>
  <si>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</si>
  <si>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</si>
  <si>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</si>
  <si>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</si>
  <si>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</si>
  <si>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</si>
  <si>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</si>
  <si>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</si>
  <si>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</si>
  <si>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</si>
  <si>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</si>
  <si>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</si>
  <si>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</si>
  <si>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</si>
  <si>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</si>
  <si>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</si>
  <si>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</si>
  <si>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</si>
  <si>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</si>
  <si>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</si>
  <si>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</si>
  <si>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</si>
  <si>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</si>
  <si>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</si>
  <si>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</si>
  <si>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</si>
  <si>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</si>
  <si>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</si>
  <si>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</si>
  <si>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</si>
  <si>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</si>
  <si>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</si>
  <si>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</si>
  <si>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</si>
  <si>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</si>
  <si>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</si>
  <si>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</si>
  <si>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</si>
  <si>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</si>
  <si>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</si>
  <si>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</si>
  <si>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</si>
  <si>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</si>
  <si>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</si>
  <si>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</si>
  <si>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</si>
  <si>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</si>
  <si>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</si>
  <si>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</si>
  <si>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</si>
  <si>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</si>
  <si>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</si>
  <si>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</si>
  <si>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</si>
  <si>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</si>
  <si>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</si>
  <si>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</si>
  <si>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</si>
  <si>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</si>
  <si>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</si>
  <si>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</si>
  <si>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</si>
  <si>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</si>
  <si>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</si>
  <si>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</si>
  <si>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</si>
  <si>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</si>
  <si>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</si>
  <si>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</si>
  <si>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</si>
  <si>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</si>
  <si>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</si>
  <si>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</si>
  <si>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</si>
  <si>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</si>
  <si>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</si>
  <si>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</si>
  <si>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</si>
  <si>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</si>
  <si>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</si>
  <si>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</si>
  <si>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</si>
  <si>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</si>
  <si>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</si>
  <si>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</si>
  <si>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</si>
  <si>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</si>
  <si>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</si>
  <si>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</si>
  <si>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</si>
  <si>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</si>
  <si>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</si>
  <si>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</si>
  <si>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</si>
  <si>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</si>
  <si>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</si>
  <si>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</si>
  <si>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</si>
  <si>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</si>
  <si>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</si>
  <si>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</si>
  <si>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</si>
  <si>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</si>
  <si>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</si>
  <si>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</si>
  <si>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</si>
  <si>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</si>
  <si>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</si>
  <si>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</si>
  <si>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</si>
  <si>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</si>
  <si>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</si>
  <si>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</si>
  <si>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</si>
  <si>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</si>
  <si>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</si>
  <si>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</si>
  <si>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</si>
  <si>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</si>
  <si>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</si>
  <si>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</si>
  <si>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</si>
  <si>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</si>
  <si>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</si>
  <si>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</si>
  <si>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</si>
  <si>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</si>
  <si>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</si>
  <si>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</si>
  <si>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</si>
  <si>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</si>
  <si>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</si>
  <si>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</si>
  <si>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</si>
  <si>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</si>
  <si>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</si>
  <si>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</si>
  <si>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</si>
  <si>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</si>
  <si>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</si>
  <si>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</si>
  <si>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</si>
  <si>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</si>
  <si>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</si>
  <si>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</si>
  <si>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</si>
  <si>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</si>
  <si>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</si>
  <si>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</si>
  <si>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</si>
  <si>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</si>
  <si>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</si>
  <si>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</si>
  <si>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</si>
  <si>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</si>
  <si>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</si>
  <si>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</si>
  <si>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</si>
  <si>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</si>
  <si>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</si>
  <si>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</si>
  <si>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</si>
  <si>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</si>
  <si>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</si>
  <si>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</si>
  <si>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</si>
  <si>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</si>
  <si>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</si>
  <si>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</si>
  <si>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</si>
  <si>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</si>
  <si>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</si>
  <si>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</si>
  <si>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</si>
  <si>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</si>
  <si>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</si>
  <si>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</si>
  <si>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</si>
  <si>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</si>
  <si>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</si>
  <si>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</si>
  <si>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</si>
  <si>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</si>
  <si>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</si>
  <si>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</si>
  <si>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</si>
  <si>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</si>
  <si>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</si>
  <si>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</si>
  <si>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</si>
  <si>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</si>
  <si>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</si>
  <si>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</si>
  <si>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</si>
  <si>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</si>
  <si>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</si>
  <si>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</si>
  <si>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</si>
  <si>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</si>
  <si>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</si>
  <si>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</si>
  <si>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</si>
  <si>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</si>
  <si>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</si>
  <si>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</si>
  <si>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</si>
  <si>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</si>
  <si>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</si>
  <si>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</si>
  <si>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</si>
  <si>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</si>
  <si>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</si>
  <si>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</si>
  <si>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</si>
  <si>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</si>
  <si>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</si>
  <si>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</si>
  <si>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</si>
  <si>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</si>
  <si>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</si>
  <si>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</si>
  <si>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</si>
  <si>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</si>
  <si>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</si>
  <si>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</si>
  <si>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</si>
  <si>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</si>
  <si>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</si>
  <si>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</si>
  <si>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</si>
  <si>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</si>
  <si>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</si>
  <si>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</si>
  <si>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</si>
  <si>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</si>
  <si>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</si>
  <si>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</si>
  <si>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</si>
  <si>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</si>
  <si>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</si>
  <si>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</si>
  <si>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</si>
  <si>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</si>
  <si>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</si>
  <si>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</si>
  <si>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</si>
  <si>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</si>
  <si>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</si>
  <si>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</si>
  <si>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</si>
  <si>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</si>
  <si>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</si>
  <si>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</si>
  <si>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</si>
  <si>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</si>
  <si>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</si>
  <si>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</si>
  <si>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</si>
  <si>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</si>
  <si>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</si>
  <si>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</si>
  <si>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</si>
  <si>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</si>
  <si>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</si>
  <si>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</si>
  <si>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</si>
  <si>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</si>
  <si>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</si>
  <si>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</si>
  <si>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</si>
  <si>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</si>
  <si>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</si>
  <si>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</si>
  <si>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</si>
  <si>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</si>
  <si>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</si>
  <si>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</si>
  <si>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</si>
  <si>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</si>
  <si>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</si>
  <si>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</si>
  <si>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</si>
  <si>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</si>
  <si>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</si>
  <si>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</si>
  <si>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</si>
  <si>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</si>
  <si>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</si>
  <si>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</si>
  <si>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</si>
  <si>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</si>
  <si>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</si>
  <si>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</si>
  <si>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</si>
  <si>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</si>
  <si>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</si>
  <si>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</si>
  <si>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</si>
  <si>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</si>
  <si>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</si>
  <si>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</si>
  <si>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</si>
  <si>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</si>
  <si>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</si>
  <si>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</si>
  <si>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</si>
  <si>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</si>
  <si>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</si>
  <si>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</si>
  <si>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</si>
  <si>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</si>
  <si>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</si>
  <si>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</si>
  <si>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</si>
  <si>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</si>
  <si>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</si>
  <si>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</si>
  <si>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</si>
  <si>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</si>
  <si>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</si>
  <si>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</si>
  <si>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</si>
  <si>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</si>
  <si>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</si>
  <si>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</si>
  <si>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</si>
  <si>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</si>
  <si>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</si>
  <si>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</si>
  <si>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</si>
  <si>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</si>
  <si>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</si>
  <si>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</si>
  <si>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</si>
  <si>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</si>
  <si>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</si>
  <si>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</si>
  <si>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</si>
  <si>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</si>
  <si>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</si>
  <si>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</si>
  <si>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</si>
  <si>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</si>
  <si>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</si>
  <si>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</si>
  <si>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</si>
  <si>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</si>
  <si>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</si>
  <si>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</si>
  <si>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</si>
  <si>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</si>
  <si>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</si>
  <si>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</si>
  <si>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</si>
  <si>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</si>
  <si>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</si>
  <si>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</si>
  <si>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</si>
  <si>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</si>
  <si>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</si>
  <si>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</si>
  <si>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</si>
  <si>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</si>
  <si>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</si>
  <si>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</si>
  <si>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</si>
  <si>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</si>
  <si>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</si>
  <si>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</si>
  <si>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</si>
  <si>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</si>
  <si>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</si>
  <si>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</si>
  <si>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</si>
  <si>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</si>
  <si>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</si>
  <si>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</si>
  <si>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</si>
  <si>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</si>
  <si>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</si>
  <si>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</si>
  <si>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</si>
  <si>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</si>
  <si>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</si>
  <si>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</si>
  <si>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</si>
  <si>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</si>
  <si>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</si>
  <si>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</si>
  <si>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</si>
  <si>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</si>
  <si>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</si>
  <si>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</si>
  <si>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</si>
  <si>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</si>
  <si>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</si>
  <si>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</si>
  <si>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</si>
  <si>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</si>
  <si>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</si>
  <si>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</si>
  <si>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</si>
  <si>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</si>
  <si>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</si>
  <si>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</si>
  <si>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</si>
  <si>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</si>
  <si>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</si>
  <si>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</si>
  <si>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</si>
  <si>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</si>
  <si>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</si>
  <si>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</si>
  <si>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</si>
  <si>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</si>
  <si>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</si>
  <si>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</si>
  <si>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</si>
  <si>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</si>
  <si>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</si>
  <si>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</si>
  <si>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</si>
  <si>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</si>
  <si>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</si>
  <si>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</si>
  <si>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</si>
  <si>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</si>
  <si>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</si>
  <si>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</si>
  <si>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</si>
  <si>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</si>
  <si>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</si>
  <si>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</si>
  <si>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</si>
  <si>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</si>
  <si>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</si>
  <si>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</si>
  <si>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</si>
  <si>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</si>
  <si>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</si>
  <si>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</si>
  <si>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</si>
  <si>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</si>
  <si>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</si>
  <si>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</si>
  <si>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</si>
  <si>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</si>
  <si>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</si>
  <si>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</si>
  <si>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</si>
  <si>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</si>
  <si>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</si>
  <si>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</si>
  <si>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</si>
  <si>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</si>
  <si>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</si>
  <si>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</si>
  <si>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</si>
  <si>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</si>
  <si>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</si>
  <si>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</si>
  <si>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</si>
  <si>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</si>
  <si>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</si>
  <si>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</si>
  <si>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</si>
  <si>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</si>
  <si>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</si>
  <si>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</si>
  <si>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</si>
  <si>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</si>
  <si>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</si>
  <si>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</si>
  <si>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</si>
  <si>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</si>
  <si>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</si>
  <si>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</si>
  <si>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</si>
  <si>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</si>
  <si>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</si>
  <si>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</si>
  <si>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</si>
  <si>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</si>
  <si>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</si>
  <si>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</si>
  <si>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</si>
  <si>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</si>
  <si>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</si>
  <si>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</si>
  <si>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</si>
  <si>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</si>
  <si>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</si>
  <si>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</si>
  <si>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</si>
  <si>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</si>
  <si>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</si>
  <si>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</si>
  <si>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</si>
  <si>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</si>
  <si>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</si>
  <si>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</si>
  <si>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</si>
  <si>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</si>
  <si>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</si>
  <si>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</si>
  <si>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</si>
  <si>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</si>
  <si>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</si>
  <si>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</si>
  <si>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</si>
  <si>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</si>
  <si>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</si>
  <si>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</si>
  <si>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</si>
  <si>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</si>
  <si>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</si>
  <si>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</si>
  <si>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</si>
  <si>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</si>
  <si>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</si>
  <si>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</si>
  <si>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</si>
  <si>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</si>
  <si>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</si>
  <si>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</si>
  <si>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</si>
  <si>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</si>
  <si>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</si>
  <si>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</si>
  <si>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</si>
  <si>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</si>
  <si>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</si>
  <si>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</si>
  <si>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</si>
  <si>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</si>
  <si>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</si>
  <si>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</si>
  <si>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</si>
  <si>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</si>
  <si>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</si>
  <si>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</si>
  <si>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</si>
  <si>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</si>
  <si>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</si>
  <si>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</si>
  <si>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</si>
  <si>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</si>
  <si>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</si>
  <si>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</si>
  <si>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</si>
  <si>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</si>
  <si>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</si>
  <si>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</si>
  <si>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</si>
  <si>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</si>
  <si>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</si>
  <si>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</si>
  <si>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</si>
  <si>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</si>
  <si>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</si>
  <si>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</si>
  <si>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</si>
  <si>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</si>
  <si>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</si>
  <si>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</si>
  <si>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</si>
  <si>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</si>
  <si>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</si>
  <si>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</si>
  <si>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</si>
  <si>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</si>
  <si>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</si>
  <si>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</si>
  <si>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</si>
  <si>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</si>
  <si>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</si>
  <si>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</si>
  <si>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</si>
  <si>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</si>
  <si>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</si>
  <si>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</si>
  <si>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</si>
  <si>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</si>
  <si>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</si>
  <si>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</si>
  <si>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</si>
  <si>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</si>
  <si>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</si>
  <si>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</si>
  <si>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</si>
  <si>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</si>
  <si>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</si>
  <si>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</si>
  <si>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</si>
  <si>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</si>
  <si>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</si>
  <si>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</si>
  <si>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</si>
  <si>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</si>
  <si>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</si>
  <si>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</si>
  <si>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</si>
  <si>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</si>
  <si>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</si>
  <si>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</si>
  <si>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</si>
  <si>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</si>
  <si>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</si>
  <si>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</si>
  <si>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</si>
  <si>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</si>
  <si>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</si>
  <si>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</si>
  <si>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</si>
  <si>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</si>
  <si>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</si>
  <si>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</si>
  <si>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</si>
  <si>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</si>
  <si>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</si>
  <si>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</si>
  <si>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</si>
  <si>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</si>
  <si>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</si>
  <si>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</si>
  <si>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</si>
  <si>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</si>
  <si>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</si>
  <si>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</si>
  <si>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</si>
  <si>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</si>
  <si>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</si>
  <si>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</si>
  <si>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</si>
  <si>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</si>
  <si>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</si>
  <si>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</si>
  <si>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</si>
  <si>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</si>
  <si>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</si>
  <si>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</si>
  <si>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</si>
  <si>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</si>
  <si>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</si>
  <si>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</si>
  <si>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</si>
  <si>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</si>
  <si>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</si>
  <si>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</si>
  <si>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</si>
  <si>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</si>
  <si>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</si>
  <si>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</si>
  <si>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</si>
  <si>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</si>
  <si>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</si>
  <si>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</si>
  <si>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</si>
  <si>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</si>
  <si>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</si>
  <si>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</si>
  <si>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</si>
  <si>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</si>
  <si>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</si>
  <si>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</si>
  <si>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</si>
  <si>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</si>
  <si>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</si>
  <si>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</si>
  <si>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</si>
  <si>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</si>
  <si>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</si>
  <si>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</si>
  <si>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</si>
  <si>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</si>
  <si>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</si>
  <si>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</si>
  <si>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</si>
  <si>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</si>
  <si>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</si>
  <si>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</si>
  <si>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</si>
  <si>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</si>
  <si>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</si>
  <si>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</si>
  <si>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</si>
  <si>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</si>
  <si>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</si>
  <si>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</si>
  <si>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</si>
  <si>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</si>
  <si>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</si>
  <si>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</si>
  <si>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</si>
  <si>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</si>
  <si>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</si>
  <si>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</si>
  <si>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</si>
  <si>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</si>
  <si>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</si>
  <si>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</si>
  <si>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</si>
  <si>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</si>
  <si>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</si>
  <si>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</si>
  <si>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</si>
  <si>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</si>
  <si>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</si>
  <si>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</si>
  <si>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</si>
  <si>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</si>
  <si>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</si>
  <si>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</si>
  <si>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</si>
  <si>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</si>
  <si>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</si>
  <si>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</si>
  <si>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</si>
  <si>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</si>
  <si>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</si>
  <si>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</si>
  <si>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</si>
  <si>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</si>
  <si>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</si>
  <si>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</si>
  <si>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</si>
  <si>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</si>
  <si>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</si>
  <si>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</si>
  <si>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</si>
  <si>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</si>
  <si>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</si>
  <si>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</si>
  <si>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</si>
  <si>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</si>
  <si>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</si>
  <si>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</si>
  <si>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</si>
  <si>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</si>
  <si>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</si>
  <si>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</si>
  <si>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</si>
  <si>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</si>
  <si>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</si>
  <si>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</si>
  <si>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</si>
  <si>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</si>
  <si>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</si>
  <si>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</si>
  <si>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</si>
  <si>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</si>
  <si>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</si>
  <si>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</si>
  <si>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</si>
  <si>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</si>
  <si>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</si>
  <si>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</si>
  <si>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</si>
  <si>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</si>
  <si>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</si>
  <si>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</si>
  <si>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</si>
  <si>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</si>
  <si>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</si>
  <si>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</si>
  <si>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</si>
  <si>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</si>
  <si>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</si>
  <si>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</si>
  <si>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</si>
  <si>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</si>
  <si>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</si>
  <si>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</si>
  <si>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</si>
  <si>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</si>
  <si>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</si>
  <si>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</si>
  <si>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</si>
  <si>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</si>
  <si>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</si>
  <si>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</si>
  <si>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</si>
  <si>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</si>
  <si>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</si>
  <si>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</si>
  <si>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</si>
  <si>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</si>
  <si>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</si>
  <si>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</si>
  <si>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</si>
  <si>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</si>
  <si>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</si>
  <si>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</si>
  <si>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</si>
  <si>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</si>
  <si>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</si>
  <si>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</si>
  <si>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</si>
  <si>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</si>
  <si>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</si>
  <si>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</si>
  <si>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</si>
  <si>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</si>
  <si>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</si>
  <si>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</si>
  <si>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</si>
  <si>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</si>
  <si>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</si>
  <si>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</si>
  <si>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</si>
  <si>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</si>
  <si>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</si>
  <si>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</si>
  <si>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</si>
  <si>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</si>
  <si>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</si>
  <si>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</si>
  <si>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</si>
  <si>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</si>
  <si>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</si>
  <si>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</si>
  <si>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</si>
  <si>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</si>
  <si>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</si>
  <si>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</si>
  <si>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</si>
  <si>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</si>
  <si>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</si>
  <si>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</si>
  <si>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</si>
  <si>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</si>
  <si>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</si>
  <si>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</si>
  <si>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</si>
  <si>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</si>
  <si>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</si>
  <si>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</si>
  <si>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</si>
  <si>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</si>
  <si>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</si>
  <si>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</si>
  <si>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</si>
  <si>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</si>
  <si>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</si>
  <si>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</si>
  <si>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</si>
  <si>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</si>
  <si>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</si>
  <si>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</si>
  <si>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</si>
  <si>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</si>
  <si>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</si>
  <si>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</si>
  <si>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</si>
  <si>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</si>
  <si>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</si>
  <si>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</si>
  <si>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</si>
  <si>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</si>
  <si>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</si>
  <si>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</si>
  <si>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</si>
  <si>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</si>
  <si>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</si>
  <si>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</si>
  <si>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</si>
  <si>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</si>
  <si>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</si>
  <si>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</si>
  <si>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</si>
  <si>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</si>
  <si>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</si>
  <si>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</si>
  <si>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</si>
  <si>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</si>
  <si>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</si>
  <si>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</si>
  <si>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</si>
  <si>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</si>
  <si>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</si>
  <si>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</si>
  <si>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</si>
  <si>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</si>
  <si>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</si>
  <si>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</si>
  <si>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</si>
  <si>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</si>
  <si>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</si>
  <si>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</si>
  <si>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</si>
  <si>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</si>
  <si>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</si>
  <si>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</si>
  <si>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</si>
  <si>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</si>
  <si>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</si>
  <si>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</si>
  <si>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</si>
  <si>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</si>
  <si>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</si>
  <si>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</si>
  <si>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</si>
  <si>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</si>
  <si>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</si>
  <si>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</si>
  <si>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</si>
  <si>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</si>
  <si>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</si>
  <si>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</si>
  <si>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</si>
  <si>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</si>
  <si>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</si>
  <si>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</si>
  <si>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</si>
  <si>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</si>
  <si>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</si>
  <si>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</si>
  <si>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</si>
  <si>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</si>
  <si>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</si>
  <si>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</si>
  <si>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</si>
  <si>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</si>
  <si>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</si>
  <si>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</si>
  <si>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</si>
  <si>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</si>
  <si>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</si>
  <si>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</si>
  <si>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</si>
  <si>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</si>
  <si>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</si>
  <si>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</si>
  <si>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</si>
  <si>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</si>
  <si>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</si>
  <si>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</si>
  <si>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</si>
  <si>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</si>
  <si>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</si>
  <si>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</si>
  <si>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</si>
  <si>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</si>
  <si>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</si>
  <si>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</si>
  <si>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</si>
  <si>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</si>
  <si>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</si>
  <si>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</si>
  <si>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</si>
  <si>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</si>
  <si>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</si>
  <si>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</si>
  <si>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</si>
  <si>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</si>
  <si>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</si>
  <si>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</si>
  <si>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</si>
  <si>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</si>
  <si>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</si>
  <si>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</si>
  <si>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</si>
  <si>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</si>
  <si>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</si>
  <si>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</si>
  <si>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</si>
  <si>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</si>
  <si>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</si>
  <si>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</si>
  <si>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</si>
  <si>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</si>
  <si>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</si>
  <si>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</si>
  <si>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</si>
  <si>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</si>
  <si>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</si>
  <si>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</si>
  <si>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</si>
  <si>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</si>
  <si>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</si>
  <si>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</si>
  <si>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</si>
  <si>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</si>
  <si>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</si>
  <si>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</si>
  <si>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</si>
  <si>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</si>
  <si>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</si>
  <si>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</si>
  <si>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</si>
  <si>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</si>
  <si>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</si>
  <si>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</si>
  <si>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</si>
  <si>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</si>
  <si>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</si>
  <si>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</si>
  <si>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</si>
  <si>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</si>
  <si>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</si>
  <si>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</si>
  <si>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</si>
  <si>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</si>
  <si>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</si>
  <si>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</si>
  <si>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</si>
  <si>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</si>
  <si>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</si>
  <si>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</si>
  <si>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</si>
  <si>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</si>
  <si>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</si>
  <si>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</si>
  <si>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</si>
  <si>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</si>
  <si>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</si>
  <si>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</si>
  <si>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</si>
  <si>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</si>
  <si>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</si>
  <si>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</si>
  <si>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</si>
  <si>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</si>
  <si>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</si>
  <si>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</si>
  <si>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</si>
  <si>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</si>
  <si>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</si>
  <si>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</si>
  <si>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</si>
  <si>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</si>
  <si>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</si>
  <si>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</si>
  <si>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</si>
  <si>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</si>
  <si>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</si>
  <si>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</si>
  <si>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</si>
  <si>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</si>
  <si>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</si>
  <si>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</si>
  <si>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</si>
  <si>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</si>
  <si>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</si>
  <si>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</si>
  <si>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</si>
  <si>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</si>
  <si>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</si>
  <si>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</si>
  <si>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</si>
  <si>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</si>
  <si>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</si>
  <si>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</si>
  <si>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</si>
  <si>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</si>
  <si>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</si>
  <si>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</si>
  <si>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</si>
  <si>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</si>
  <si>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</si>
  <si>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</si>
  <si>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</si>
  <si>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</si>
  <si>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</si>
  <si>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</si>
  <si>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</si>
  <si>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</si>
  <si>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</si>
  <si>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</si>
  <si>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</si>
  <si>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</si>
  <si>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</si>
  <si>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</si>
  <si>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</si>
  <si>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</si>
  <si>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</si>
  <si>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</si>
  <si>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</si>
  <si>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</si>
  <si>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</si>
  <si>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</si>
  <si>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</si>
  <si>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</si>
  <si>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</si>
  <si>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</si>
  <si>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</si>
  <si>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</si>
  <si>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</si>
  <si>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</si>
  <si>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</si>
  <si>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</si>
  <si>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</si>
  <si>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</si>
  <si>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</si>
  <si>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</si>
  <si>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</si>
  <si>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</si>
  <si>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</si>
  <si>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</si>
  <si>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</si>
  <si>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</si>
  <si>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</si>
  <si>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</si>
  <si>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</si>
  <si>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</si>
  <si>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</si>
  <si>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</si>
  <si>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</si>
  <si>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</si>
  <si>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</si>
  <si>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</si>
  <si>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</si>
  <si>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</si>
  <si>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</si>
  <si>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</si>
  <si>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</si>
  <si>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</si>
  <si>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</si>
  <si>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</si>
  <si>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</si>
  <si>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</si>
  <si>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</si>
  <si>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</si>
  <si>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</si>
  <si>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</si>
  <si>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</si>
  <si>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</si>
  <si>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</si>
  <si>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</si>
  <si>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</si>
  <si>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</si>
  <si>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</si>
  <si>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</si>
  <si>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</si>
  <si>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</si>
  <si>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</si>
  <si>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</si>
  <si>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</si>
  <si>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</si>
  <si>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</si>
  <si>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</si>
  <si>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</si>
  <si>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</si>
  <si>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</si>
  <si>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</si>
  <si>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</si>
  <si>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</si>
  <si>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</si>
  <si>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</si>
  <si>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</si>
  <si>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</si>
  <si>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</si>
  <si>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</si>
  <si>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</si>
  <si>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</si>
  <si>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</si>
  <si>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</si>
  <si>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</si>
  <si>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</si>
  <si>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</si>
  <si>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</si>
  <si>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</si>
  <si>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</si>
  <si>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</si>
  <si>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</si>
  <si>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</si>
  <si>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</si>
  <si>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</si>
  <si>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</si>
  <si>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</si>
  <si>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</si>
  <si>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</si>
  <si>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</si>
  <si>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</si>
  <si>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</si>
  <si>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</si>
  <si>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</si>
  <si>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</si>
  <si>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</si>
  <si>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</si>
  <si>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</si>
  <si>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</si>
  <si>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</si>
  <si>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</si>
  <si>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</si>
  <si>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</si>
  <si>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</si>
  <si>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</si>
  <si>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</si>
  <si>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</si>
  <si>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</si>
  <si>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</si>
  <si>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</si>
  <si>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</si>
  <si>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</si>
  <si>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</si>
  <si>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</si>
  <si>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</si>
  <si>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</si>
  <si>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</si>
  <si>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</si>
  <si>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</si>
  <si>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</si>
  <si>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</si>
  <si>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</si>
  <si>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</si>
  <si>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</si>
  <si>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</si>
  <si>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</si>
  <si>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</si>
  <si>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</si>
  <si>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</si>
  <si>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</si>
  <si>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</si>
  <si>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</si>
  <si>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</si>
  <si>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</si>
  <si>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</si>
  <si>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</si>
  <si>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</si>
  <si>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</si>
  <si>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</si>
  <si>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</si>
  <si>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</si>
  <si>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</si>
  <si>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</si>
  <si>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</si>
  <si>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</si>
  <si>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</si>
  <si>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</si>
  <si>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</si>
  <si>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</si>
  <si>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</si>
  <si>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</si>
  <si>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</si>
  <si>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</si>
  <si>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</si>
  <si>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</si>
  <si>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</si>
  <si>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</si>
  <si>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</si>
  <si>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</si>
  <si>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</si>
  <si>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</si>
  <si>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</si>
  <si>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</si>
  <si>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</si>
  <si>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</si>
  <si>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</si>
  <si>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</si>
  <si>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</si>
  <si>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</si>
  <si>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</si>
  <si>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</si>
  <si>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</si>
  <si>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</si>
  <si>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</si>
  <si>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</si>
  <si>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</si>
  <si>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</si>
  <si>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</si>
  <si>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</si>
  <si>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</si>
  <si>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</si>
  <si>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</si>
  <si>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</si>
  <si>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</si>
  <si>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</si>
  <si>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</si>
  <si>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</si>
  <si>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</si>
  <si>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</si>
  <si>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</si>
  <si>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</si>
  <si>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</si>
  <si>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</si>
  <si>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</si>
  <si>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</si>
  <si>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</si>
  <si>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</si>
  <si>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</si>
  <si>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</si>
  <si>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</si>
  <si>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</si>
  <si>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</si>
  <si>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</si>
  <si>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</si>
  <si>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</si>
  <si>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</si>
  <si>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</si>
  <si>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</si>
  <si>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</si>
  <si>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</si>
  <si>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</si>
  <si>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</si>
  <si>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</si>
  <si>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</si>
  <si>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</si>
  <si>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</si>
  <si>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</si>
  <si>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</si>
  <si>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</si>
  <si>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</si>
  <si>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</si>
  <si>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</si>
  <si>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</si>
  <si>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</si>
  <si>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</si>
  <si>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</si>
  <si>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</si>
  <si>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</si>
  <si>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</si>
  <si>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</si>
  <si>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</si>
  <si>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</si>
  <si>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</si>
  <si>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</si>
  <si>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</si>
  <si>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</si>
  <si>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</si>
  <si>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</si>
  <si>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</si>
  <si>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</si>
  <si>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</si>
  <si>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</si>
  <si>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</si>
  <si>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</si>
  <si>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</si>
  <si>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</si>
  <si>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</si>
  <si>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</si>
  <si>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</si>
  <si>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</si>
  <si>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</si>
  <si>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</si>
  <si>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</si>
  <si>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</si>
  <si>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</si>
  <si>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</si>
  <si>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</si>
  <si>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</si>
  <si>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</si>
  <si>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</si>
  <si>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</si>
  <si>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</si>
  <si>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</si>
  <si>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</si>
  <si>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</si>
  <si>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</si>
  <si>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</si>
  <si>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</si>
  <si>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</si>
  <si>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</si>
  <si>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</si>
  <si>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</si>
  <si>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</si>
  <si>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</si>
  <si>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</si>
  <si>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</si>
  <si>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</si>
  <si>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</si>
  <si>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</si>
  <si>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</si>
  <si>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</si>
  <si>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</si>
  <si>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</si>
  <si>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</si>
  <si>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</si>
  <si>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</si>
  <si>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</si>
  <si>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</si>
  <si>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</si>
  <si>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</si>
  <si>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</si>
  <si>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</si>
  <si>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</si>
  <si>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</si>
  <si>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</si>
  <si>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</si>
  <si>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</si>
  <si>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</si>
  <si>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</si>
  <si>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</si>
  <si>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</si>
  <si>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</si>
  <si>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</si>
  <si>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</si>
  <si>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</si>
  <si>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</si>
  <si>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</si>
  <si>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</si>
  <si>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</si>
  <si>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</si>
  <si>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</si>
  <si>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</si>
  <si>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</si>
  <si>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</si>
  <si>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</si>
  <si>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</si>
  <si>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</si>
  <si>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</si>
  <si>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</si>
  <si>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</si>
  <si>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</si>
  <si>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</si>
  <si>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</si>
  <si>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</si>
  <si>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</si>
  <si>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</si>
  <si>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</si>
  <si>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</si>
  <si>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</si>
  <si>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</si>
  <si>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</si>
  <si>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</si>
  <si>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</si>
  <si>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</si>
  <si>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</si>
  <si>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</si>
  <si>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</si>
  <si>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</si>
  <si>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</si>
  <si>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</si>
  <si>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</si>
  <si>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</si>
  <si>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</si>
  <si>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</si>
  <si>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</si>
  <si>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</si>
  <si>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</si>
  <si>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</si>
  <si>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</si>
  <si>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</si>
  <si>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</si>
  <si>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</si>
  <si>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</si>
  <si>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</si>
  <si>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</si>
  <si>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</si>
  <si>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</si>
  <si>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</si>
  <si>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</si>
  <si>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</si>
  <si>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</si>
  <si>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</si>
  <si>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</si>
  <si>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</si>
  <si>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</si>
  <si>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</si>
  <si>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</si>
  <si>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</si>
  <si>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</si>
  <si>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</si>
  <si>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</si>
  <si>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</si>
  <si>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</si>
  <si>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</si>
  <si>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</si>
  <si>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</si>
  <si>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</si>
  <si>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</si>
  <si>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</si>
  <si>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</si>
  <si>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</si>
  <si>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</si>
  <si>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</si>
  <si>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</si>
  <si>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</si>
  <si>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</si>
  <si>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</si>
  <si>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</si>
  <si>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</si>
  <si>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</si>
  <si>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</si>
  <si>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</si>
  <si>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</si>
  <si>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</si>
  <si>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</si>
  <si>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</si>
  <si>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</si>
  <si>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</si>
  <si>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</si>
  <si>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</si>
  <si>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</si>
  <si>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</si>
  <si>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</si>
  <si>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</si>
  <si>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</si>
  <si>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</si>
  <si>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</si>
  <si>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</si>
  <si>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</si>
  <si>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</si>
  <si>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</si>
  <si>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</si>
  <si>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</si>
  <si>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</si>
  <si>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</si>
  <si>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</si>
  <si>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</si>
  <si>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</si>
  <si>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</si>
  <si>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</si>
  <si>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</si>
  <si>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</si>
  <si>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</si>
  <si>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</si>
  <si>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</si>
  <si>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</si>
  <si>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</si>
  <si>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</si>
  <si>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</si>
  <si>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</si>
  <si>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</si>
  <si>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</si>
  <si>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</si>
  <si>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</si>
  <si>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</si>
  <si>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</si>
  <si>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</si>
  <si>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</si>
  <si>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</si>
  <si>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</si>
  <si>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</si>
  <si>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</si>
  <si>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</si>
  <si>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</si>
  <si>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</si>
  <si>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</si>
  <si>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</si>
  <si>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</si>
  <si>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</si>
  <si>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</si>
  <si>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</si>
  <si>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</si>
  <si>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</si>
  <si>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</si>
  <si>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</si>
  <si>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</si>
  <si>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</si>
  <si>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</si>
  <si>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</si>
  <si>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</si>
  <si>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</si>
  <si>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</si>
  <si>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</si>
  <si>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</si>
  <si>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</si>
  <si>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</si>
  <si>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</si>
  <si>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</si>
  <si>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</si>
  <si>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</si>
  <si>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</si>
  <si>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</si>
  <si>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</si>
  <si>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</si>
  <si>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</si>
  <si>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</si>
  <si>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</si>
  <si>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</si>
  <si>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</si>
  <si>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</si>
  <si>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</si>
  <si>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</si>
  <si>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</si>
  <si>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</si>
  <si>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</si>
  <si>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</si>
  <si>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</si>
  <si>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</si>
  <si>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</si>
  <si>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</si>
  <si>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</si>
  <si>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</si>
  <si>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</si>
  <si>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</si>
  <si>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</si>
  <si>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</si>
  <si>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</si>
  <si>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</si>
  <si>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</si>
  <si>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</si>
  <si>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</si>
  <si>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</si>
  <si>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</si>
  <si>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</si>
  <si>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</si>
  <si>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</si>
  <si>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</si>
  <si>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</si>
  <si>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</si>
  <si>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</si>
  <si>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</si>
  <si>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</si>
  <si>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</si>
  <si>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</si>
  <si>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</si>
  <si>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</si>
  <si>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</si>
  <si>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</si>
  <si>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</si>
  <si>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</si>
  <si>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</si>
  <si>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</si>
  <si>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</si>
  <si>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</si>
  <si>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</si>
  <si>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</si>
  <si>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</si>
  <si>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</si>
  <si>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</si>
  <si>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</si>
  <si>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</si>
  <si>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</si>
  <si>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</si>
  <si>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</si>
  <si>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</si>
  <si>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</si>
  <si>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</si>
  <si>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</si>
  <si>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</si>
  <si>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</si>
  <si>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</si>
  <si>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</si>
  <si>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</si>
  <si>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</si>
  <si>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</si>
  <si>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</si>
  <si>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</si>
  <si>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</si>
  <si>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</si>
  <si>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</si>
  <si>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</si>
  <si>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</si>
  <si>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</si>
  <si>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</si>
  <si>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</si>
  <si>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</si>
  <si>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</si>
  <si>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</si>
  <si>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</si>
  <si>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</si>
  <si>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</si>
  <si>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</si>
  <si>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</si>
  <si>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</si>
  <si>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</si>
  <si>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</si>
  <si>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</si>
  <si>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</si>
  <si>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</si>
  <si>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</si>
  <si>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</si>
  <si>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</si>
  <si>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</si>
  <si>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</si>
  <si>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</si>
  <si>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</si>
  <si>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</si>
  <si>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</si>
  <si>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</si>
  <si>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</si>
  <si>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</si>
  <si>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</si>
  <si>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</si>
  <si>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</si>
  <si>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</si>
  <si>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</si>
  <si>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</si>
  <si>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</si>
  <si>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</si>
  <si>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</si>
  <si>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</si>
  <si>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</si>
  <si>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</si>
  <si>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</si>
  <si>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</si>
  <si>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</si>
  <si>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</si>
  <si>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</si>
  <si>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</si>
  <si>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</si>
  <si>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</si>
  <si>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</si>
  <si>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</si>
  <si>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</si>
  <si>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</si>
  <si>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</si>
  <si>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</si>
  <si>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</si>
  <si>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</si>
  <si>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</si>
  <si>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</si>
  <si>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</si>
  <si>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</si>
  <si>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</si>
  <si>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</si>
  <si>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</si>
  <si>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</si>
  <si>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</si>
  <si>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</si>
  <si>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</si>
  <si>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</si>
  <si>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</si>
  <si>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</si>
  <si>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</si>
  <si>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</si>
  <si>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</si>
  <si>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</si>
  <si>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</si>
  <si>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</si>
  <si>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</si>
  <si>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</si>
  <si>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</si>
  <si>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</si>
  <si>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</si>
  <si>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</si>
  <si>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</si>
  <si>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</si>
  <si>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</si>
  <si>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</si>
  <si>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</si>
  <si>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</si>
  <si>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</si>
  <si>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</si>
  <si>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</si>
  <si>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</si>
  <si>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</si>
  <si>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</si>
  <si>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</si>
  <si>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</si>
  <si>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</si>
  <si>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</si>
  <si>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</si>
  <si>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</si>
  <si>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</si>
  <si>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</si>
  <si>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</si>
  <si>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</si>
  <si>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</si>
  <si>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</si>
  <si>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</si>
  <si>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</si>
  <si>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</si>
  <si>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</si>
  <si>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</si>
  <si>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</si>
  <si>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</si>
  <si>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</si>
  <si>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</si>
  <si>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</si>
  <si>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</si>
  <si>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</si>
  <si>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</si>
  <si>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</si>
  <si>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</si>
  <si>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</si>
  <si>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</si>
  <si>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</si>
  <si>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</si>
  <si>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</si>
  <si>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</si>
  <si>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</si>
  <si>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</si>
  <si>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</si>
  <si>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</si>
  <si>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</si>
  <si>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</si>
  <si>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</si>
  <si>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</si>
  <si>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</si>
  <si>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</si>
  <si>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</si>
  <si>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</si>
  <si>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</si>
  <si>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</si>
  <si>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</si>
  <si>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</si>
  <si>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</si>
  <si>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</si>
  <si>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</si>
  <si>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</si>
  <si>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</si>
  <si>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</si>
  <si>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</si>
  <si>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</si>
  <si>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</si>
  <si>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</si>
  <si>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</si>
  <si>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</si>
  <si>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</si>
  <si>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</si>
  <si>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</si>
  <si>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</si>
  <si>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</si>
  <si>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</si>
  <si>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</si>
  <si>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</si>
  <si>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</si>
  <si>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</si>
  <si>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</si>
  <si>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</si>
  <si>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</si>
  <si>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</si>
  <si>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</si>
  <si>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</si>
  <si>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</si>
  <si>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</si>
  <si>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</si>
  <si>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</si>
  <si>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</si>
  <si>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</si>
  <si>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</si>
  <si>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</si>
  <si>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</si>
  <si>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</si>
  <si>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</si>
  <si>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</si>
  <si>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</si>
  <si>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</si>
  <si>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</si>
  <si>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</si>
  <si>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</si>
  <si>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</si>
  <si>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</si>
  <si>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</si>
  <si>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</si>
  <si>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</si>
  <si>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</si>
  <si>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</si>
  <si>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</si>
  <si>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</si>
  <si>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</si>
  <si>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</si>
  <si>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</si>
  <si>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</si>
  <si>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</si>
  <si>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</si>
  <si>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</si>
  <si>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</si>
  <si>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</si>
  <si>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</si>
  <si>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</si>
  <si>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</si>
  <si>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</si>
  <si>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</si>
  <si>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</si>
  <si>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</si>
  <si>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</si>
  <si>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</si>
  <si>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</si>
  <si>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</si>
  <si>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</si>
  <si>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</si>
  <si>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</si>
  <si>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</si>
  <si>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</si>
  <si>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</si>
  <si>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</si>
  <si>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</si>
  <si>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</si>
  <si>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</si>
  <si>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</si>
  <si>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</si>
  <si>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</si>
  <si>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</si>
  <si>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</si>
  <si>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</si>
  <si>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</si>
  <si>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</si>
  <si>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</si>
  <si>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</si>
  <si>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</si>
  <si>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</si>
  <si>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</si>
  <si>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</si>
  <si>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</si>
  <si>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</si>
  <si>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</si>
  <si>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</si>
  <si>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</si>
  <si>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</si>
  <si>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</si>
  <si>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</si>
  <si>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</si>
  <si>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</si>
  <si>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</si>
  <si>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</si>
  <si>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</si>
  <si>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</si>
  <si>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</si>
  <si>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</si>
  <si>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</si>
  <si>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</si>
  <si>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</si>
  <si>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</si>
  <si>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</si>
  <si>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</si>
  <si>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</si>
  <si>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</si>
  <si>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</si>
  <si>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</si>
  <si>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</si>
  <si>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</si>
  <si>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</si>
  <si>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</si>
  <si>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</si>
  <si>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</si>
  <si>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</si>
  <si>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</si>
  <si>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</si>
  <si>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</si>
  <si>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</si>
  <si>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</si>
  <si>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</si>
  <si>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</si>
  <si>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</si>
  <si>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</si>
  <si>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</si>
  <si>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</si>
  <si>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</si>
  <si>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</si>
  <si>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</si>
  <si>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</si>
  <si>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</si>
  <si>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</si>
  <si>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</si>
  <si>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</si>
  <si>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</si>
  <si>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</si>
  <si>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</si>
  <si>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</si>
  <si>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</si>
  <si>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</si>
  <si>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</si>
  <si>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</si>
  <si>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</si>
  <si>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</si>
  <si>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</si>
  <si>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</si>
  <si>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</si>
  <si>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</si>
  <si>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</si>
  <si>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</si>
  <si>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</si>
  <si>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</si>
  <si>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</si>
  <si>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</si>
  <si>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</si>
  <si>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</si>
  <si>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</si>
  <si>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</si>
  <si>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</si>
  <si>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</si>
  <si>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</si>
  <si>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</si>
  <si>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</si>
  <si>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</si>
  <si>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</si>
  <si>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</si>
  <si>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</si>
  <si>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</si>
  <si>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</si>
  <si>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</si>
  <si>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</si>
  <si>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</si>
  <si>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</si>
  <si>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</si>
  <si>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</si>
  <si>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</si>
  <si>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</si>
  <si>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</si>
  <si>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</si>
  <si>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</si>
  <si>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</si>
  <si>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</si>
  <si>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</si>
  <si>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</si>
  <si>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</si>
  <si>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</si>
  <si>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</si>
  <si>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</si>
  <si>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</si>
  <si>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</si>
  <si>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</si>
  <si>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</si>
  <si>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</si>
  <si>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</si>
  <si>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</si>
  <si>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</si>
  <si>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</si>
  <si>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</si>
  <si>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</si>
  <si>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</si>
  <si>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</si>
  <si>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</si>
  <si>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</si>
  <si>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</si>
  <si>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</si>
  <si>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</si>
  <si>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</si>
  <si>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</si>
  <si>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</si>
  <si>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</si>
  <si>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</si>
  <si>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</si>
  <si>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</si>
  <si>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</si>
  <si>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</si>
  <si>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</si>
  <si>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</si>
  <si>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</si>
  <si>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</si>
  <si>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</si>
  <si>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</si>
  <si>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</si>
  <si>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</si>
  <si>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</si>
  <si>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</si>
  <si>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</si>
  <si>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</si>
  <si>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</si>
  <si>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</si>
  <si>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</si>
  <si>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</si>
  <si>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</si>
  <si>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</si>
  <si>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</si>
  <si>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</si>
  <si>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</si>
  <si>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</si>
  <si>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</si>
  <si>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</si>
  <si>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</si>
  <si>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</si>
  <si>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</si>
  <si>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</si>
  <si>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</si>
  <si>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</si>
  <si>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</si>
  <si>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</si>
  <si>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</si>
  <si>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</si>
  <si>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</si>
  <si>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</si>
  <si>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</si>
  <si>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</si>
  <si>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</si>
  <si>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</si>
  <si>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</si>
  <si>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</si>
  <si>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</si>
  <si>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</si>
  <si>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</si>
  <si>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</si>
  <si>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</si>
  <si>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</si>
  <si>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</si>
  <si>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</si>
  <si>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</si>
  <si>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</si>
  <si>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</si>
  <si>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</si>
  <si>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</si>
  <si>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</si>
  <si>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</si>
  <si>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</si>
  <si>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</si>
  <si>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</si>
  <si>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</si>
  <si>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</si>
  <si>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</si>
  <si>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</si>
  <si>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</si>
  <si>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</si>
  <si>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</si>
  <si>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</si>
  <si>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</si>
  <si>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</si>
  <si>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</si>
  <si>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</si>
  <si>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</si>
  <si>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</si>
  <si>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</si>
  <si>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</si>
  <si>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</si>
  <si>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</si>
  <si>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</si>
  <si>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</si>
  <si>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</si>
  <si>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</si>
  <si>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</si>
  <si>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</si>
  <si>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</si>
  <si>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</si>
  <si>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</si>
  <si>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</si>
  <si>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</si>
  <si>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</si>
  <si>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</si>
  <si>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</si>
  <si>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</si>
  <si>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</si>
  <si>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</si>
  <si>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</si>
  <si>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</si>
  <si>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</si>
  <si>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</si>
  <si>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</si>
  <si>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</si>
  <si>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</si>
  <si>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</si>
  <si>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</si>
  <si>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</si>
  <si>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</si>
  <si>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</si>
  <si>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</si>
  <si>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</si>
  <si>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</si>
  <si>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</si>
  <si>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</si>
  <si>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</si>
  <si>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</si>
  <si>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</si>
  <si>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</si>
  <si>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</si>
  <si>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</si>
  <si>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</si>
  <si>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</si>
  <si>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</si>
  <si>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</si>
  <si>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</si>
  <si>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</si>
  <si>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</si>
  <si>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</si>
  <si>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</si>
  <si>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</si>
  <si>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</si>
  <si>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</si>
  <si>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</si>
  <si>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</si>
  <si>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</si>
  <si>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</si>
  <si>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</si>
  <si>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</si>
  <si>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</si>
  <si>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</si>
  <si>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</si>
  <si>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</si>
  <si>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</si>
  <si>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</si>
  <si>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</si>
  <si>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</si>
  <si>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</si>
  <si>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</si>
  <si>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</si>
  <si>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</si>
  <si>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</si>
  <si>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</si>
  <si>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</si>
  <si>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</si>
  <si>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</si>
  <si>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</si>
  <si>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</si>
  <si>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</si>
  <si>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</si>
  <si>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</si>
  <si>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</si>
  <si>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</si>
  <si>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</si>
  <si>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</si>
  <si>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</si>
  <si>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</si>
  <si>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</si>
  <si>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</si>
  <si>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</si>
  <si>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</si>
  <si>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</si>
  <si>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</si>
  <si>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</si>
  <si>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</si>
  <si>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</si>
  <si>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</si>
  <si>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</si>
  <si>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</si>
  <si>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</si>
  <si>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</si>
  <si>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</si>
  <si>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</si>
  <si>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</si>
  <si>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</si>
  <si>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</si>
  <si>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</si>
  <si>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</si>
  <si>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</si>
  <si>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</si>
  <si>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</si>
  <si>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</si>
  <si>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</si>
  <si>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</si>
  <si>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</si>
  <si>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</si>
  <si>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</si>
  <si>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</si>
  <si>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</si>
  <si>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</si>
  <si>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</si>
  <si>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</si>
  <si>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</si>
  <si>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</si>
  <si>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</si>
  <si>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</si>
  <si>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</si>
  <si>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</si>
  <si>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</si>
  <si>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</si>
  <si>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</si>
  <si>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</si>
  <si>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</si>
  <si>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</si>
  <si>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</si>
  <si>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</si>
  <si>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</si>
  <si>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</si>
  <si>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</si>
  <si>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</si>
  <si>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</si>
  <si>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</si>
  <si>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</si>
  <si>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</si>
  <si>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</si>
  <si>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</si>
  <si>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</si>
  <si>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</si>
  <si>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</si>
  <si>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</si>
  <si>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</si>
  <si>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</si>
  <si>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</si>
  <si>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</si>
  <si>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</si>
  <si>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</si>
  <si>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</si>
  <si>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</si>
  <si>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</si>
  <si>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</si>
  <si>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</si>
  <si>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</si>
  <si>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</si>
  <si>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</si>
  <si>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</si>
  <si>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</si>
  <si>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</si>
  <si>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</si>
  <si>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</si>
  <si>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</si>
  <si>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</si>
  <si>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</si>
  <si>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</si>
  <si>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</si>
  <si>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</si>
  <si>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</si>
  <si>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</si>
  <si>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</si>
  <si>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</si>
  <si>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</si>
  <si>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</si>
  <si>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</si>
  <si>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</si>
  <si>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</si>
  <si>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</si>
  <si>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</si>
  <si>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</si>
  <si>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</si>
  <si>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</si>
  <si>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</si>
  <si>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</si>
  <si>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</si>
  <si>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</si>
  <si>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</si>
  <si>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</si>
  <si>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</si>
  <si>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</si>
  <si>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</si>
  <si>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</si>
  <si>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</si>
  <si>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</si>
  <si>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</si>
  <si>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</si>
  <si>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</si>
  <si>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</si>
  <si>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</si>
  <si>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</si>
  <si>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</si>
  <si>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</si>
  <si>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</si>
  <si>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</si>
  <si>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</si>
  <si>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</si>
  <si>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</si>
  <si>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</si>
  <si>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</si>
  <si>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</si>
  <si>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</si>
  <si>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</si>
  <si>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</si>
  <si>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</si>
  <si>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</si>
  <si>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</si>
  <si>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</si>
  <si>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</si>
  <si>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</si>
  <si>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</si>
  <si>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</si>
  <si>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</si>
  <si>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</si>
  <si>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</si>
  <si>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</si>
  <si>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</si>
  <si>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</si>
  <si>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</si>
  <si>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</si>
  <si>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</si>
  <si>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</si>
  <si>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</si>
  <si>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</si>
  <si>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</si>
  <si>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</si>
  <si>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</si>
  <si>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</si>
  <si>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</si>
  <si>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</si>
  <si>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</si>
  <si>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</si>
  <si>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</si>
  <si>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</si>
  <si>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</si>
  <si>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</si>
  <si>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</si>
  <si>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</si>
  <si>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</si>
  <si>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</si>
  <si>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</si>
  <si>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</si>
  <si>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</si>
  <si>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</si>
  <si>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</si>
  <si>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</si>
  <si>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</si>
  <si>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</si>
  <si>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</si>
  <si>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</si>
  <si>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</si>
  <si>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</si>
  <si>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</si>
  <si>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</si>
  <si>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</si>
  <si>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</si>
  <si>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</si>
  <si>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</si>
  <si>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</si>
  <si>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</si>
  <si>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</si>
  <si>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</si>
  <si>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</si>
  <si>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</si>
  <si>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</si>
  <si>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</si>
  <si>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</si>
  <si>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</si>
  <si>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</si>
  <si>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</si>
  <si>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</si>
  <si>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</si>
  <si>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</si>
  <si>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</si>
  <si>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</si>
  <si>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</si>
  <si>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</si>
  <si>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</si>
  <si>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</si>
  <si>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</si>
  <si>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</si>
  <si>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</si>
  <si>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</si>
  <si>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</si>
  <si>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</si>
  <si>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</si>
  <si>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</si>
  <si>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</si>
  <si>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</si>
  <si>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</si>
  <si>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</si>
  <si>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</si>
  <si>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</si>
  <si>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</si>
  <si>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</si>
  <si>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</si>
  <si>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</si>
  <si>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</si>
  <si>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</si>
  <si>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</si>
  <si>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</si>
  <si>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</si>
  <si>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</si>
  <si>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</si>
  <si>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</si>
  <si>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</si>
  <si>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</si>
  <si>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</si>
  <si>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</si>
  <si>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</si>
  <si>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</si>
  <si>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</si>
  <si>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</si>
  <si>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</si>
  <si>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</si>
  <si>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</si>
  <si>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</si>
  <si>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</si>
  <si>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</si>
  <si>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</si>
  <si>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</si>
  <si>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</si>
  <si>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</si>
  <si>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</si>
  <si>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</si>
  <si>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</si>
  <si>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</si>
  <si>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</si>
  <si>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</si>
  <si>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</si>
  <si>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</si>
  <si>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</si>
  <si>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</si>
  <si>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</si>
  <si>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</si>
  <si>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</si>
  <si>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</si>
  <si>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</si>
  <si>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</si>
  <si>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</si>
  <si>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</si>
  <si>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</si>
  <si>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</si>
  <si>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</si>
  <si>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</si>
  <si>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</si>
  <si>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</si>
  <si>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</si>
  <si>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</si>
  <si>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</si>
  <si>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</si>
  <si>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</si>
  <si>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</si>
  <si>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</si>
  <si>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</si>
  <si>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</si>
  <si>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</si>
  <si>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</si>
  <si>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</si>
  <si>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</si>
  <si>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</si>
  <si>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</si>
  <si>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</si>
  <si>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</si>
  <si>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</si>
  <si>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</si>
  <si>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</si>
  <si>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</si>
  <si>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</si>
  <si>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</si>
  <si>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</si>
  <si>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</si>
  <si>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</si>
  <si>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</si>
  <si>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</si>
  <si>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</si>
  <si>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</si>
  <si>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</si>
  <si>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</si>
  <si>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</si>
  <si>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</si>
  <si>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</si>
  <si>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</si>
  <si>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</si>
  <si>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</si>
  <si>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</si>
  <si>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</si>
  <si>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</si>
  <si>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</si>
  <si>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</si>
  <si>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</si>
  <si>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</si>
  <si>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</si>
  <si>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</si>
  <si>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</si>
  <si>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</si>
  <si>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</si>
  <si>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</si>
  <si>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</si>
  <si>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</si>
  <si>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</si>
  <si>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</si>
  <si>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</si>
  <si>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</si>
  <si>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</si>
  <si>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</si>
  <si>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</si>
  <si>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</si>
  <si>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</si>
  <si>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</si>
  <si>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</si>
  <si>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</si>
  <si>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</si>
  <si>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</si>
  <si>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</si>
  <si>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</si>
  <si>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</si>
  <si>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</si>
  <si>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</si>
  <si>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</si>
  <si>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</si>
  <si>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</si>
  <si>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</si>
  <si>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</si>
  <si>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</si>
  <si>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</si>
  <si>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</si>
  <si>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</si>
  <si>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</si>
  <si>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</si>
  <si>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</si>
  <si>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</si>
  <si>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</si>
  <si>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</si>
  <si>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</si>
  <si>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</si>
  <si>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</si>
  <si>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</si>
  <si>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</si>
  <si>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</si>
  <si>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</si>
  <si>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</si>
  <si>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</si>
  <si>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</si>
  <si>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</si>
  <si>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</si>
  <si>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</si>
  <si>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</si>
  <si>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</si>
  <si>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</si>
  <si>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</si>
  <si>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</si>
  <si>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</si>
  <si>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</si>
  <si>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</si>
  <si>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</si>
  <si>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</si>
  <si>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</si>
  <si>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</si>
  <si>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</si>
  <si>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</si>
  <si>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</si>
  <si>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</si>
  <si>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</si>
  <si>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</si>
  <si>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</si>
  <si>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</si>
  <si>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</si>
  <si>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</si>
  <si>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</si>
  <si>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</si>
  <si>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</si>
  <si>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</si>
  <si>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</si>
  <si>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</si>
  <si>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</si>
  <si>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</si>
  <si>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</si>
  <si>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</si>
  <si>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</si>
  <si>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</si>
  <si>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</si>
  <si>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</si>
  <si>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</si>
  <si>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</si>
  <si>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</si>
  <si>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</si>
  <si>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</si>
  <si>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</si>
  <si>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</si>
  <si>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</si>
  <si>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</si>
  <si>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</si>
  <si>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</si>
  <si>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</si>
  <si>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</si>
  <si>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</si>
  <si>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</si>
  <si>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</si>
  <si>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</si>
  <si>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</si>
  <si>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</si>
  <si>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</si>
  <si>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</si>
  <si>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</si>
  <si>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</si>
  <si>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</si>
  <si>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</si>
  <si>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</si>
  <si>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</si>
  <si>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</si>
  <si>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</si>
  <si>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</si>
  <si>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</si>
  <si>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</si>
  <si>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</si>
  <si>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</si>
  <si>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</si>
  <si>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</si>
  <si>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</si>
  <si>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</si>
  <si>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</si>
  <si>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</si>
  <si>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</si>
  <si>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</si>
  <si>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</si>
  <si>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</si>
  <si>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</si>
  <si>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</si>
  <si>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</si>
  <si>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</si>
  <si>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</si>
  <si>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</si>
  <si>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</si>
  <si>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</si>
  <si>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</si>
  <si>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</si>
  <si>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</si>
  <si>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</si>
  <si>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</si>
  <si>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</si>
  <si>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</si>
  <si>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</si>
  <si>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</si>
  <si>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</si>
  <si>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</si>
  <si>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</si>
  <si>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</si>
  <si>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</si>
  <si>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</si>
  <si>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</si>
  <si>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</si>
  <si>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</si>
  <si>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</si>
  <si>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</si>
  <si>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</si>
  <si>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</si>
  <si>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</si>
  <si>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</si>
  <si>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</si>
  <si>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</si>
  <si>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</si>
  <si>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</si>
  <si>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</si>
  <si>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</si>
  <si>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</si>
  <si>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</si>
  <si>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</si>
  <si>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</si>
  <si>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</si>
  <si>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</si>
  <si>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</si>
  <si>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</si>
  <si>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</si>
  <si>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</si>
  <si>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</si>
  <si>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</si>
  <si>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</si>
  <si>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</si>
  <si>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</si>
  <si>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</si>
  <si>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</si>
  <si>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</si>
  <si>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</si>
  <si>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</si>
  <si>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</si>
  <si>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</si>
  <si>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</si>
  <si>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</si>
  <si>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</si>
  <si>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</si>
  <si>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</si>
  <si>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</si>
  <si>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</si>
  <si>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</si>
  <si>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</si>
  <si>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</si>
  <si>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</si>
  <si>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</si>
  <si>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</si>
  <si>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</si>
  <si>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</si>
  <si>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</si>
  <si>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</si>
  <si>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</si>
  <si>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</si>
  <si>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</si>
  <si>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</si>
  <si>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</si>
  <si>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</si>
  <si>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</si>
  <si>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</si>
  <si>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</si>
  <si>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</si>
  <si>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</si>
  <si>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</si>
  <si>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</si>
  <si>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</si>
  <si>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</si>
  <si>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</si>
  <si>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</si>
  <si>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</si>
  <si>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</si>
  <si>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</si>
  <si>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</si>
  <si>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</si>
  <si>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</si>
  <si>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</si>
  <si>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</si>
  <si>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</si>
  <si>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</si>
  <si>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</si>
  <si>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</si>
  <si>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</si>
  <si>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</si>
  <si>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</si>
  <si>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</si>
  <si>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</si>
  <si>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</si>
  <si>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</si>
  <si>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</si>
  <si>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</si>
  <si>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</si>
  <si>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</si>
  <si>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</si>
  <si>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</si>
  <si>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</si>
  <si>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</si>
  <si>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</si>
  <si>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</si>
  <si>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</si>
  <si>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</si>
  <si>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</si>
  <si>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</si>
  <si>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</si>
  <si>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</si>
  <si>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</si>
  <si>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</si>
  <si>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</si>
  <si>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</si>
  <si>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</si>
  <si>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</si>
  <si>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</si>
  <si>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</si>
  <si>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</si>
  <si>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</si>
  <si>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</si>
  <si>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</si>
  <si>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</si>
  <si>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</si>
  <si>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</si>
  <si>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</si>
  <si>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</si>
  <si>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</si>
  <si>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</si>
  <si>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</si>
  <si>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</si>
  <si>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</si>
  <si>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</si>
  <si>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</si>
  <si>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</si>
  <si>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</si>
  <si>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</si>
  <si>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</si>
  <si>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</si>
  <si>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</si>
  <si>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</si>
  <si>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</si>
  <si>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</si>
  <si>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</si>
  <si>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</si>
  <si>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</si>
  <si>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</si>
  <si>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</si>
  <si>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</si>
  <si>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</si>
  <si>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</si>
  <si>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</si>
  <si>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</si>
  <si>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</si>
  <si>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</si>
  <si>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</si>
  <si>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</si>
  <si>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</si>
  <si>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</si>
  <si>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</si>
  <si>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</si>
  <si>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</si>
  <si>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</si>
  <si>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</si>
  <si>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</si>
  <si>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</si>
  <si>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</si>
  <si>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</si>
  <si>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</si>
  <si>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</si>
  <si>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</si>
  <si>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</si>
  <si>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</si>
  <si>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</si>
  <si>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</si>
  <si>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</si>
  <si>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4./2002: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</si>
  <si>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</si>
  <si>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</si>
  <si>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</si>
  <si>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</si>
  <si>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</si>
  <si>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</si>
  <si>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change/2002: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</si>
  <si>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</si>
  <si>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</si>
  <si>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</si>
  <si>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</si>
  <si>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</si>
  <si>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</si>
  <si>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</si>
  <si>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</si>
  <si>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</si>
  <si>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</si>
  <si>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</si>
  <si>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</si>
  <si>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</si>
  <si>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</si>
  <si>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</si>
  <si>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</si>
  <si>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</si>
  <si>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</si>
  <si>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</si>
  <si>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</si>
  <si>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</si>
  <si>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</si>
  <si>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</si>
  <si>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</si>
  <si>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</si>
  <si>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</si>
  <si>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</si>
  <si>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</si>
  <si>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</si>
  <si>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</si>
  <si>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</si>
  <si>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</si>
  <si>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</si>
  <si>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</si>
  <si>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</si>
  <si>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</si>
  <si>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</si>
  <si>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</si>
  <si>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</si>
  <si>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</si>
  <si>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</si>
  <si>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</si>
  <si>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</si>
  <si>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</si>
  <si>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</si>
  <si>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</si>
  <si>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</si>
  <si>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</si>
  <si>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</si>
  <si>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</si>
  <si>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</si>
  <si>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</si>
  <si>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</si>
  <si>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</si>
  <si>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</si>
  <si>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D,PS</t>
  </si>
  <si>
    <t>T1a,T2</t>
  </si>
  <si>
    <t>T3</t>
  </si>
  <si>
    <t>T1a</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</si>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</sst>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16376.047808704814</v>
      </c>
      <c r="E20" s="3418" t="n">
        <v>6.12417165935023</v>
      </c>
      <c r="F20" s="3415" t="n">
        <v>327.64448360051256</v>
      </c>
      <c r="G20" s="3418" t="n">
        <v>1201.3631065352126</v>
      </c>
      <c r="H20" s="3418" t="n">
        <v>1399.879016630973</v>
      </c>
      <c r="I20" s="3415" t="n">
        <v>367.7290022348602</v>
      </c>
      <c r="J20" s="3415" t="s">
        <v>2994</v>
      </c>
      <c r="K20" s="26"/>
      <c r="L20" s="26"/>
      <c r="M20" s="26"/>
    </row>
    <row r="21" spans="1:13" ht="12" customHeight="1" x14ac:dyDescent="0.15">
      <c r="A21" s="947"/>
      <c r="B21" s="2612"/>
      <c r="C21" s="123" t="s">
        <v>171</v>
      </c>
      <c r="D21" s="3415" t="n">
        <v>3871.8116</v>
      </c>
      <c r="E21" s="3418" t="s">
        <v>2943</v>
      </c>
      <c r="F21" s="3415" t="n">
        <v>84.52164722799999</v>
      </c>
      <c r="G21" s="3418" t="n">
        <v>309.91270650266665</v>
      </c>
      <c r="H21" s="3418" t="n">
        <v>401.224</v>
      </c>
      <c r="I21" s="3415" t="s">
        <v>2943</v>
      </c>
      <c r="J21" s="3415" t="s">
        <v>2995</v>
      </c>
      <c r="K21" s="26"/>
      <c r="L21" s="26"/>
      <c r="M21" s="26"/>
    </row>
    <row r="22" spans="1:13" ht="13.5" customHeight="1" x14ac:dyDescent="0.15">
      <c r="A22" s="947"/>
      <c r="B22" s="2612"/>
      <c r="C22" s="123" t="s">
        <v>2011</v>
      </c>
      <c r="D22" s="3415" t="n">
        <v>3024.72</v>
      </c>
      <c r="E22" s="3418" t="n">
        <v>3.99709090909091</v>
      </c>
      <c r="F22" s="3415" t="n">
        <v>60.49439999999999</v>
      </c>
      <c r="G22" s="3418" t="n">
        <v>221.81279999999995</v>
      </c>
      <c r="H22" s="3418" t="n">
        <v>-987.954010974654</v>
      </c>
      <c r="I22" s="3415" t="n">
        <v>44.33029632</v>
      </c>
      <c r="J22" s="3415" t="s">
        <v>2996</v>
      </c>
      <c r="K22" s="26"/>
      <c r="L22" s="26"/>
      <c r="M22" s="26"/>
    </row>
    <row r="23" spans="1:13" ht="13.5" customHeight="1" x14ac:dyDescent="0.15">
      <c r="A23" s="947"/>
      <c r="B23" s="2612"/>
      <c r="C23" s="123" t="s">
        <v>2012</v>
      </c>
      <c r="D23" s="3415" t="n">
        <v>1507.437</v>
      </c>
      <c r="E23" s="3418" t="n">
        <v>31.94296159640499</v>
      </c>
      <c r="F23" s="3415" t="n">
        <v>41.45451749999999</v>
      </c>
      <c r="G23" s="3418" t="n">
        <v>151.99989749999995</v>
      </c>
      <c r="H23" s="3418" t="n">
        <v>48.145544554455</v>
      </c>
      <c r="I23" s="3415" t="n">
        <v>176.55734139999998</v>
      </c>
      <c r="J23" s="3415" t="s">
        <v>2997</v>
      </c>
      <c r="K23" s="26"/>
      <c r="L23" s="26"/>
      <c r="M23" s="26"/>
    </row>
    <row r="24" spans="1:13" ht="13.5" customHeight="1" x14ac:dyDescent="0.15">
      <c r="A24" s="947"/>
      <c r="B24" s="2612"/>
      <c r="C24" s="123" t="s">
        <v>175</v>
      </c>
      <c r="D24" s="3415" t="n">
        <v>5586.518261100001</v>
      </c>
      <c r="E24" s="3418" t="s">
        <v>2942</v>
      </c>
      <c r="F24" s="3415" t="n">
        <v>83.90950428172201</v>
      </c>
      <c r="G24" s="3418" t="n">
        <v>307.66818236631406</v>
      </c>
      <c r="H24" s="3418" t="n">
        <v>238.264202747883</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30366.534669804816</v>
      </c>
      <c r="E27" s="3418" t="n">
        <v>5.28647119740027</v>
      </c>
      <c r="F27" s="3418" t="n">
        <v>598.0245526102345</v>
      </c>
      <c r="G27" s="3418" t="n">
        <v>2192.756692904193</v>
      </c>
      <c r="H27" s="3418" t="n">
        <v>21.250572024424</v>
      </c>
      <c r="I27" s="3418" t="n">
        <v>588.6166399548601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59042.84665367898</v>
      </c>
      <c r="E29" s="3418" t="n">
        <v>20.6047126604279</v>
      </c>
      <c r="F29" s="3415" t="n">
        <v>1081.5874844817781</v>
      </c>
      <c r="G29" s="3418" t="n">
        <v>3965.8207764331864</v>
      </c>
      <c r="H29" s="3418" t="n">
        <v>52.297855505938</v>
      </c>
      <c r="I29" s="3415" t="n">
        <v>4460.723263160134</v>
      </c>
      <c r="J29" s="3415" t="s">
        <v>2998</v>
      </c>
      <c r="K29" s="26"/>
      <c r="L29" s="26"/>
      <c r="M29" s="26"/>
    </row>
    <row r="30" spans="1:13" ht="13.5" customHeight="1" x14ac:dyDescent="0.15">
      <c r="A30" s="124"/>
      <c r="B30" s="2612"/>
      <c r="C30" s="123" t="s">
        <v>184</v>
      </c>
      <c r="D30" s="3415" t="n">
        <v>1989.43795858842</v>
      </c>
      <c r="E30" s="3418" t="s">
        <v>2942</v>
      </c>
      <c r="F30" s="3415" t="n">
        <v>52.58084524549189</v>
      </c>
      <c r="G30" s="3418" t="n">
        <v>192.7964325668036</v>
      </c>
      <c r="H30" s="3418" t="n">
        <v>4.036447382678</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61032.284612267395</v>
      </c>
      <c r="E38" s="3418" t="n">
        <v>19.9330714503228</v>
      </c>
      <c r="F38" s="3418" t="n">
        <v>1134.16832972727</v>
      </c>
      <c r="G38" s="3418" t="n">
        <v>4158.61720899999</v>
      </c>
      <c r="H38" s="3418" t="n">
        <v>24.332149432415</v>
      </c>
      <c r="I38" s="3418" t="n">
        <v>4460.723263160134</v>
      </c>
      <c r="J38" s="3416" t="s">
        <v>1185</v>
      </c>
      <c r="K38" s="26"/>
      <c r="L38" s="26"/>
      <c r="M38" s="26"/>
    </row>
    <row r="39" spans="1:13" ht="17.25" customHeight="1" x14ac:dyDescent="0.15">
      <c r="A39" s="954" t="s">
        <v>195</v>
      </c>
      <c r="B39" s="964"/>
      <c r="C39" s="958" t="s">
        <v>2015</v>
      </c>
      <c r="D39" s="3415" t="n">
        <v>18204.24</v>
      </c>
      <c r="E39" s="3418" t="n">
        <v>15.07860506423477</v>
      </c>
      <c r="F39" s="3415" t="n">
        <v>273.73</v>
      </c>
      <c r="G39" s="3418" t="n">
        <v>1003.6766666666666</v>
      </c>
      <c r="H39" s="3418" t="n">
        <v>7.324141021762</v>
      </c>
      <c r="I39" s="3415" t="n">
        <v>1006.48</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18204.24</v>
      </c>
      <c r="E41" s="3418" t="n">
        <v>15.07860506423477</v>
      </c>
      <c r="F41" s="3418" t="n">
        <v>273.73</v>
      </c>
      <c r="G41" s="3418" t="n">
        <v>1003.6766666666666</v>
      </c>
      <c r="H41" s="3418" t="n">
        <v>7.324141021762</v>
      </c>
      <c r="I41" s="3418" t="n">
        <v>1006.48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3.401</v>
      </c>
      <c r="C9" s="3416" t="s">
        <v>1185</v>
      </c>
      <c r="D9" s="3416" t="s">
        <v>1185</v>
      </c>
      <c r="E9" s="3418" t="s">
        <v>2943</v>
      </c>
      <c r="F9" s="3418" t="n">
        <v>25.693763</v>
      </c>
      <c r="G9" s="3418" t="n">
        <v>21.9580016031508</v>
      </c>
    </row>
    <row r="10" spans="1:7" ht="13.5" customHeight="1" x14ac:dyDescent="0.15">
      <c r="A10" s="977" t="s">
        <v>2028</v>
      </c>
      <c r="B10" s="3415" t="n">
        <v>3.401</v>
      </c>
      <c r="C10" s="3418" t="n">
        <v>7.5547671273155</v>
      </c>
      <c r="D10" s="3418" t="n">
        <v>6.4563368430317</v>
      </c>
      <c r="E10" s="3418" t="s">
        <v>2943</v>
      </c>
      <c r="F10" s="3418" t="n">
        <v>25.693763</v>
      </c>
      <c r="G10" s="3418" t="n">
        <v>21.9580016031508</v>
      </c>
    </row>
    <row r="11" spans="1:7" ht="12" customHeight="1" x14ac:dyDescent="0.15">
      <c r="A11" s="851" t="s">
        <v>249</v>
      </c>
      <c r="B11" s="3416" t="s">
        <v>1185</v>
      </c>
      <c r="C11" s="3418" t="n">
        <v>6.9517671273155</v>
      </c>
      <c r="D11" s="3418" t="n">
        <v>6.4563368430317</v>
      </c>
      <c r="E11" s="3415" t="s">
        <v>2943</v>
      </c>
      <c r="F11" s="3415" t="n">
        <v>23.64296</v>
      </c>
      <c r="G11" s="3415" t="n">
        <v>21.9580016031508</v>
      </c>
    </row>
    <row r="12" spans="1:7" ht="12" customHeight="1" x14ac:dyDescent="0.15">
      <c r="A12" s="851" t="s">
        <v>250</v>
      </c>
      <c r="B12" s="3416" t="s">
        <v>1185</v>
      </c>
      <c r="C12" s="3418" t="n">
        <v>0.603</v>
      </c>
      <c r="D12" s="3418" t="s">
        <v>2943</v>
      </c>
      <c r="E12" s="3415" t="s">
        <v>2943</v>
      </c>
      <c r="F12" s="3415" t="n">
        <v>2.050803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0.041</v>
      </c>
      <c r="C17" s="3418" t="n">
        <v>30.0</v>
      </c>
      <c r="D17" s="3418" t="s">
        <v>2943</v>
      </c>
      <c r="E17" s="3415" t="s">
        <v>2943</v>
      </c>
      <c r="F17" s="3415" t="n">
        <v>1.23</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0.01814854</v>
      </c>
      <c r="I9" s="3418" t="s">
        <v>2945</v>
      </c>
      <c r="J9" s="3418" t="n">
        <v>0.4685054</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52.0</v>
      </c>
      <c r="E11" s="3418" t="n">
        <v>260.0</v>
      </c>
      <c r="F11" s="3418" t="n">
        <v>3600.0</v>
      </c>
      <c r="G11" s="3416" t="s">
        <v>1185</v>
      </c>
      <c r="H11" s="3415" t="n">
        <v>0.01352</v>
      </c>
      <c r="I11" s="3415" t="s">
        <v>2943</v>
      </c>
      <c r="J11" s="3415" t="n">
        <v>0.1872</v>
      </c>
      <c r="K11" s="3416" t="s">
        <v>1185</v>
      </c>
      <c r="L11" s="26"/>
    </row>
    <row r="12" spans="1:12" ht="12" customHeight="1" x14ac:dyDescent="0.15">
      <c r="A12" s="892" t="s">
        <v>263</v>
      </c>
      <c r="B12" s="3415" t="s">
        <v>2980</v>
      </c>
      <c r="C12" s="3415" t="s">
        <v>2979</v>
      </c>
      <c r="D12" s="3415" t="n">
        <v>9446.0</v>
      </c>
      <c r="E12" s="3418" t="n">
        <v>0.49</v>
      </c>
      <c r="F12" s="3418" t="n">
        <v>5.4</v>
      </c>
      <c r="G12" s="3416" t="s">
        <v>1185</v>
      </c>
      <c r="H12" s="3415" t="n">
        <v>0.00462854</v>
      </c>
      <c r="I12" s="3415" t="s">
        <v>2943</v>
      </c>
      <c r="J12" s="3415" t="n">
        <v>0.0510084</v>
      </c>
      <c r="K12" s="3416" t="s">
        <v>1185</v>
      </c>
      <c r="L12" s="26"/>
    </row>
    <row r="13" spans="1:12" ht="12" customHeight="1" x14ac:dyDescent="0.15">
      <c r="A13" s="892" t="s">
        <v>264</v>
      </c>
      <c r="B13" s="3415" t="s">
        <v>2981</v>
      </c>
      <c r="C13" s="3415" t="s">
        <v>2979</v>
      </c>
      <c r="D13" s="3415" t="n">
        <v>5617.0</v>
      </c>
      <c r="E13" s="3418" t="s">
        <v>2946</v>
      </c>
      <c r="F13" s="3418" t="n">
        <v>41.0</v>
      </c>
      <c r="G13" s="3418" t="s">
        <v>2946</v>
      </c>
      <c r="H13" s="3415" t="s">
        <v>2946</v>
      </c>
      <c r="I13" s="3415" t="s">
        <v>2946</v>
      </c>
      <c r="J13" s="3415" t="n">
        <v>0.230297</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0.496499485</v>
      </c>
      <c r="I16" s="3418" t="s">
        <v>2943</v>
      </c>
      <c r="J16" s="3418" t="n">
        <v>23.72683182782091</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177.0</v>
      </c>
      <c r="E18" s="3418" t="n">
        <v>82.0</v>
      </c>
      <c r="F18" s="3418" t="n">
        <v>2300.0</v>
      </c>
      <c r="G18" s="3416" t="s">
        <v>1185</v>
      </c>
      <c r="H18" s="3415" t="n">
        <v>0.014514</v>
      </c>
      <c r="I18" s="3415" t="s">
        <v>2943</v>
      </c>
      <c r="J18" s="3415" t="n">
        <v>0.4071</v>
      </c>
      <c r="K18" s="3416" t="s">
        <v>1185</v>
      </c>
      <c r="L18" s="26"/>
    </row>
    <row r="19" spans="1:12" ht="13.5" customHeight="1" x14ac:dyDescent="0.15">
      <c r="A19" s="892" t="s">
        <v>268</v>
      </c>
      <c r="B19" s="3415" t="s">
        <v>1185</v>
      </c>
      <c r="C19" s="3415" t="s">
        <v>2983</v>
      </c>
      <c r="D19" s="3415" t="n">
        <v>177.0</v>
      </c>
      <c r="E19" s="3418" t="n">
        <v>320.0</v>
      </c>
      <c r="F19" s="3418" t="n">
        <v>1030.0</v>
      </c>
      <c r="G19" s="3416" t="s">
        <v>1185</v>
      </c>
      <c r="H19" s="3415" t="n">
        <v>0.05664</v>
      </c>
      <c r="I19" s="3415" t="s">
        <v>2943</v>
      </c>
      <c r="J19" s="3415" t="n">
        <v>0.18231</v>
      </c>
      <c r="K19" s="3416" t="s">
        <v>1185</v>
      </c>
      <c r="L19" s="26"/>
    </row>
    <row r="20" spans="1:12" ht="12" customHeight="1" x14ac:dyDescent="0.15">
      <c r="A20" s="892" t="s">
        <v>269</v>
      </c>
      <c r="B20" s="3415" t="s">
        <v>2980</v>
      </c>
      <c r="C20" s="3415" t="s">
        <v>2983</v>
      </c>
      <c r="D20" s="3415" t="n">
        <v>63154.0</v>
      </c>
      <c r="E20" s="3418" t="n">
        <v>0.88</v>
      </c>
      <c r="F20" s="3418" t="n">
        <v>240.01463609305682</v>
      </c>
      <c r="G20" s="3416" t="s">
        <v>1185</v>
      </c>
      <c r="H20" s="3415" t="n">
        <v>0.05557552</v>
      </c>
      <c r="I20" s="3415" t="s">
        <v>2943</v>
      </c>
      <c r="J20" s="3415" t="n">
        <v>15.15788432782091</v>
      </c>
      <c r="K20" s="3416" t="s">
        <v>1185</v>
      </c>
      <c r="L20" s="26"/>
    </row>
    <row r="21" spans="1:12" ht="12" customHeight="1" x14ac:dyDescent="0.15">
      <c r="A21" s="892" t="s">
        <v>270</v>
      </c>
      <c r="B21" s="3415" t="s">
        <v>2984</v>
      </c>
      <c r="C21" s="3415" t="s">
        <v>2983</v>
      </c>
      <c r="D21" s="3415" t="n">
        <v>7250.0</v>
      </c>
      <c r="E21" s="3418" t="n">
        <v>51.0</v>
      </c>
      <c r="F21" s="3418" t="n">
        <v>1100.0</v>
      </c>
      <c r="G21" s="3416" t="s">
        <v>1185</v>
      </c>
      <c r="H21" s="3415" t="n">
        <v>0.36975</v>
      </c>
      <c r="I21" s="3415" t="s">
        <v>2943</v>
      </c>
      <c r="J21" s="3415" t="n">
        <v>7.975</v>
      </c>
      <c r="K21" s="3416" t="s">
        <v>1185</v>
      </c>
      <c r="L21" s="26"/>
    </row>
    <row r="22" spans="1:12" ht="12" customHeight="1" x14ac:dyDescent="0.15">
      <c r="A22" s="892" t="s">
        <v>271</v>
      </c>
      <c r="B22" s="3415" t="s">
        <v>2985</v>
      </c>
      <c r="C22" s="3415" t="s">
        <v>2983</v>
      </c>
      <c r="D22" s="3415" t="n">
        <v>181.5</v>
      </c>
      <c r="E22" s="3418" t="n">
        <v>0.11</v>
      </c>
      <c r="F22" s="3418" t="n">
        <v>25.0</v>
      </c>
      <c r="G22" s="3416" t="s">
        <v>1185</v>
      </c>
      <c r="H22" s="3415" t="n">
        <v>1.9965E-5</v>
      </c>
      <c r="I22" s="3415" t="s">
        <v>2943</v>
      </c>
      <c r="J22" s="3415" t="n">
        <v>0.0045375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2.8637174</v>
      </c>
      <c r="I23" s="3418" t="s">
        <v>2943</v>
      </c>
      <c r="J23" s="3418" t="n">
        <v>14.22051912219751</v>
      </c>
      <c r="K23" s="3418" t="n">
        <v>4.1422E-5</v>
      </c>
      <c r="L23" s="26"/>
    </row>
    <row r="24" spans="1:12" ht="12" customHeight="1" x14ac:dyDescent="0.15">
      <c r="A24" s="999" t="s">
        <v>272</v>
      </c>
      <c r="B24" s="3416" t="s">
        <v>1185</v>
      </c>
      <c r="C24" s="3416" t="s">
        <v>1185</v>
      </c>
      <c r="D24" s="3416" t="s">
        <v>1185</v>
      </c>
      <c r="E24" s="3416" t="s">
        <v>1185</v>
      </c>
      <c r="F24" s="3416" t="s">
        <v>1185</v>
      </c>
      <c r="G24" s="3416" t="s">
        <v>1185</v>
      </c>
      <c r="H24" s="3418" t="n">
        <v>0.2007174</v>
      </c>
      <c r="I24" s="3418" t="s">
        <v>2943</v>
      </c>
      <c r="J24" s="3418" t="n">
        <v>14.21887220219751</v>
      </c>
      <c r="K24" s="3416" t="s">
        <v>1185</v>
      </c>
      <c r="L24" s="26"/>
    </row>
    <row r="25" spans="1:12" ht="12" customHeight="1" x14ac:dyDescent="0.15">
      <c r="A25" s="998" t="s">
        <v>273</v>
      </c>
      <c r="B25" s="3415" t="s">
        <v>2986</v>
      </c>
      <c r="C25" s="3415" t="s">
        <v>2979</v>
      </c>
      <c r="D25" s="3415" t="n">
        <v>52.0</v>
      </c>
      <c r="E25" s="3418" t="n">
        <v>95.0</v>
      </c>
      <c r="F25" s="3418" t="n">
        <v>720.0</v>
      </c>
      <c r="G25" s="3416" t="s">
        <v>1185</v>
      </c>
      <c r="H25" s="3415" t="n">
        <v>0.00494</v>
      </c>
      <c r="I25" s="3415" t="s">
        <v>2943</v>
      </c>
      <c r="J25" s="3415" t="n">
        <v>0.03744</v>
      </c>
      <c r="K25" s="3416" t="s">
        <v>1185</v>
      </c>
      <c r="L25" s="26"/>
    </row>
    <row r="26" spans="1:12" ht="12" customHeight="1" x14ac:dyDescent="0.15">
      <c r="A26" s="896" t="s">
        <v>274</v>
      </c>
      <c r="B26" s="3415" t="s">
        <v>2987</v>
      </c>
      <c r="C26" s="3415" t="s">
        <v>2983</v>
      </c>
      <c r="D26" s="3415" t="n">
        <v>63154.0</v>
      </c>
      <c r="E26" s="3418" t="n">
        <v>3.1</v>
      </c>
      <c r="F26" s="3418" t="n">
        <v>224.55319064821722</v>
      </c>
      <c r="G26" s="3416" t="s">
        <v>1185</v>
      </c>
      <c r="H26" s="3415" t="n">
        <v>0.1957774</v>
      </c>
      <c r="I26" s="3415" t="s">
        <v>2943</v>
      </c>
      <c r="J26" s="3415" t="n">
        <v>14.18143220219751</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2.663</v>
      </c>
      <c r="I28" s="3418" t="s">
        <v>2943</v>
      </c>
      <c r="J28" s="3418" t="n">
        <v>0.00164692</v>
      </c>
      <c r="K28" s="3418" t="n">
        <v>4.1422E-5</v>
      </c>
      <c r="L28" s="26"/>
    </row>
    <row r="29" spans="1:12" ht="12" customHeight="1" x14ac:dyDescent="0.15">
      <c r="A29" s="896" t="s">
        <v>273</v>
      </c>
      <c r="B29" s="3415" t="s">
        <v>2988</v>
      </c>
      <c r="C29" s="3415" t="s">
        <v>2979</v>
      </c>
      <c r="D29" s="3415" t="n">
        <v>52.0</v>
      </c>
      <c r="E29" s="3418" t="n">
        <v>41000.0</v>
      </c>
      <c r="F29" s="3418" t="n">
        <v>25.0</v>
      </c>
      <c r="G29" s="3418" t="n">
        <v>0.64</v>
      </c>
      <c r="H29" s="3415" t="n">
        <v>2.132</v>
      </c>
      <c r="I29" s="3415" t="s">
        <v>2943</v>
      </c>
      <c r="J29" s="3415" t="n">
        <v>0.0013</v>
      </c>
      <c r="K29" s="3415" t="n">
        <v>3.328E-5</v>
      </c>
      <c r="L29" s="26"/>
    </row>
    <row r="30" spans="1:12" x14ac:dyDescent="0.15">
      <c r="A30" s="896" t="s">
        <v>274</v>
      </c>
      <c r="B30" s="3415" t="s">
        <v>2989</v>
      </c>
      <c r="C30" s="3415" t="s">
        <v>2983</v>
      </c>
      <c r="D30" s="3415" t="n">
        <v>177.0</v>
      </c>
      <c r="E30" s="3418" t="n">
        <v>3000.0</v>
      </c>
      <c r="F30" s="3418" t="n">
        <v>1.96</v>
      </c>
      <c r="G30" s="3418" t="n">
        <v>0.046</v>
      </c>
      <c r="H30" s="3415" t="n">
        <v>0.531</v>
      </c>
      <c r="I30" s="3415" t="s">
        <v>2943</v>
      </c>
      <c r="J30" s="3415" t="n">
        <v>3.4692E-4</v>
      </c>
      <c r="K30" s="3415" t="n">
        <v>8.142E-6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592.932523616734</v>
      </c>
      <c r="D7" s="3415" t="n">
        <v>322.8322367382123</v>
      </c>
      <c r="E7" s="3415" t="s">
        <v>1185</v>
      </c>
      <c r="F7" s="3415" t="s">
        <v>1185</v>
      </c>
      <c r="G7" s="3415" t="s">
        <v>1185</v>
      </c>
      <c r="H7" s="3416" t="s">
        <v>1185</v>
      </c>
      <c r="I7" s="3416" t="s">
        <v>1185</v>
      </c>
      <c r="J7" s="3415" t="n">
        <v>48.1823387490838</v>
      </c>
      <c r="K7" s="3415" t="n">
        <v>83.28767123287672</v>
      </c>
      <c r="L7" s="3415" t="n">
        <v>63.12458603788581</v>
      </c>
      <c r="M7" s="3416" t="s">
        <v>1185</v>
      </c>
      <c r="N7" s="3415" t="n">
        <v>49.42047358476054</v>
      </c>
      <c r="O7" s="3415" t="n">
        <v>114.41300331701585</v>
      </c>
      <c r="P7" s="3416" t="s">
        <v>1185</v>
      </c>
      <c r="Q7" s="3415" t="n">
        <v>51.22990321697808</v>
      </c>
      <c r="R7" s="3415" t="n">
        <v>493.9916276779118</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13.92089742725321</v>
      </c>
      <c r="D9" s="3415" t="n">
        <v>6.45723283149776</v>
      </c>
      <c r="E9" s="3415" t="s">
        <v>1185</v>
      </c>
      <c r="F9" s="3415" t="s">
        <v>1185</v>
      </c>
      <c r="G9" s="3415" t="s">
        <v>1185</v>
      </c>
      <c r="H9" s="3416" t="s">
        <v>1185</v>
      </c>
      <c r="I9" s="3416" t="s">
        <v>1185</v>
      </c>
      <c r="J9" s="3415" t="s">
        <v>2943</v>
      </c>
      <c r="K9" s="3415" t="s">
        <v>2943</v>
      </c>
      <c r="L9" s="3415" t="n">
        <v>0.26734349708107</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71.4074080510205</v>
      </c>
      <c r="D11" s="3415" t="n">
        <v>66.76097133811592</v>
      </c>
      <c r="E11" s="3415" t="s">
        <v>1185</v>
      </c>
      <c r="F11" s="3415" t="s">
        <v>1185</v>
      </c>
      <c r="G11" s="3415" t="s">
        <v>1185</v>
      </c>
      <c r="H11" s="3416" t="s">
        <v>1185</v>
      </c>
      <c r="I11" s="3416" t="s">
        <v>1185</v>
      </c>
      <c r="J11" s="3415" t="n">
        <v>100.0</v>
      </c>
      <c r="K11" s="3415" t="s">
        <v>2943</v>
      </c>
      <c r="L11" s="3415" t="n">
        <v>89.18065</v>
      </c>
      <c r="M11" s="3416" t="s">
        <v>1185</v>
      </c>
      <c r="N11" s="3415" t="s">
        <v>2944</v>
      </c>
      <c r="O11" s="3415" t="s">
        <v>2944</v>
      </c>
      <c r="P11" s="3416" t="s">
        <v>1185</v>
      </c>
      <c r="Q11" s="3415" t="s">
        <v>2944</v>
      </c>
      <c r="R11" s="3415" t="s">
        <v>2944</v>
      </c>
      <c r="S11" s="3416" t="s">
        <v>1185</v>
      </c>
    </row>
    <row r="12">
      <c r="A12" s="1373" t="s">
        <v>546</v>
      </c>
      <c r="B12" s="1373" t="s">
        <v>217</v>
      </c>
      <c r="C12" s="3415" t="n">
        <v>69.92459923017438</v>
      </c>
      <c r="D12" s="3415" t="n">
        <v>68.79351460202885</v>
      </c>
      <c r="E12" s="3415" t="s">
        <v>1185</v>
      </c>
      <c r="F12" s="3415" t="s">
        <v>1185</v>
      </c>
      <c r="G12" s="3415" t="s">
        <v>1185</v>
      </c>
      <c r="H12" s="3416" t="s">
        <v>1185</v>
      </c>
      <c r="I12" s="3416" t="s">
        <v>1185</v>
      </c>
      <c r="J12" s="3415" t="n">
        <v>60.00391680918641</v>
      </c>
      <c r="K12" s="3415" t="n">
        <v>59.96484134690896</v>
      </c>
      <c r="L12" s="3415" t="n">
        <v>60.82116667192684</v>
      </c>
      <c r="M12" s="3416" t="s">
        <v>1185</v>
      </c>
      <c r="N12" s="3415" t="n">
        <v>81.15538446665943</v>
      </c>
      <c r="O12" s="3415" t="n">
        <v>81.09438955851283</v>
      </c>
      <c r="P12" s="3416" t="s">
        <v>1185</v>
      </c>
      <c r="Q12" s="3415" t="s">
        <v>2944</v>
      </c>
      <c r="R12" s="3415" t="s">
        <v>2944</v>
      </c>
      <c r="S12" s="3416" t="s">
        <v>1185</v>
      </c>
    </row>
    <row r="13">
      <c r="A13" s="1373" t="s">
        <v>547</v>
      </c>
      <c r="B13" s="1373" t="s">
        <v>2812</v>
      </c>
      <c r="C13" s="3415" t="n">
        <v>249.54643610588488</v>
      </c>
      <c r="D13" s="3415" t="n">
        <v>130.48043257525148</v>
      </c>
      <c r="E13" s="3415" t="s">
        <v>1185</v>
      </c>
      <c r="F13" s="3415" t="s">
        <v>1185</v>
      </c>
      <c r="G13" s="3415" t="s">
        <v>1185</v>
      </c>
      <c r="H13" s="3416" t="s">
        <v>1185</v>
      </c>
      <c r="I13" s="3416" t="s">
        <v>1185</v>
      </c>
      <c r="J13" s="3415" t="n">
        <v>26.73659462130444</v>
      </c>
      <c r="K13" s="3415" t="n">
        <v>26.53349455013232</v>
      </c>
      <c r="L13" s="3415" t="n">
        <v>25.77790872443934</v>
      </c>
      <c r="M13" s="3416" t="s">
        <v>1185</v>
      </c>
      <c r="N13" s="3415" t="n">
        <v>26.2883771433159</v>
      </c>
      <c r="O13" s="3415" t="n">
        <v>39.35825432250057</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636.3585650713896</v>
      </c>
      <c r="C8" s="3416" t="s">
        <v>1185</v>
      </c>
      <c r="D8" s="3416" t="s">
        <v>1185</v>
      </c>
      <c r="E8" s="3416" t="s">
        <v>1185</v>
      </c>
      <c r="F8" s="3418" t="n">
        <v>46.28020051816805</v>
      </c>
      <c r="G8" s="3418" t="n">
        <v>4.386059242E-4</v>
      </c>
      <c r="H8" s="3418" t="n">
        <v>0.00125806996284</v>
      </c>
      <c r="I8" s="312"/>
      <c r="J8" s="26"/>
      <c r="K8" s="26"/>
      <c r="L8" s="26"/>
    </row>
    <row r="9" spans="1:12" ht="12" customHeight="1" x14ac:dyDescent="0.15">
      <c r="A9" s="1001" t="s">
        <v>108</v>
      </c>
      <c r="B9" s="3415" t="n">
        <v>629.6298438891466</v>
      </c>
      <c r="C9" s="3418" t="n">
        <v>72.74826718582418</v>
      </c>
      <c r="D9" s="3418" t="n">
        <v>0.69154320903928</v>
      </c>
      <c r="E9" s="3418" t="n">
        <v>1.97690531178053</v>
      </c>
      <c r="F9" s="3415" t="n">
        <v>45.8044801114164</v>
      </c>
      <c r="G9" s="3415" t="n">
        <v>4.3541624275E-4</v>
      </c>
      <c r="H9" s="3415" t="n">
        <v>0.00124471858284</v>
      </c>
      <c r="I9" s="312"/>
      <c r="J9" s="312"/>
      <c r="K9" s="312"/>
      <c r="L9" s="312"/>
    </row>
    <row r="10" spans="1:12" ht="12" customHeight="1" x14ac:dyDescent="0.15">
      <c r="A10" s="1001" t="s">
        <v>107</v>
      </c>
      <c r="B10" s="3415" t="n">
        <v>6.72872118224299</v>
      </c>
      <c r="C10" s="3418" t="n">
        <v>70.69997312521585</v>
      </c>
      <c r="D10" s="3418" t="n">
        <v>0.47403977124472</v>
      </c>
      <c r="E10" s="3418" t="n">
        <v>1.98423736671303</v>
      </c>
      <c r="F10" s="3415" t="n">
        <v>0.47572040675165</v>
      </c>
      <c r="G10" s="3415" t="n">
        <v>3.18968145E-6</v>
      </c>
      <c r="H10" s="3415" t="n">
        <v>1.335138E-5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383.65600000000006</v>
      </c>
      <c r="C12" s="3416" t="s">
        <v>1185</v>
      </c>
      <c r="D12" s="3416" t="s">
        <v>1185</v>
      </c>
      <c r="E12" s="3416" t="s">
        <v>1185</v>
      </c>
      <c r="F12" s="3418" t="n">
        <v>28.4289096</v>
      </c>
      <c r="G12" s="3418" t="n">
        <v>0.002685592</v>
      </c>
      <c r="H12" s="3418" t="n">
        <v>7.67312E-4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383.65600000000006</v>
      </c>
      <c r="C14" s="3418" t="n">
        <v>74.1</v>
      </c>
      <c r="D14" s="3418" t="n">
        <v>7.0</v>
      </c>
      <c r="E14" s="3418" t="n">
        <v>2.0</v>
      </c>
      <c r="F14" s="3415" t="n">
        <v>28.4289096</v>
      </c>
      <c r="G14" s="3415" t="n">
        <v>0.002685592</v>
      </c>
      <c r="H14" s="3415" t="n">
        <v>7.67312E-4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5.35740387139933</v>
      </c>
      <c r="C30" s="3418" t="n">
        <v>94.64259612860067</v>
      </c>
      <c r="D30" s="303"/>
      <c r="E30" s="303"/>
      <c r="F30" s="303"/>
      <c r="G30" s="303"/>
      <c r="H30" s="303"/>
      <c r="I30" s="312"/>
      <c r="J30" s="325"/>
      <c r="K30" s="325"/>
      <c r="L30" s="325"/>
    </row>
    <row r="31" spans="1:12" ht="12" customHeight="1" x14ac:dyDescent="0.15">
      <c r="A31" s="935" t="s">
        <v>308</v>
      </c>
      <c r="B31" s="3418" t="n">
        <v>0.09225421922706</v>
      </c>
      <c r="C31" s="3418" t="n">
        <v>99.90774578077294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8449.171832979662</v>
      </c>
      <c r="C7" s="3417" t="n">
        <v>0.05856046060345</v>
      </c>
      <c r="D7" s="3417" t="n">
        <v>3.62204900606035</v>
      </c>
      <c r="E7" s="3417" t="n">
        <v>167.95531522032812</v>
      </c>
      <c r="F7" s="3417" t="n">
        <v>15.44456486322853</v>
      </c>
      <c r="G7" s="3417" t="s">
        <v>2943</v>
      </c>
      <c r="H7" s="3417" t="n">
        <v>6.48239E-4</v>
      </c>
      <c r="I7" s="3417" t="s">
        <v>2943</v>
      </c>
      <c r="J7" s="3417" t="n">
        <v>7.18769580028683</v>
      </c>
      <c r="K7" s="3417" t="n">
        <v>94.31139215533416</v>
      </c>
      <c r="L7" s="3417" t="n">
        <v>40.11454975571849</v>
      </c>
      <c r="M7" s="3417" t="n">
        <v>11.28021166917142</v>
      </c>
    </row>
    <row r="8" spans="1:13" ht="12" customHeight="1" x14ac:dyDescent="0.15">
      <c r="A8" s="1077" t="s">
        <v>315</v>
      </c>
      <c r="B8" s="3417" t="n">
        <v>2358.4638452876598</v>
      </c>
      <c r="C8" s="3416" t="s">
        <v>1185</v>
      </c>
      <c r="D8" s="3416" t="s">
        <v>1185</v>
      </c>
      <c r="E8" s="3416" t="s">
        <v>1185</v>
      </c>
      <c r="F8" s="3416" t="s">
        <v>1185</v>
      </c>
      <c r="G8" s="3416" t="s">
        <v>1185</v>
      </c>
      <c r="H8" s="3416" t="s">
        <v>1185</v>
      </c>
      <c r="I8" s="3416" t="s">
        <v>1185</v>
      </c>
      <c r="J8" s="3417" t="n">
        <v>0.389287265</v>
      </c>
      <c r="K8" s="3417" t="n">
        <v>1.317197251</v>
      </c>
      <c r="L8" s="3417" t="n">
        <v>0.187557315</v>
      </c>
      <c r="M8" s="3417" t="n">
        <v>0.144426992</v>
      </c>
    </row>
    <row r="9" spans="1:13" ht="12" customHeight="1" x14ac:dyDescent="0.15">
      <c r="A9" s="1078" t="s">
        <v>316</v>
      </c>
      <c r="B9" s="3417" t="n">
        <v>1165.2396871860599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678.9189232056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21.417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492.8882348959999</v>
      </c>
      <c r="C12" s="3416" t="s">
        <v>1185</v>
      </c>
      <c r="D12" s="3416" t="s">
        <v>1185</v>
      </c>
      <c r="E12" s="3416" t="s">
        <v>1185</v>
      </c>
      <c r="F12" s="3416" t="s">
        <v>1185</v>
      </c>
      <c r="G12" s="3416" t="s">
        <v>1185</v>
      </c>
      <c r="H12" s="3416" t="s">
        <v>1185</v>
      </c>
      <c r="I12" s="3416" t="s">
        <v>1185</v>
      </c>
      <c r="J12" s="3417" t="n">
        <v>0.389287265</v>
      </c>
      <c r="K12" s="3417" t="n">
        <v>1.317197251</v>
      </c>
      <c r="L12" s="3417" t="n">
        <v>0.187557315</v>
      </c>
      <c r="M12" s="3417" t="n">
        <v>0.144426992</v>
      </c>
    </row>
    <row r="13" spans="1:13" ht="12" customHeight="1" x14ac:dyDescent="0.15">
      <c r="A13" s="1079" t="s">
        <v>320</v>
      </c>
      <c r="B13" s="3417" t="n">
        <v>1386.6569718144765</v>
      </c>
      <c r="C13" s="3417" t="n">
        <v>0.01799006060345</v>
      </c>
      <c r="D13" s="3417" t="n">
        <v>3.43733900606035</v>
      </c>
      <c r="E13" s="3417" t="s">
        <v>2943</v>
      </c>
      <c r="F13" s="3417" t="s">
        <v>2943</v>
      </c>
      <c r="G13" s="3417" t="s">
        <v>2943</v>
      </c>
      <c r="H13" s="3417" t="s">
        <v>2943</v>
      </c>
      <c r="I13" s="3417" t="s">
        <v>2943</v>
      </c>
      <c r="J13" s="3417" t="n">
        <v>1.26745049638683</v>
      </c>
      <c r="K13" s="3417" t="n">
        <v>3.90488088848417</v>
      </c>
      <c r="L13" s="3417" t="n">
        <v>5.64963731087806</v>
      </c>
      <c r="M13" s="3417" t="n">
        <v>1.31184186415164</v>
      </c>
    </row>
    <row r="14" spans="1:13" ht="12" customHeight="1" x14ac:dyDescent="0.15">
      <c r="A14" s="1080" t="s">
        <v>321</v>
      </c>
      <c r="B14" s="3417" t="n">
        <v>518.8393189136258</v>
      </c>
      <c r="C14" s="3417" t="n">
        <v>0.01226745060345</v>
      </c>
      <c r="D14" s="3417" t="n">
        <v>0.00122674506035</v>
      </c>
      <c r="E14" s="3416" t="s">
        <v>1185</v>
      </c>
      <c r="F14" s="3416" t="s">
        <v>1185</v>
      </c>
      <c r="G14" s="3416" t="s">
        <v>1185</v>
      </c>
      <c r="H14" s="3416" t="s">
        <v>1185</v>
      </c>
      <c r="I14" s="3416" t="s">
        <v>1185</v>
      </c>
      <c r="J14" s="3415" t="n">
        <v>0.24287729</v>
      </c>
      <c r="K14" s="3415" t="n">
        <v>0.098127337</v>
      </c>
      <c r="L14" s="3415" t="n">
        <v>0.00386775</v>
      </c>
      <c r="M14" s="3415" t="n">
        <v>0.001173984</v>
      </c>
    </row>
    <row r="15" spans="1:13" ht="12" customHeight="1" x14ac:dyDescent="0.15">
      <c r="A15" s="1078" t="s">
        <v>322</v>
      </c>
      <c r="B15" s="3416" t="s">
        <v>1185</v>
      </c>
      <c r="C15" s="3416" t="s">
        <v>1185</v>
      </c>
      <c r="D15" s="3417" t="n">
        <v>3.43554</v>
      </c>
      <c r="E15" s="3416" t="s">
        <v>1185</v>
      </c>
      <c r="F15" s="3416" t="s">
        <v>1185</v>
      </c>
      <c r="G15" s="3416" t="s">
        <v>1185</v>
      </c>
      <c r="H15" s="3416" t="s">
        <v>1185</v>
      </c>
      <c r="I15" s="3416" t="s">
        <v>1185</v>
      </c>
      <c r="J15" s="3415" t="n">
        <v>0.17551105439777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171.016610242608</v>
      </c>
      <c r="C18" s="3417" t="s">
        <v>2943</v>
      </c>
      <c r="D18" s="3416" t="s">
        <v>1185</v>
      </c>
      <c r="E18" s="3416" t="s">
        <v>1185</v>
      </c>
      <c r="F18" s="3416" t="s">
        <v>1185</v>
      </c>
      <c r="G18" s="3416" t="s">
        <v>1185</v>
      </c>
      <c r="H18" s="3416" t="s">
        <v>1185</v>
      </c>
      <c r="I18" s="3416" t="s">
        <v>1185</v>
      </c>
      <c r="J18" s="3415" t="n">
        <v>0.101672844</v>
      </c>
      <c r="K18" s="3415" t="n">
        <v>0.070000847</v>
      </c>
      <c r="L18" s="3415" t="n">
        <v>1.195287806E-5</v>
      </c>
      <c r="M18" s="3415" t="n">
        <v>0.010096689</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382.35104265824265</v>
      </c>
      <c r="C21" s="3417" t="s">
        <v>3000</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314.45</v>
      </c>
      <c r="C23" s="3417" t="n">
        <v>0.00572261</v>
      </c>
      <c r="D23" s="3417" t="n">
        <v>5.72261E-4</v>
      </c>
      <c r="E23" s="3417" t="s">
        <v>2943</v>
      </c>
      <c r="F23" s="3417" t="s">
        <v>2943</v>
      </c>
      <c r="G23" s="3417" t="s">
        <v>2943</v>
      </c>
      <c r="H23" s="3417" t="s">
        <v>2943</v>
      </c>
      <c r="I23" s="3417" t="s">
        <v>2943</v>
      </c>
      <c r="J23" s="3417" t="n">
        <v>0.74738930798906</v>
      </c>
      <c r="K23" s="3417" t="n">
        <v>3.73675270448417</v>
      </c>
      <c r="L23" s="3417" t="n">
        <v>5.645757608</v>
      </c>
      <c r="M23" s="3417" t="n">
        <v>1.30057119115164</v>
      </c>
    </row>
    <row r="24" spans="1:13" ht="12" customHeight="1" x14ac:dyDescent="0.15">
      <c r="A24" s="1077" t="s">
        <v>330</v>
      </c>
      <c r="B24" s="3417" t="n">
        <v>4657.257925317526</v>
      </c>
      <c r="C24" s="3417" t="n">
        <v>0.0405704</v>
      </c>
      <c r="D24" s="3417" t="s">
        <v>2943</v>
      </c>
      <c r="E24" s="3417" t="s">
        <v>2943</v>
      </c>
      <c r="F24" s="3417" t="n">
        <v>12.12956486322853</v>
      </c>
      <c r="G24" s="3417" t="s">
        <v>2943</v>
      </c>
      <c r="H24" s="3417" t="s">
        <v>2943</v>
      </c>
      <c r="I24" s="3417" t="s">
        <v>2943</v>
      </c>
      <c r="J24" s="3417" t="n">
        <v>5.520193519</v>
      </c>
      <c r="K24" s="3417" t="n">
        <v>88.76051826099999</v>
      </c>
      <c r="L24" s="3417" t="n">
        <v>0.278503928</v>
      </c>
      <c r="M24" s="3417" t="n">
        <v>9.80379374</v>
      </c>
    </row>
    <row r="25" spans="1:13" ht="12" customHeight="1" x14ac:dyDescent="0.15">
      <c r="A25" s="1078" t="s">
        <v>331</v>
      </c>
      <c r="B25" s="3417" t="n">
        <v>4147.043463917526</v>
      </c>
      <c r="C25" s="3417" t="s">
        <v>3001</v>
      </c>
      <c r="D25" s="3416" t="s">
        <v>1185</v>
      </c>
      <c r="E25" s="3416" t="s">
        <v>1185</v>
      </c>
      <c r="F25" s="3416" t="s">
        <v>1185</v>
      </c>
      <c r="G25" s="3416" t="s">
        <v>1185</v>
      </c>
      <c r="H25" s="3416" t="s">
        <v>1185</v>
      </c>
      <c r="I25" s="3416" t="s">
        <v>1185</v>
      </c>
      <c r="J25" s="3415" t="n">
        <v>3.194606143</v>
      </c>
      <c r="K25" s="3415" t="n">
        <v>71.86390316399999</v>
      </c>
      <c r="L25" s="3415" t="n">
        <v>0.160926291</v>
      </c>
      <c r="M25" s="3415" t="n">
        <v>7.476462824</v>
      </c>
    </row>
    <row r="26" spans="1:13" ht="12" customHeight="1" x14ac:dyDescent="0.15">
      <c r="A26" s="1078" t="s">
        <v>332</v>
      </c>
      <c r="B26" s="3417" t="n">
        <v>333.65712</v>
      </c>
      <c r="C26" s="3417" t="n">
        <v>0.0405704</v>
      </c>
      <c r="D26" s="3416" t="s">
        <v>1185</v>
      </c>
      <c r="E26" s="3416" t="s">
        <v>1185</v>
      </c>
      <c r="F26" s="3416" t="s">
        <v>1185</v>
      </c>
      <c r="G26" s="3416" t="s">
        <v>1185</v>
      </c>
      <c r="H26" s="3416" t="s">
        <v>1185</v>
      </c>
      <c r="I26" s="3416" t="s">
        <v>1185</v>
      </c>
      <c r="J26" s="3415" t="n">
        <v>0.298084423</v>
      </c>
      <c r="K26" s="3415" t="n">
        <v>2.75664592</v>
      </c>
      <c r="L26" s="3415" t="n">
        <v>0.034058181</v>
      </c>
      <c r="M26" s="3415" t="n">
        <v>0.302790908</v>
      </c>
    </row>
    <row r="27" spans="1:13" ht="12" customHeight="1" x14ac:dyDescent="0.15">
      <c r="A27" s="1078" t="s">
        <v>333</v>
      </c>
      <c r="B27" s="3417" t="n">
        <v>176.55734139999998</v>
      </c>
      <c r="C27" s="3416" t="s">
        <v>1185</v>
      </c>
      <c r="D27" s="3416" t="s">
        <v>1185</v>
      </c>
      <c r="E27" s="3416" t="s">
        <v>1185</v>
      </c>
      <c r="F27" s="3417" t="n">
        <v>12.12956486322853</v>
      </c>
      <c r="G27" s="3416" t="s">
        <v>1185</v>
      </c>
      <c r="H27" s="3417" t="s">
        <v>2943</v>
      </c>
      <c r="I27" s="3416" t="s">
        <v>1185</v>
      </c>
      <c r="J27" s="3415" t="n">
        <v>0.403049675</v>
      </c>
      <c r="K27" s="3415" t="n">
        <v>10.219699191</v>
      </c>
      <c r="L27" s="3415" t="n">
        <v>0.002848575</v>
      </c>
      <c r="M27" s="3415" t="n">
        <v>1.293332834</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1.624453278</v>
      </c>
      <c r="K31" s="3417" t="n">
        <v>3.920269986</v>
      </c>
      <c r="L31" s="3417" t="n">
        <v>0.080670881</v>
      </c>
      <c r="M31" s="3417" t="n">
        <v>0.731207174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46.79309056</v>
      </c>
      <c r="C7" s="3417" t="s">
        <v>3002</v>
      </c>
      <c r="D7" s="3417" t="s">
        <v>3002</v>
      </c>
      <c r="E7" s="3416" t="s">
        <v>1185</v>
      </c>
      <c r="F7" s="3416" t="s">
        <v>1185</v>
      </c>
      <c r="G7" s="3416" t="s">
        <v>1185</v>
      </c>
      <c r="H7" s="3416" t="s">
        <v>1185</v>
      </c>
      <c r="I7" s="3416" t="s">
        <v>1185</v>
      </c>
      <c r="J7" s="3417" t="s">
        <v>3001</v>
      </c>
      <c r="K7" s="3417" t="s">
        <v>3001</v>
      </c>
      <c r="L7" s="3417" t="n">
        <v>31.75323988512797</v>
      </c>
      <c r="M7" s="3417" t="n">
        <v>0.01746781131978</v>
      </c>
      <c r="N7" s="26"/>
    </row>
    <row r="8" spans="1:14" ht="14.25" customHeight="1" x14ac:dyDescent="0.15">
      <c r="A8" s="1087" t="s">
        <v>338</v>
      </c>
      <c r="B8" s="3417" t="n">
        <v>44.33029632</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3000</v>
      </c>
      <c r="D10" s="3417" t="s">
        <v>3000</v>
      </c>
      <c r="E10" s="3416" t="s">
        <v>1185</v>
      </c>
      <c r="F10" s="3416" t="s">
        <v>1185</v>
      </c>
      <c r="G10" s="3416" t="s">
        <v>1185</v>
      </c>
      <c r="H10" s="3416" t="s">
        <v>1185</v>
      </c>
      <c r="I10" s="3416" t="s">
        <v>1185</v>
      </c>
      <c r="J10" s="3417" t="s">
        <v>2945</v>
      </c>
      <c r="K10" s="3417" t="s">
        <v>2945</v>
      </c>
      <c r="L10" s="3417" t="n">
        <v>31.75323988512797</v>
      </c>
      <c r="M10" s="3417" t="n">
        <v>0.01746781131978</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167.95531522032812</v>
      </c>
      <c r="F17" s="3417" t="n">
        <v>3.315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144.12337820086552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6.6697257255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11.70871129396259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5.4535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n">
        <v>3.315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0.18471</v>
      </c>
      <c r="E24" s="3417" t="s">
        <v>2943</v>
      </c>
      <c r="F24" s="3417" t="s">
        <v>2943</v>
      </c>
      <c r="G24" s="3417" t="s">
        <v>2943</v>
      </c>
      <c r="H24" s="3417" t="n">
        <v>6.48239E-4</v>
      </c>
      <c r="I24" s="3417" t="s">
        <v>2943</v>
      </c>
      <c r="J24" s="3417" t="n">
        <v>0.0107645199</v>
      </c>
      <c r="K24" s="3417" t="n">
        <v>0.32879575485</v>
      </c>
      <c r="L24" s="3417" t="n">
        <v>0.02832390264</v>
      </c>
      <c r="M24" s="3417" t="n">
        <v>0.0026812617</v>
      </c>
      <c r="N24" s="26"/>
    </row>
    <row r="25" spans="1:14" ht="12.75" customHeight="1" x14ac:dyDescent="0.15">
      <c r="A25" s="1087" t="s">
        <v>353</v>
      </c>
      <c r="B25" s="3416" t="s">
        <v>1185</v>
      </c>
      <c r="C25" s="3416" t="s">
        <v>1185</v>
      </c>
      <c r="D25" s="3416" t="s">
        <v>1185</v>
      </c>
      <c r="E25" s="3417" t="s">
        <v>2943</v>
      </c>
      <c r="F25" s="3417" t="s">
        <v>2943</v>
      </c>
      <c r="G25" s="3417" t="s">
        <v>2943</v>
      </c>
      <c r="H25" s="3417" t="n">
        <v>6.48239E-4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0.18471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0.0107645199</v>
      </c>
      <c r="K28" s="3417" t="n">
        <v>0.32879575485</v>
      </c>
      <c r="L28" s="3417" t="n">
        <v>0.02832390264</v>
      </c>
      <c r="M28" s="3417" t="n">
        <v>0.0026812617</v>
      </c>
      <c r="N28" s="26"/>
    </row>
    <row r="29" spans="1:14" ht="13" x14ac:dyDescent="0.15">
      <c r="A29" s="1086" t="s">
        <v>2087</v>
      </c>
      <c r="B29" s="3417" t="s">
        <v>2943</v>
      </c>
      <c r="C29" s="3417" t="s">
        <v>3000</v>
      </c>
      <c r="D29" s="3417" t="s">
        <v>3000</v>
      </c>
      <c r="E29" s="3417" t="s">
        <v>2943</v>
      </c>
      <c r="F29" s="3417" t="s">
        <v>2943</v>
      </c>
      <c r="G29" s="3417" t="s">
        <v>2943</v>
      </c>
      <c r="H29" s="3417" t="s">
        <v>2943</v>
      </c>
      <c r="I29" s="3417" t="s">
        <v>2943</v>
      </c>
      <c r="J29" s="3417" t="s">
        <v>3000</v>
      </c>
      <c r="K29" s="3417" t="s">
        <v>3000</v>
      </c>
      <c r="L29" s="3417" t="n">
        <v>2.21728741407246</v>
      </c>
      <c r="M29" s="3417" t="s">
        <v>3000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2358.4638452876598</v>
      </c>
      <c r="H9" s="3418" t="s">
        <v>2943</v>
      </c>
      <c r="I9" s="3416" t="s">
        <v>1185</v>
      </c>
      <c r="J9" s="3416" t="s">
        <v>1185</v>
      </c>
      <c r="K9" s="3416" t="s">
        <v>1185</v>
      </c>
      <c r="L9" s="3416" t="s">
        <v>1185</v>
      </c>
      <c r="M9" s="26"/>
      <c r="N9" s="26"/>
    </row>
    <row r="10" spans="1:14" x14ac:dyDescent="0.15">
      <c r="A10" s="1097" t="s">
        <v>360</v>
      </c>
      <c r="B10" s="3415" t="s">
        <v>3007</v>
      </c>
      <c r="C10" s="3415" t="n">
        <v>2259.787</v>
      </c>
      <c r="D10" s="3418" t="n">
        <v>0.51564138</v>
      </c>
      <c r="E10" s="3416" t="s">
        <v>1185</v>
      </c>
      <c r="F10" s="3416" t="s">
        <v>1185</v>
      </c>
      <c r="G10" s="3415" t="n">
        <v>1165.2396871860599</v>
      </c>
      <c r="H10" s="3415" t="s">
        <v>2943</v>
      </c>
      <c r="I10" s="3416" t="s">
        <v>1185</v>
      </c>
      <c r="J10" s="3416" t="s">
        <v>1185</v>
      </c>
      <c r="K10" s="3416" t="s">
        <v>1185</v>
      </c>
      <c r="L10" s="3416" t="s">
        <v>1185</v>
      </c>
      <c r="M10" s="26"/>
      <c r="N10" s="26"/>
    </row>
    <row r="11" spans="1:14" ht="12" customHeight="1" x14ac:dyDescent="0.15">
      <c r="A11" s="1097" t="s">
        <v>317</v>
      </c>
      <c r="B11" s="3415" t="s">
        <v>3008</v>
      </c>
      <c r="C11" s="3415" t="n">
        <v>918.987</v>
      </c>
      <c r="D11" s="3418" t="n">
        <v>0.7387688</v>
      </c>
      <c r="E11" s="3416" t="s">
        <v>1185</v>
      </c>
      <c r="F11" s="3416" t="s">
        <v>1185</v>
      </c>
      <c r="G11" s="3415" t="n">
        <v>678.9189232056</v>
      </c>
      <c r="H11" s="3415" t="s">
        <v>2943</v>
      </c>
      <c r="I11" s="3416" t="s">
        <v>1185</v>
      </c>
      <c r="J11" s="3416" t="s">
        <v>1185</v>
      </c>
      <c r="K11" s="3416" t="s">
        <v>1185</v>
      </c>
      <c r="L11" s="3416" t="s">
        <v>1185</v>
      </c>
      <c r="M11" s="26"/>
      <c r="N11" s="26"/>
    </row>
    <row r="12" spans="1:14" x14ac:dyDescent="0.15">
      <c r="A12" s="1097" t="s">
        <v>318</v>
      </c>
      <c r="B12" s="3415" t="s">
        <v>3009</v>
      </c>
      <c r="C12" s="3415" t="n">
        <v>48.676</v>
      </c>
      <c r="D12" s="3418" t="n">
        <v>0.43999096063769</v>
      </c>
      <c r="E12" s="3416" t="s">
        <v>1185</v>
      </c>
      <c r="F12" s="3416" t="s">
        <v>1185</v>
      </c>
      <c r="G12" s="3415" t="n">
        <v>21.417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492.8882348959999</v>
      </c>
      <c r="H13" s="3418" t="s">
        <v>2943</v>
      </c>
      <c r="I13" s="3416" t="s">
        <v>1185</v>
      </c>
      <c r="J13" s="3416" t="s">
        <v>1185</v>
      </c>
      <c r="K13" s="3416" t="s">
        <v>1185</v>
      </c>
      <c r="L13" s="3416" t="s">
        <v>1185</v>
      </c>
      <c r="M13" s="26"/>
      <c r="N13" s="26"/>
    </row>
    <row r="14" spans="1:14" x14ac:dyDescent="0.15">
      <c r="A14" s="849" t="s">
        <v>361</v>
      </c>
      <c r="B14" s="3415" t="s">
        <v>3009</v>
      </c>
      <c r="C14" s="3415" t="n">
        <v>27.59</v>
      </c>
      <c r="D14" s="3418" t="n">
        <v>0.45807031533164</v>
      </c>
      <c r="E14" s="3416" t="s">
        <v>1185</v>
      </c>
      <c r="F14" s="3416" t="s">
        <v>1185</v>
      </c>
      <c r="G14" s="3415" t="n">
        <v>12.63816</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3010</v>
      </c>
      <c r="C16" s="3415" t="n">
        <v>909.72</v>
      </c>
      <c r="D16" s="3418" t="n">
        <v>0.4820468</v>
      </c>
      <c r="E16" s="3416" t="s">
        <v>1185</v>
      </c>
      <c r="F16" s="3416" t="s">
        <v>1185</v>
      </c>
      <c r="G16" s="3415" t="n">
        <v>438.52761489599993</v>
      </c>
      <c r="H16" s="3415" t="s">
        <v>2943</v>
      </c>
      <c r="I16" s="3416" t="s">
        <v>1185</v>
      </c>
      <c r="J16" s="3416" t="s">
        <v>1185</v>
      </c>
      <c r="K16" s="3416" t="s">
        <v>1185</v>
      </c>
      <c r="L16" s="3416" t="s">
        <v>1185</v>
      </c>
      <c r="M16" s="26"/>
      <c r="N16" s="26"/>
    </row>
    <row r="17" spans="1:14" x14ac:dyDescent="0.15">
      <c r="A17" s="1113" t="s">
        <v>364</v>
      </c>
      <c r="B17" s="3415" t="s">
        <v>3011</v>
      </c>
      <c r="C17" s="3415" t="n">
        <v>94.52</v>
      </c>
      <c r="D17" s="3418" t="n">
        <v>0.44141409225561</v>
      </c>
      <c r="E17" s="3416" t="s">
        <v>1185</v>
      </c>
      <c r="F17" s="3416" t="s">
        <v>1185</v>
      </c>
      <c r="G17" s="3415" t="n">
        <v>41.72246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1386.6569718144765</v>
      </c>
      <c r="H18" s="3418" t="n">
        <v>158.5696810863742</v>
      </c>
      <c r="I18" s="3418" t="n">
        <v>0.01799006060345</v>
      </c>
      <c r="J18" s="3418" t="s">
        <v>2943</v>
      </c>
      <c r="K18" s="3418" t="n">
        <v>3.43733900606035</v>
      </c>
      <c r="L18" s="3418" t="s">
        <v>2943</v>
      </c>
      <c r="M18" s="26"/>
      <c r="N18" s="26"/>
    </row>
    <row r="19" spans="1:14" ht="12" customHeight="1" x14ac:dyDescent="0.15">
      <c r="A19" s="1097" t="s">
        <v>2092</v>
      </c>
      <c r="B19" s="3415" t="s">
        <v>3012</v>
      </c>
      <c r="C19" s="3415" t="n">
        <v>400.0</v>
      </c>
      <c r="D19" s="3418" t="n">
        <v>1.6935225</v>
      </c>
      <c r="E19" s="3418" t="n">
        <v>3.066862651E-5</v>
      </c>
      <c r="F19" s="3418" t="n">
        <v>3.06686265E-6</v>
      </c>
      <c r="G19" s="3415" t="n">
        <v>518.8393189136258</v>
      </c>
      <c r="H19" s="3415" t="n">
        <v>158.5696810863742</v>
      </c>
      <c r="I19" s="3415" t="n">
        <v>0.01226745060345</v>
      </c>
      <c r="J19" s="3415" t="s">
        <v>2943</v>
      </c>
      <c r="K19" s="3415" t="n">
        <v>0.00122674506035</v>
      </c>
      <c r="L19" s="3415" t="s">
        <v>2943</v>
      </c>
      <c r="M19" s="26"/>
      <c r="N19" s="26"/>
    </row>
    <row r="20" spans="1:14" ht="13.5" customHeight="1" x14ac:dyDescent="0.15">
      <c r="A20" s="1097" t="s">
        <v>322</v>
      </c>
      <c r="B20" s="3415" t="s">
        <v>3013</v>
      </c>
      <c r="C20" s="3415" t="n">
        <v>403.844</v>
      </c>
      <c r="D20" s="3416" t="s">
        <v>1185</v>
      </c>
      <c r="E20" s="3416" t="s">
        <v>1185</v>
      </c>
      <c r="F20" s="3418" t="n">
        <v>0.00850709679975</v>
      </c>
      <c r="G20" s="3416" t="s">
        <v>1185</v>
      </c>
      <c r="H20" s="3416" t="s">
        <v>1185</v>
      </c>
      <c r="I20" s="3416" t="s">
        <v>1185</v>
      </c>
      <c r="J20" s="3416" t="s">
        <v>1185</v>
      </c>
      <c r="K20" s="3415" t="n">
        <v>3.43554</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100.127</v>
      </c>
      <c r="D26" s="3418" t="n">
        <v>1.70799694630427</v>
      </c>
      <c r="E26" s="3418" t="s">
        <v>2943</v>
      </c>
      <c r="F26" s="3416" t="s">
        <v>1185</v>
      </c>
      <c r="G26" s="3418" t="n">
        <v>171.016610242608</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3014</v>
      </c>
      <c r="C28" s="3415" t="n">
        <v>100.127</v>
      </c>
      <c r="D28" s="3418" t="n">
        <v>1.70799694630427</v>
      </c>
      <c r="E28" s="3418" t="s">
        <v>2943</v>
      </c>
      <c r="F28" s="3416" t="s">
        <v>1185</v>
      </c>
      <c r="G28" s="3415" t="n">
        <v>171.016610242608</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382.35104265824265</v>
      </c>
      <c r="H31" s="3418" t="s">
        <v>2943</v>
      </c>
      <c r="I31" s="3418" t="s">
        <v>3000</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210.9</v>
      </c>
      <c r="D33" s="3418" t="n">
        <v>1.74361783895145</v>
      </c>
      <c r="E33" s="3418" t="s">
        <v>3000</v>
      </c>
      <c r="F33" s="3416" t="s">
        <v>1185</v>
      </c>
      <c r="G33" s="3415" t="n">
        <v>367.7290022348602</v>
      </c>
      <c r="H33" s="3415" t="s">
        <v>2943</v>
      </c>
      <c r="I33" s="3415" t="s">
        <v>2944</v>
      </c>
      <c r="J33" s="3415" t="s">
        <v>2943</v>
      </c>
      <c r="K33" s="3416" t="s">
        <v>1185</v>
      </c>
      <c r="L33" s="3416" t="s">
        <v>1185</v>
      </c>
      <c r="M33" s="26"/>
      <c r="N33" s="26"/>
    </row>
    <row r="34" spans="1:14" ht="17.25" customHeight="1" x14ac:dyDescent="0.15">
      <c r="A34" s="1104" t="s">
        <v>372</v>
      </c>
      <c r="B34" s="3415" t="s">
        <v>1185</v>
      </c>
      <c r="C34" s="3415" t="n">
        <v>55.929</v>
      </c>
      <c r="D34" s="3418" t="n">
        <v>0.2614393324283</v>
      </c>
      <c r="E34" s="3418" t="s">
        <v>3000</v>
      </c>
      <c r="F34" s="3416" t="s">
        <v>1185</v>
      </c>
      <c r="G34" s="3415" t="n">
        <v>14.6220404233824</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314.45</v>
      </c>
      <c r="H40" s="3418" t="s">
        <v>2943</v>
      </c>
      <c r="I40" s="3418" t="n">
        <v>0.00572261</v>
      </c>
      <c r="J40" s="3418" t="s">
        <v>2943</v>
      </c>
      <c r="K40" s="3418" t="n">
        <v>5.72261E-4</v>
      </c>
      <c r="L40" s="3418" t="s">
        <v>2943</v>
      </c>
      <c r="M40" s="26"/>
      <c r="N40" s="26"/>
    </row>
    <row r="41" spans="1:14" ht="12" customHeight="1" x14ac:dyDescent="0.15">
      <c r="A41" s="3430" t="s">
        <v>3015</v>
      </c>
      <c r="B41" s="3415" t="s">
        <v>3016</v>
      </c>
      <c r="C41" s="3415" t="n">
        <v>36.55</v>
      </c>
      <c r="D41" s="3418" t="n">
        <v>8.60328317373461</v>
      </c>
      <c r="E41" s="3418" t="n">
        <v>1.5656935705E-4</v>
      </c>
      <c r="F41" s="3418" t="n">
        <v>1.56569357E-5</v>
      </c>
      <c r="G41" s="3415" t="n">
        <v>314.45</v>
      </c>
      <c r="H41" s="3415" t="s">
        <v>2943</v>
      </c>
      <c r="I41" s="3415" t="n">
        <v>0.00572261</v>
      </c>
      <c r="J41" s="3415" t="s">
        <v>2943</v>
      </c>
      <c r="K41" s="3415" t="n">
        <v>5.72261E-4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4657.257925317526</v>
      </c>
      <c r="H9" s="3418" t="s">
        <v>2943</v>
      </c>
      <c r="I9" s="3418" t="n">
        <v>0.0405704</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4147.043463917526</v>
      </c>
      <c r="H10" s="3418" t="s">
        <v>2943</v>
      </c>
      <c r="I10" s="3418" t="s">
        <v>3001</v>
      </c>
      <c r="J10" s="3418" t="s">
        <v>2943</v>
      </c>
      <c r="K10" s="3416" t="s">
        <v>1185</v>
      </c>
      <c r="L10" s="3416" t="s">
        <v>1185</v>
      </c>
      <c r="M10" s="26"/>
      <c r="N10" s="26"/>
      <c r="O10" s="26"/>
    </row>
    <row r="11" spans="1:15" ht="12" customHeight="1" x14ac:dyDescent="0.15">
      <c r="A11" s="783" t="s">
        <v>377</v>
      </c>
      <c r="B11" s="3415" t="s">
        <v>3017</v>
      </c>
      <c r="C11" s="3415" t="n">
        <v>4103.2</v>
      </c>
      <c r="D11" s="3418" t="n">
        <v>1.00630372975179</v>
      </c>
      <c r="E11" s="3418" t="s">
        <v>2945</v>
      </c>
      <c r="F11" s="3416" t="s">
        <v>1185</v>
      </c>
      <c r="G11" s="3415" t="n">
        <v>4129.065463917526</v>
      </c>
      <c r="H11" s="3415" t="s">
        <v>2943</v>
      </c>
      <c r="I11" s="3415" t="s">
        <v>2946</v>
      </c>
      <c r="J11" s="3415" t="s">
        <v>2943</v>
      </c>
      <c r="K11" s="3416" t="s">
        <v>1185</v>
      </c>
      <c r="L11" s="3416" t="s">
        <v>1185</v>
      </c>
      <c r="M11" s="26"/>
      <c r="N11" s="26"/>
      <c r="O11" s="26"/>
    </row>
    <row r="12" spans="1:15" ht="12" customHeight="1" x14ac:dyDescent="0.15">
      <c r="A12" s="783" t="s">
        <v>378</v>
      </c>
      <c r="B12" s="3415" t="s">
        <v>3018</v>
      </c>
      <c r="C12" s="3415" t="n">
        <v>19.85</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n">
        <v>6201.96</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3020</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17.978</v>
      </c>
      <c r="H16" s="3418" t="s">
        <v>2943</v>
      </c>
      <c r="I16" s="3418" t="s">
        <v>2944</v>
      </c>
      <c r="J16" s="3418" t="s">
        <v>2943</v>
      </c>
      <c r="K16" s="3416" t="s">
        <v>1185</v>
      </c>
      <c r="L16" s="3416" t="s">
        <v>1185</v>
      </c>
      <c r="M16" s="26"/>
      <c r="N16" s="26"/>
      <c r="O16" s="26"/>
    </row>
    <row r="17" spans="1:15" ht="12" customHeight="1" x14ac:dyDescent="0.15">
      <c r="A17" s="3438" t="s">
        <v>3021</v>
      </c>
      <c r="B17" s="3415" t="s">
        <v>3022</v>
      </c>
      <c r="C17" s="3415" t="n">
        <v>307.356</v>
      </c>
      <c r="D17" s="3418" t="n">
        <v>0.05849243222843</v>
      </c>
      <c r="E17" s="3418" t="s">
        <v>3000</v>
      </c>
      <c r="F17" s="3416" t="s">
        <v>1185</v>
      </c>
      <c r="G17" s="3415" t="n">
        <v>17.978</v>
      </c>
      <c r="H17" s="3415" t="s">
        <v>2943</v>
      </c>
      <c r="I17" s="3415" t="s">
        <v>2944</v>
      </c>
      <c r="J17" s="3415" t="s">
        <v>2943</v>
      </c>
      <c r="K17" s="3416" t="s">
        <v>1185</v>
      </c>
      <c r="L17" s="3416" t="s">
        <v>1185</v>
      </c>
      <c r="M17" s="26"/>
      <c r="N17" s="26"/>
      <c r="O17" s="26"/>
    </row>
    <row r="18" spans="1:15" ht="12" customHeight="1" x14ac:dyDescent="0.15">
      <c r="A18" s="776" t="s">
        <v>332</v>
      </c>
      <c r="B18" s="3415" t="s">
        <v>3023</v>
      </c>
      <c r="C18" s="3415" t="n">
        <v>153.474</v>
      </c>
      <c r="D18" s="3418" t="n">
        <v>2.174030259197</v>
      </c>
      <c r="E18" s="3418" t="n">
        <v>2.6434705553E-4</v>
      </c>
      <c r="F18" s="3416" t="s">
        <v>1185</v>
      </c>
      <c r="G18" s="3415" t="n">
        <v>333.65712</v>
      </c>
      <c r="H18" s="3415" t="s">
        <v>2943</v>
      </c>
      <c r="I18" s="3415" t="n">
        <v>0.0405704</v>
      </c>
      <c r="J18" s="3415" t="s">
        <v>2943</v>
      </c>
      <c r="K18" s="3416" t="s">
        <v>1185</v>
      </c>
      <c r="L18" s="3416" t="s">
        <v>1185</v>
      </c>
      <c r="M18" s="26"/>
      <c r="N18" s="26"/>
      <c r="O18" s="26"/>
    </row>
    <row r="19" spans="1:15" ht="12" customHeight="1" x14ac:dyDescent="0.15">
      <c r="A19" s="776" t="s">
        <v>333</v>
      </c>
      <c r="B19" s="3415" t="s">
        <v>2997</v>
      </c>
      <c r="C19" s="3415" t="n">
        <v>109.813</v>
      </c>
      <c r="D19" s="3418" t="n">
        <v>1.6078</v>
      </c>
      <c r="E19" s="3416" t="s">
        <v>1185</v>
      </c>
      <c r="F19" s="3416" t="s">
        <v>1185</v>
      </c>
      <c r="G19" s="3415" t="n">
        <v>176.55734139999998</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46.79309056</v>
      </c>
      <c r="H24" s="3418" t="s">
        <v>2943</v>
      </c>
      <c r="I24" s="3418" t="s">
        <v>3002</v>
      </c>
      <c r="J24" s="3418" t="s">
        <v>2943</v>
      </c>
      <c r="K24" s="3418" t="s">
        <v>3002</v>
      </c>
      <c r="L24" s="3418" t="s">
        <v>2943</v>
      </c>
      <c r="M24" s="26"/>
      <c r="N24" s="26"/>
      <c r="O24" s="26"/>
    </row>
    <row r="25" spans="1:15" ht="12" customHeight="1" x14ac:dyDescent="0.15">
      <c r="A25" s="776" t="s">
        <v>338</v>
      </c>
      <c r="B25" s="3415" t="s">
        <v>2996</v>
      </c>
      <c r="C25" s="3415" t="n">
        <v>72.0</v>
      </c>
      <c r="D25" s="3418" t="n">
        <v>0.61569856</v>
      </c>
      <c r="E25" s="3418" t="s">
        <v>2945</v>
      </c>
      <c r="F25" s="3418" t="s">
        <v>2945</v>
      </c>
      <c r="G25" s="3415" t="n">
        <v>44.33029632</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3000</v>
      </c>
      <c r="J27" s="3418" t="s">
        <v>2943</v>
      </c>
      <c r="K27" s="3418" t="s">
        <v>3000</v>
      </c>
      <c r="L27" s="3418" t="s">
        <v>2943</v>
      </c>
      <c r="M27" s="26"/>
      <c r="N27" s="26"/>
      <c r="O27" s="26"/>
    </row>
    <row r="28" spans="1:15" ht="12" customHeight="1" x14ac:dyDescent="0.15">
      <c r="A28" s="3433" t="s">
        <v>3025</v>
      </c>
      <c r="B28" s="3415" t="s">
        <v>3026</v>
      </c>
      <c r="C28" s="3415" t="n">
        <v>31.7263641801994</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58.681</v>
      </c>
      <c r="D29" s="3418" t="s">
        <v>2943</v>
      </c>
      <c r="E29" s="3418" t="s">
        <v>3000</v>
      </c>
      <c r="F29" s="3418" t="s">
        <v>3000</v>
      </c>
      <c r="G29" s="3415" t="s">
        <v>2943</v>
      </c>
      <c r="H29" s="3415" t="s">
        <v>2943</v>
      </c>
      <c r="I29" s="3415" t="s">
        <v>2944</v>
      </c>
      <c r="J29" s="3415" t="s">
        <v>2943</v>
      </c>
      <c r="K29" s="3415" t="s">
        <v>2944</v>
      </c>
      <c r="L29" s="3415" t="s">
        <v>2943</v>
      </c>
    </row>
    <row r="30">
      <c r="A30" s="3433" t="s">
        <v>3029</v>
      </c>
      <c r="B30" s="3415" t="s">
        <v>3030</v>
      </c>
      <c r="C30" s="3415" t="n">
        <v>41.625</v>
      </c>
      <c r="D30" s="3418" t="s">
        <v>2943</v>
      </c>
      <c r="E30" s="3418" t="s">
        <v>3000</v>
      </c>
      <c r="F30" s="3418" t="s">
        <v>3000</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0.18471</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0.18471</v>
      </c>
      <c r="L34" s="3418" t="s">
        <v>2943</v>
      </c>
      <c r="M34" s="26"/>
      <c r="N34" s="26"/>
      <c r="O34" s="26"/>
    </row>
    <row r="35" spans="1:15" ht="12" customHeight="1" x14ac:dyDescent="0.15">
      <c r="A35" s="805" t="s">
        <v>384</v>
      </c>
      <c r="B35" s="3415" t="s">
        <v>1185</v>
      </c>
      <c r="C35" s="3415" t="n">
        <v>0.07622</v>
      </c>
      <c r="D35" s="3416" t="s">
        <v>1185</v>
      </c>
      <c r="E35" s="3416" t="s">
        <v>1185</v>
      </c>
      <c r="F35" s="3418" t="n">
        <v>1.0</v>
      </c>
      <c r="G35" s="3416" t="s">
        <v>1185</v>
      </c>
      <c r="H35" s="3416" t="s">
        <v>1185</v>
      </c>
      <c r="I35" s="3416" t="s">
        <v>1185</v>
      </c>
      <c r="J35" s="3416" t="s">
        <v>1185</v>
      </c>
      <c r="K35" s="3415" t="n">
        <v>0.07622</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0.10849</v>
      </c>
      <c r="L36" s="3418" t="s">
        <v>2943</v>
      </c>
      <c r="M36" s="26"/>
      <c r="N36" s="26"/>
      <c r="O36" s="26"/>
    </row>
    <row r="37" spans="1:15" ht="12" customHeight="1" x14ac:dyDescent="0.15">
      <c r="A37" s="3438" t="s">
        <v>3032</v>
      </c>
      <c r="B37" s="3415" t="s">
        <v>1185</v>
      </c>
      <c r="C37" s="3415" t="n">
        <v>0.10849</v>
      </c>
      <c r="D37" s="3416" t="s">
        <v>1185</v>
      </c>
      <c r="E37" s="3416" t="s">
        <v>1185</v>
      </c>
      <c r="F37" s="3418" t="n">
        <v>1.0</v>
      </c>
      <c r="G37" s="3416" t="s">
        <v>1185</v>
      </c>
      <c r="H37" s="3416" t="s">
        <v>1185</v>
      </c>
      <c r="I37" s="3416" t="s">
        <v>1185</v>
      </c>
      <c r="J37" s="3416" t="s">
        <v>1185</v>
      </c>
      <c r="K37" s="3415" t="n">
        <v>0.10849</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3000</v>
      </c>
      <c r="J39" s="3418" t="s">
        <v>2943</v>
      </c>
      <c r="K39" s="3418" t="s">
        <v>3000</v>
      </c>
      <c r="L39" s="3418" t="s">
        <v>2943</v>
      </c>
      <c r="M39" s="26"/>
      <c r="N39" s="26"/>
      <c r="O39" s="26"/>
    </row>
    <row r="40" spans="1:15" ht="12.75" customHeight="1" x14ac:dyDescent="0.15">
      <c r="A40" s="3428" t="s">
        <v>3004</v>
      </c>
      <c r="B40" s="3415" t="s">
        <v>1185</v>
      </c>
      <c r="C40" s="3415" t="s">
        <v>2944</v>
      </c>
      <c r="D40" s="3418" t="s">
        <v>2943</v>
      </c>
      <c r="E40" s="3418" t="s">
        <v>3000</v>
      </c>
      <c r="F40" s="3418" t="s">
        <v>3000</v>
      </c>
      <c r="G40" s="3415" t="s">
        <v>2943</v>
      </c>
      <c r="H40" s="3415" t="s">
        <v>2943</v>
      </c>
      <c r="I40" s="3415" t="s">
        <v>2944</v>
      </c>
      <c r="J40" s="3415" t="s">
        <v>2943</v>
      </c>
      <c r="K40" s="3415" t="s">
        <v>2944</v>
      </c>
      <c r="L40" s="3415" t="s">
        <v>2943</v>
      </c>
      <c r="M40" s="336"/>
      <c r="N40" s="26"/>
      <c r="O40" s="26"/>
    </row>
    <row r="41">
      <c r="A41" s="3428" t="s">
        <v>3005</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0.0376825</v>
      </c>
      <c r="C7" s="3417" t="n">
        <v>1.10956366279031</v>
      </c>
      <c r="D7" s="3417" t="s">
        <v>2943</v>
      </c>
      <c r="E7" s="3417" t="s">
        <v>2943</v>
      </c>
      <c r="F7" s="3417" t="n">
        <v>7.075229753998</v>
      </c>
      <c r="G7" s="3417" t="s">
        <v>2943</v>
      </c>
      <c r="H7" s="3417" t="n">
        <v>76.34073238725875</v>
      </c>
      <c r="I7" s="3417" t="s">
        <v>2943</v>
      </c>
      <c r="J7" s="3417" t="n">
        <v>6.66357973818916</v>
      </c>
      <c r="K7" s="3417" t="s">
        <v>2943</v>
      </c>
      <c r="L7" s="3417" t="n">
        <v>1.9922597</v>
      </c>
      <c r="M7" s="3417" t="s">
        <v>2943</v>
      </c>
      <c r="N7" s="3417" t="n">
        <v>2.64711007614957</v>
      </c>
      <c r="O7" s="3417" t="s">
        <v>2943</v>
      </c>
      <c r="P7" s="3417" t="s">
        <v>2943</v>
      </c>
      <c r="Q7" s="3417" t="n">
        <v>0.352431</v>
      </c>
      <c r="R7" s="3417" t="s">
        <v>2943</v>
      </c>
      <c r="S7" s="3417" t="n">
        <v>0.66</v>
      </c>
      <c r="T7" s="3417" t="n">
        <v>0.66</v>
      </c>
      <c r="U7" s="3417" t="s">
        <v>2943</v>
      </c>
      <c r="V7" s="3416" t="s">
        <v>1185</v>
      </c>
      <c r="W7" s="3417" t="n">
        <v>2.02131101619552</v>
      </c>
      <c r="X7" s="3417" t="n">
        <v>0.18407863295966</v>
      </c>
      <c r="Y7" s="3417" t="s">
        <v>2943</v>
      </c>
      <c r="Z7" s="3417" t="s">
        <v>2943</v>
      </c>
      <c r="AA7" s="3417" t="s">
        <v>2943</v>
      </c>
      <c r="AB7" s="3417" t="s">
        <v>2943</v>
      </c>
      <c r="AC7" s="3417" t="s">
        <v>2943</v>
      </c>
      <c r="AD7" s="3417" t="s">
        <v>2943</v>
      </c>
      <c r="AE7" s="3417" t="s">
        <v>2943</v>
      </c>
      <c r="AF7" s="3417" t="s">
        <v>2943</v>
      </c>
      <c r="AG7" s="3416" t="s">
        <v>1185</v>
      </c>
      <c r="AH7" s="3417" t="s">
        <v>2943</v>
      </c>
      <c r="AI7" s="3417" t="n">
        <v>0.648239</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1.52131101619552</v>
      </c>
      <c r="X13" s="3417" t="n">
        <v>0.18407863295966</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1.52131101619552</v>
      </c>
      <c r="X14" s="3417" t="n">
        <v>0.18407863295966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0.0376825</v>
      </c>
      <c r="C23" s="3417" t="n">
        <v>1.10956366279031</v>
      </c>
      <c r="D23" s="3417" t="s">
        <v>2943</v>
      </c>
      <c r="E23" s="3417" t="s">
        <v>2943</v>
      </c>
      <c r="F23" s="3417" t="n">
        <v>7.075229753998</v>
      </c>
      <c r="G23" s="3417" t="s">
        <v>2943</v>
      </c>
      <c r="H23" s="3417" t="n">
        <v>76.34073238725875</v>
      </c>
      <c r="I23" s="3417" t="s">
        <v>2943</v>
      </c>
      <c r="J23" s="3417" t="n">
        <v>6.66357973818916</v>
      </c>
      <c r="K23" s="3417" t="s">
        <v>2943</v>
      </c>
      <c r="L23" s="3417" t="n">
        <v>1.9922597</v>
      </c>
      <c r="M23" s="3417" t="s">
        <v>2943</v>
      </c>
      <c r="N23" s="3417" t="n">
        <v>2.64711007614957</v>
      </c>
      <c r="O23" s="3417" t="s">
        <v>2943</v>
      </c>
      <c r="P23" s="3417" t="s">
        <v>2943</v>
      </c>
      <c r="Q23" s="3417" t="n">
        <v>0.352431</v>
      </c>
      <c r="R23" s="3417" t="s">
        <v>2943</v>
      </c>
      <c r="S23" s="3417" t="n">
        <v>0.66</v>
      </c>
      <c r="T23" s="3417" t="n">
        <v>0.66</v>
      </c>
      <c r="U23" s="3417" t="s">
        <v>2943</v>
      </c>
      <c r="V23" s="3416" t="s">
        <v>1185</v>
      </c>
      <c r="W23" s="3417" t="n">
        <v>0.5</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0.0376825</v>
      </c>
      <c r="C24" s="3417" t="n">
        <v>1.10956366279031</v>
      </c>
      <c r="D24" s="3417" t="s">
        <v>1185</v>
      </c>
      <c r="E24" s="3417" t="s">
        <v>1185</v>
      </c>
      <c r="F24" s="3417" t="n">
        <v>7.075229753998</v>
      </c>
      <c r="G24" s="3417" t="s">
        <v>1185</v>
      </c>
      <c r="H24" s="3417" t="n">
        <v>67.85872899928835</v>
      </c>
      <c r="I24" s="3417" t="s">
        <v>1185</v>
      </c>
      <c r="J24" s="3417" t="n">
        <v>6.66357973818916</v>
      </c>
      <c r="K24" s="3417" t="s">
        <v>1185</v>
      </c>
      <c r="L24" s="3417" t="n">
        <v>1.9922597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4.286773635</v>
      </c>
      <c r="I25" s="3417" t="s">
        <v>1185</v>
      </c>
      <c r="J25" s="3417" t="s">
        <v>1185</v>
      </c>
      <c r="K25" s="3417" t="s">
        <v>1185</v>
      </c>
      <c r="L25" s="3417" t="s">
        <v>2943</v>
      </c>
      <c r="M25" s="3417" t="s">
        <v>1185</v>
      </c>
      <c r="N25" s="3417" t="s">
        <v>2943</v>
      </c>
      <c r="O25" s="3417" t="s">
        <v>1185</v>
      </c>
      <c r="P25" s="3417" t="s">
        <v>1185</v>
      </c>
      <c r="Q25" s="3417" t="s">
        <v>1185</v>
      </c>
      <c r="R25" s="3417" t="s">
        <v>1185</v>
      </c>
      <c r="S25" s="3417" t="n">
        <v>0.66</v>
      </c>
      <c r="T25" s="3417" t="n">
        <v>0.66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2.2975297041E-4</v>
      </c>
      <c r="I26" s="3417" t="s">
        <v>1185</v>
      </c>
      <c r="J26" s="3417" t="s">
        <v>1185</v>
      </c>
      <c r="K26" s="3417" t="s">
        <v>1185</v>
      </c>
      <c r="L26" s="3417" t="s">
        <v>1185</v>
      </c>
      <c r="M26" s="3417" t="s">
        <v>1185</v>
      </c>
      <c r="N26" s="3417" t="n">
        <v>2.64711007614957</v>
      </c>
      <c r="O26" s="3417" t="s">
        <v>1185</v>
      </c>
      <c r="P26" s="3417" t="s">
        <v>1185</v>
      </c>
      <c r="Q26" s="3417" t="n">
        <v>0.352431</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4.195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n">
        <v>0.5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0.648239</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0.648239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0.467263</v>
      </c>
      <c r="C38" s="3417" t="n">
        <v>0.75117459970904</v>
      </c>
      <c r="D38" s="3417" t="s">
        <v>2943</v>
      </c>
      <c r="E38" s="3417" t="s">
        <v>2943</v>
      </c>
      <c r="F38" s="3417" t="n">
        <v>22.42847832017366</v>
      </c>
      <c r="G38" s="3417" t="s">
        <v>2943</v>
      </c>
      <c r="H38" s="3417" t="n">
        <v>99.2429521034364</v>
      </c>
      <c r="I38" s="3417" t="s">
        <v>2943</v>
      </c>
      <c r="J38" s="3417" t="n">
        <v>31.98518274330797</v>
      </c>
      <c r="K38" s="3417" t="s">
        <v>2943</v>
      </c>
      <c r="L38" s="3417" t="n">
        <v>0.2749318386</v>
      </c>
      <c r="M38" s="3417" t="s">
        <v>2943</v>
      </c>
      <c r="N38" s="3417" t="n">
        <v>8.86781875510106</v>
      </c>
      <c r="O38" s="3417" t="s">
        <v>2943</v>
      </c>
      <c r="P38" s="3417" t="s">
        <v>2943</v>
      </c>
      <c r="Q38" s="3417" t="n">
        <v>2.84059386</v>
      </c>
      <c r="R38" s="3417" t="s">
        <v>2943</v>
      </c>
      <c r="S38" s="3417" t="n">
        <v>0.56628</v>
      </c>
      <c r="T38" s="3417" t="n">
        <v>0.53064</v>
      </c>
      <c r="U38" s="3417" t="s">
        <v>2943</v>
      </c>
      <c r="V38" s="3416" t="s">
        <v>1185</v>
      </c>
      <c r="W38" s="3417" t="n">
        <v>13.4012920373763</v>
      </c>
      <c r="X38" s="3417" t="n">
        <v>2.04327282585223</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15.2336165</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10.0862920373763</v>
      </c>
      <c r="X40" s="3417" t="n">
        <v>2.04327282585223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0.467263</v>
      </c>
      <c r="C42" s="3417" t="n">
        <v>0.75117459970904</v>
      </c>
      <c r="D42" s="3417" t="s">
        <v>2943</v>
      </c>
      <c r="E42" s="3417" t="s">
        <v>2943</v>
      </c>
      <c r="F42" s="3417" t="n">
        <v>22.42847832017366</v>
      </c>
      <c r="G42" s="3417" t="s">
        <v>2943</v>
      </c>
      <c r="H42" s="3417" t="n">
        <v>99.2429521034364</v>
      </c>
      <c r="I42" s="3417" t="s">
        <v>2943</v>
      </c>
      <c r="J42" s="3417" t="n">
        <v>31.98518274330797</v>
      </c>
      <c r="K42" s="3417" t="s">
        <v>2943</v>
      </c>
      <c r="L42" s="3417" t="n">
        <v>0.2749318386</v>
      </c>
      <c r="M42" s="3417" t="s">
        <v>2943</v>
      </c>
      <c r="N42" s="3417" t="n">
        <v>8.86781875510106</v>
      </c>
      <c r="O42" s="3417" t="s">
        <v>2943</v>
      </c>
      <c r="P42" s="3417" t="s">
        <v>2943</v>
      </c>
      <c r="Q42" s="3417" t="n">
        <v>2.84059386</v>
      </c>
      <c r="R42" s="3417" t="s">
        <v>2943</v>
      </c>
      <c r="S42" s="3417" t="n">
        <v>0.56628</v>
      </c>
      <c r="T42" s="3417" t="n">
        <v>0.53064</v>
      </c>
      <c r="U42" s="3417" t="s">
        <v>2943</v>
      </c>
      <c r="V42" s="3416" t="s">
        <v>1185</v>
      </c>
      <c r="W42" s="3417" t="n">
        <v>3.315</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15.2336165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33470.76164172905</v>
      </c>
      <c r="C7" s="3417" t="n">
        <v>73.47853650978846</v>
      </c>
      <c r="D7" s="3417" t="n">
        <v>0.59292076490694</v>
      </c>
      <c r="E7" s="3417" t="n">
        <v>90.40552495740799</v>
      </c>
      <c r="F7" s="3417" t="n">
        <v>382.09171695855804</v>
      </c>
      <c r="G7" s="3417" t="n">
        <v>78.82556416557497</v>
      </c>
      <c r="H7" s="3417" t="n">
        <v>87.99517791314325</v>
      </c>
    </row>
    <row r="8" spans="1:8" ht="12.75" customHeight="1" x14ac:dyDescent="0.15">
      <c r="A8" s="718" t="s">
        <v>17</v>
      </c>
      <c r="B8" s="3417" t="n">
        <v>33445.4252747009</v>
      </c>
      <c r="C8" s="3417" t="n">
        <v>8.13891715977004</v>
      </c>
      <c r="D8" s="3417" t="n">
        <v>0.59287934290694</v>
      </c>
      <c r="E8" s="3417" t="n">
        <v>90.19336507260799</v>
      </c>
      <c r="F8" s="3417" t="n">
        <v>380.36194083855804</v>
      </c>
      <c r="G8" s="3417" t="n">
        <v>64.02188779371274</v>
      </c>
      <c r="H8" s="3417" t="n">
        <v>87.99186216554325</v>
      </c>
    </row>
    <row r="9" spans="1:8" ht="12" customHeight="1" x14ac:dyDescent="0.15">
      <c r="A9" s="711" t="s">
        <v>18</v>
      </c>
      <c r="B9" s="3417" t="n">
        <v>12413.00884866912</v>
      </c>
      <c r="C9" s="3417" t="n">
        <v>0.2254499779147</v>
      </c>
      <c r="D9" s="3417" t="n">
        <v>0.11775106950629</v>
      </c>
      <c r="E9" s="3417" t="n">
        <v>22.427089687</v>
      </c>
      <c r="F9" s="3417" t="n">
        <v>15.475548789</v>
      </c>
      <c r="G9" s="3417" t="n">
        <v>3.586290152</v>
      </c>
      <c r="H9" s="3417" t="n">
        <v>68.839650489</v>
      </c>
    </row>
    <row r="10" spans="1:8" ht="12" customHeight="1" x14ac:dyDescent="0.15">
      <c r="A10" s="713" t="s">
        <v>19</v>
      </c>
      <c r="B10" s="3417" t="n">
        <v>9178.638806089288</v>
      </c>
      <c r="C10" s="3417" t="n">
        <v>0.15572795299126</v>
      </c>
      <c r="D10" s="3417" t="n">
        <v>0.10531827556982</v>
      </c>
      <c r="E10" s="3415" t="n">
        <v>18.414157609</v>
      </c>
      <c r="F10" s="3415" t="n">
        <v>3.182189304</v>
      </c>
      <c r="G10" s="3415" t="n">
        <v>0.169365468</v>
      </c>
      <c r="H10" s="3415" t="n">
        <v>58.140987013</v>
      </c>
    </row>
    <row r="11" spans="1:8" ht="12" customHeight="1" x14ac:dyDescent="0.15">
      <c r="A11" s="713" t="s">
        <v>20</v>
      </c>
      <c r="B11" s="3417" t="n">
        <v>1969.9124488963957</v>
      </c>
      <c r="C11" s="3417" t="n">
        <v>0.06312249367629</v>
      </c>
      <c r="D11" s="3417" t="n">
        <v>0.01176996241176</v>
      </c>
      <c r="E11" s="3415" t="n">
        <v>3.571650868</v>
      </c>
      <c r="F11" s="3415" t="n">
        <v>0.451112195</v>
      </c>
      <c r="G11" s="3415" t="n">
        <v>2.246817114</v>
      </c>
      <c r="H11" s="3415" t="n">
        <v>9.992296456</v>
      </c>
    </row>
    <row r="12" spans="1:8" ht="12.75" customHeight="1" x14ac:dyDescent="0.15">
      <c r="A12" s="713" t="s">
        <v>21</v>
      </c>
      <c r="B12" s="3417" t="n">
        <v>1264.457593683437</v>
      </c>
      <c r="C12" s="3417" t="n">
        <v>0.00659953124715</v>
      </c>
      <c r="D12" s="3417" t="n">
        <v>6.6283152471E-4</v>
      </c>
      <c r="E12" s="3415" t="n">
        <v>0.44128121</v>
      </c>
      <c r="F12" s="3415" t="n">
        <v>11.84224729</v>
      </c>
      <c r="G12" s="3415" t="n">
        <v>1.17010757</v>
      </c>
      <c r="H12" s="3415" t="n">
        <v>0.70636702</v>
      </c>
    </row>
    <row r="13" spans="1:8" ht="12" customHeight="1" x14ac:dyDescent="0.15">
      <c r="A13" s="719" t="s">
        <v>22</v>
      </c>
      <c r="B13" s="3417" t="n">
        <v>8329.541940564437</v>
      </c>
      <c r="C13" s="3417" t="n">
        <v>0.54795538736391</v>
      </c>
      <c r="D13" s="3417" t="n">
        <v>0.09063093243124</v>
      </c>
      <c r="E13" s="3417" t="n">
        <v>16.918763948</v>
      </c>
      <c r="F13" s="3417" t="n">
        <v>18.819612356</v>
      </c>
      <c r="G13" s="3417" t="n">
        <v>5.15777145</v>
      </c>
      <c r="H13" s="3417" t="n">
        <v>12.628835103</v>
      </c>
    </row>
    <row r="14" spans="1:8" ht="12" customHeight="1" x14ac:dyDescent="0.15">
      <c r="A14" s="713" t="s">
        <v>23</v>
      </c>
      <c r="B14" s="3417" t="n">
        <v>2934.722754964266</v>
      </c>
      <c r="C14" s="3417" t="n">
        <v>0.12907792508458</v>
      </c>
      <c r="D14" s="3417" t="n">
        <v>0.01866854169975</v>
      </c>
      <c r="E14" s="3415" t="n">
        <v>6.605157834</v>
      </c>
      <c r="F14" s="3415" t="n">
        <v>0.312474563</v>
      </c>
      <c r="G14" s="3415" t="n">
        <v>0.02705236</v>
      </c>
      <c r="H14" s="3415" t="n">
        <v>3.407822812</v>
      </c>
    </row>
    <row r="15" spans="1:8" ht="12" customHeight="1" x14ac:dyDescent="0.15">
      <c r="A15" s="713" t="s">
        <v>24</v>
      </c>
      <c r="B15" s="3417" t="n">
        <v>277.6179654340351</v>
      </c>
      <c r="C15" s="3417" t="n">
        <v>0.01839704420953</v>
      </c>
      <c r="D15" s="3417" t="n">
        <v>0.00268017918602</v>
      </c>
      <c r="E15" s="3415" t="n">
        <v>0.007207714</v>
      </c>
      <c r="F15" s="3415" t="n">
        <v>0.002426228</v>
      </c>
      <c r="G15" s="3415" t="n">
        <v>1.14848E-4</v>
      </c>
      <c r="H15" s="3415" t="n">
        <v>3.9417E-5</v>
      </c>
    </row>
    <row r="16" spans="1:8" ht="12" customHeight="1" x14ac:dyDescent="0.15">
      <c r="A16" s="713" t="s">
        <v>25</v>
      </c>
      <c r="B16" s="3417" t="n">
        <v>757.6370028260288</v>
      </c>
      <c r="C16" s="3417" t="n">
        <v>0.04297722099686</v>
      </c>
      <c r="D16" s="3417" t="n">
        <v>0.00588440223397</v>
      </c>
      <c r="E16" s="3415" t="n">
        <v>0.396783466</v>
      </c>
      <c r="F16" s="3415" t="n">
        <v>0.093713846</v>
      </c>
      <c r="G16" s="3415" t="n">
        <v>0.010077681</v>
      </c>
      <c r="H16" s="3415" t="n">
        <v>0.254944118</v>
      </c>
    </row>
    <row r="17" spans="1:8" ht="12" customHeight="1" x14ac:dyDescent="0.15">
      <c r="A17" s="713" t="s">
        <v>26</v>
      </c>
      <c r="B17" s="3417" t="n">
        <v>628.6671556952133</v>
      </c>
      <c r="C17" s="3417" t="n">
        <v>0.16826982058251</v>
      </c>
      <c r="D17" s="3417" t="n">
        <v>0.03825580260897</v>
      </c>
      <c r="E17" s="3415" t="n">
        <v>2.226744799</v>
      </c>
      <c r="F17" s="3415" t="n">
        <v>2.681581129</v>
      </c>
      <c r="G17" s="3415" t="n">
        <v>0.22416888</v>
      </c>
      <c r="H17" s="3415" t="n">
        <v>6.122916716</v>
      </c>
    </row>
    <row r="18" spans="1:8" ht="12" customHeight="1" x14ac:dyDescent="0.15">
      <c r="A18" s="713" t="s">
        <v>27</v>
      </c>
      <c r="B18" s="3417" t="n">
        <v>551.0459624935743</v>
      </c>
      <c r="C18" s="3417" t="n">
        <v>0.01429853166261</v>
      </c>
      <c r="D18" s="3417" t="n">
        <v>0.00181865086203</v>
      </c>
      <c r="E18" s="3415" t="n">
        <v>0.706787042</v>
      </c>
      <c r="F18" s="3415" t="n">
        <v>0.342391109</v>
      </c>
      <c r="G18" s="3415" t="n">
        <v>0.044172564</v>
      </c>
      <c r="H18" s="3415" t="n">
        <v>0.585091089</v>
      </c>
    </row>
    <row r="19" spans="1:8" ht="12.75" customHeight="1" x14ac:dyDescent="0.15">
      <c r="A19" s="713" t="s">
        <v>28</v>
      </c>
      <c r="B19" s="3417" t="n">
        <v>1326.3569583726112</v>
      </c>
      <c r="C19" s="3417" t="n">
        <v>0.13377357451202</v>
      </c>
      <c r="D19" s="3417" t="n">
        <v>0.01878498313549</v>
      </c>
      <c r="E19" s="3415" t="n">
        <v>5.142861802</v>
      </c>
      <c r="F19" s="3415" t="n">
        <v>10.749630552</v>
      </c>
      <c r="G19" s="3415" t="n">
        <v>0.080863216</v>
      </c>
      <c r="H19" s="3415" t="n">
        <v>0.624094917</v>
      </c>
    </row>
    <row r="20" spans="1:8" ht="13" x14ac:dyDescent="0.15">
      <c r="A20" s="720" t="s">
        <v>29</v>
      </c>
      <c r="B20" s="3417" t="n">
        <v>1853.4941407787092</v>
      </c>
      <c r="C20" s="3417" t="n">
        <v>0.0411612703158</v>
      </c>
      <c r="D20" s="3417" t="n">
        <v>0.00453837270501</v>
      </c>
      <c r="E20" s="3415" t="n">
        <v>1.833221291</v>
      </c>
      <c r="F20" s="3415" t="n">
        <v>4.637394929</v>
      </c>
      <c r="G20" s="3415" t="n">
        <v>4.771321901</v>
      </c>
      <c r="H20" s="3415" t="n">
        <v>1.633926034</v>
      </c>
    </row>
    <row r="21" spans="1:8" ht="12" customHeight="1" x14ac:dyDescent="0.15">
      <c r="A21" s="719" t="s">
        <v>30</v>
      </c>
      <c r="B21" s="3417" t="n">
        <v>6070.982915899592</v>
      </c>
      <c r="C21" s="3417" t="n">
        <v>0.9974742842723</v>
      </c>
      <c r="D21" s="3417" t="n">
        <v>0.22003573948635</v>
      </c>
      <c r="E21" s="3417" t="n">
        <v>41.84691418765749</v>
      </c>
      <c r="F21" s="3417" t="n">
        <v>181.70252622902913</v>
      </c>
      <c r="G21" s="3417" t="n">
        <v>20.98399510100315</v>
      </c>
      <c r="H21" s="3417" t="n">
        <v>0.95040359367585</v>
      </c>
    </row>
    <row r="22" spans="1:8" ht="12" customHeight="1" x14ac:dyDescent="0.15">
      <c r="A22" s="713" t="s">
        <v>31</v>
      </c>
      <c r="B22" s="3417" t="n">
        <v>2.61464220990572</v>
      </c>
      <c r="C22" s="3417" t="n">
        <v>4.877450626E-5</v>
      </c>
      <c r="D22" s="3417" t="n">
        <v>7.123352436E-5</v>
      </c>
      <c r="E22" s="3415" t="n">
        <v>0.06888143913611</v>
      </c>
      <c r="F22" s="3415" t="n">
        <v>0.01684333323537</v>
      </c>
      <c r="G22" s="3415" t="n">
        <v>5.8403593374E-4</v>
      </c>
      <c r="H22" s="3415" t="n">
        <v>0.01939726731581</v>
      </c>
    </row>
    <row r="23" spans="1:8" ht="12" customHeight="1" x14ac:dyDescent="0.15">
      <c r="A23" s="713" t="s">
        <v>32</v>
      </c>
      <c r="B23" s="3417" t="n">
        <v>4849.879208322201</v>
      </c>
      <c r="C23" s="3417" t="n">
        <v>0.9699193541924</v>
      </c>
      <c r="D23" s="3417" t="n">
        <v>0.16359713441854</v>
      </c>
      <c r="E23" s="3415" t="n">
        <v>35.25714752938608</v>
      </c>
      <c r="F23" s="3415" t="n">
        <v>180.73621628539536</v>
      </c>
      <c r="G23" s="3415" t="n">
        <v>20.62911183646722</v>
      </c>
      <c r="H23" s="3415" t="n">
        <v>0.74841432960434</v>
      </c>
    </row>
    <row r="24" spans="1:8" ht="12" customHeight="1" x14ac:dyDescent="0.15">
      <c r="A24" s="713" t="s">
        <v>33</v>
      </c>
      <c r="B24" s="3417" t="n">
        <v>140.96035097239647</v>
      </c>
      <c r="C24" s="3417" t="n">
        <v>0.00789454057403</v>
      </c>
      <c r="D24" s="3417" t="n">
        <v>0.05440574949812</v>
      </c>
      <c r="E24" s="3415" t="n">
        <v>2.34542268506901</v>
      </c>
      <c r="F24" s="3415" t="n">
        <v>0.4789317314931</v>
      </c>
      <c r="G24" s="3415" t="n">
        <v>0.20813388331242</v>
      </c>
      <c r="H24" s="3415" t="n">
        <v>8.9519949812E-4</v>
      </c>
    </row>
    <row r="25" spans="1:8" ht="12" customHeight="1" x14ac:dyDescent="0.15">
      <c r="A25" s="713" t="s">
        <v>34</v>
      </c>
      <c r="B25" s="3417" t="n">
        <v>0.02625108632097</v>
      </c>
      <c r="C25" s="3417" t="n">
        <v>2.47985971E-6</v>
      </c>
      <c r="D25" s="3417" t="n">
        <v>7.0853134E-7</v>
      </c>
      <c r="E25" s="3415" t="n">
        <v>0.71651797806629</v>
      </c>
      <c r="F25" s="3415" t="n">
        <v>0.0668629639053</v>
      </c>
      <c r="G25" s="3415" t="n">
        <v>0.02439594628977</v>
      </c>
      <c r="H25" s="3415" t="n">
        <v>0.18071071325758</v>
      </c>
    </row>
    <row r="26" spans="1:8" ht="12" customHeight="1" x14ac:dyDescent="0.15">
      <c r="A26" s="713" t="s">
        <v>35</v>
      </c>
      <c r="B26" s="3417" t="n">
        <v>1077.502463308768</v>
      </c>
      <c r="C26" s="3417" t="n">
        <v>0.0196091351399</v>
      </c>
      <c r="D26" s="3417" t="n">
        <v>0.00196091351399</v>
      </c>
      <c r="E26" s="3415" t="n">
        <v>3.458944556</v>
      </c>
      <c r="F26" s="3415" t="n">
        <v>0.403671915</v>
      </c>
      <c r="G26" s="3415" t="n">
        <v>0.121769399</v>
      </c>
      <c r="H26" s="3415" t="n">
        <v>9.86084E-4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109813.0</v>
      </c>
      <c r="E20" s="3418" t="n">
        <v>0.01385365135453</v>
      </c>
      <c r="F20" s="3415" t="n">
        <v>1.52131101619552</v>
      </c>
      <c r="G20" s="3415" t="s">
        <v>2943</v>
      </c>
    </row>
    <row r="21">
      <c r="A21" s="3438" t="s">
        <v>3036</v>
      </c>
      <c r="B21" s="3418" t="s">
        <v>3036</v>
      </c>
      <c r="C21" s="3415" t="s">
        <v>2761</v>
      </c>
      <c r="D21" s="3415" t="n">
        <v>109813.0</v>
      </c>
      <c r="E21" s="3418" t="n">
        <v>0.0016762918139</v>
      </c>
      <c r="F21" s="3415" t="n">
        <v>0.18407863295966</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0.376825</v>
      </c>
      <c r="E12" s="3415" t="s">
        <v>2943</v>
      </c>
      <c r="F12" s="3418" t="s">
        <v>2943</v>
      </c>
      <c r="G12" s="3418" t="n">
        <v>10.0</v>
      </c>
      <c r="H12" s="3418" t="s">
        <v>2943</v>
      </c>
      <c r="I12" s="3415" t="s">
        <v>2943</v>
      </c>
      <c r="J12" s="3415" t="n">
        <v>0.0376825</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5.8764</v>
      </c>
      <c r="D14" s="3415" t="n">
        <v>27.160175</v>
      </c>
      <c r="E14" s="3415" t="s">
        <v>2943</v>
      </c>
      <c r="F14" s="3418" t="n">
        <v>1.0</v>
      </c>
      <c r="G14" s="3418" t="n">
        <v>14.2</v>
      </c>
      <c r="H14" s="3418" t="s">
        <v>2943</v>
      </c>
      <c r="I14" s="3415" t="n">
        <v>0.058764</v>
      </c>
      <c r="J14" s="3415" t="n">
        <v>3.85674485</v>
      </c>
      <c r="K14" s="3415" t="s">
        <v>2943</v>
      </c>
      <c r="L14" s="3415" t="s">
        <v>2943</v>
      </c>
    </row>
    <row r="15">
      <c r="A15" s="3438" t="s">
        <v>395</v>
      </c>
      <c r="B15" s="3418" t="s">
        <v>395</v>
      </c>
      <c r="C15" s="3415" t="n">
        <v>2.8052</v>
      </c>
      <c r="D15" s="3415" t="n">
        <v>20.3722875</v>
      </c>
      <c r="E15" s="3415" t="s">
        <v>2943</v>
      </c>
      <c r="F15" s="3418" t="n">
        <v>1.0</v>
      </c>
      <c r="G15" s="3418" t="n">
        <v>19.2</v>
      </c>
      <c r="H15" s="3418" t="s">
        <v>2943</v>
      </c>
      <c r="I15" s="3415" t="n">
        <v>0.028052</v>
      </c>
      <c r="J15" s="3415" t="n">
        <v>3.9114792</v>
      </c>
      <c r="K15" s="3415" t="s">
        <v>2943</v>
      </c>
      <c r="L15" s="3415" t="s">
        <v>2943</v>
      </c>
    </row>
    <row r="16">
      <c r="A16" s="3438" t="s">
        <v>397</v>
      </c>
      <c r="B16" s="3418" t="s">
        <v>397</v>
      </c>
      <c r="C16" s="3415" t="n">
        <v>8.9413</v>
      </c>
      <c r="D16" s="3415" t="n">
        <v>39.4092</v>
      </c>
      <c r="E16" s="3415" t="s">
        <v>2943</v>
      </c>
      <c r="F16" s="3418" t="n">
        <v>1.0</v>
      </c>
      <c r="G16" s="3418" t="n">
        <v>13.93</v>
      </c>
      <c r="H16" s="3418" t="s">
        <v>2943</v>
      </c>
      <c r="I16" s="3415" t="n">
        <v>0.089413</v>
      </c>
      <c r="J16" s="3415" t="n">
        <v>5.48970156</v>
      </c>
      <c r="K16" s="3415" t="s">
        <v>2943</v>
      </c>
      <c r="L16" s="3415" t="s">
        <v>2943</v>
      </c>
    </row>
    <row r="17">
      <c r="A17" s="3438" t="s">
        <v>399</v>
      </c>
      <c r="B17" s="3418" t="s">
        <v>399</v>
      </c>
      <c r="C17" s="3415" t="s">
        <v>2943</v>
      </c>
      <c r="D17" s="3415" t="n">
        <v>8.9339</v>
      </c>
      <c r="E17" s="3415" t="s">
        <v>2943</v>
      </c>
      <c r="F17" s="3418" t="s">
        <v>2943</v>
      </c>
      <c r="G17" s="3418" t="n">
        <v>22.3</v>
      </c>
      <c r="H17" s="3418" t="s">
        <v>2943</v>
      </c>
      <c r="I17" s="3415" t="s">
        <v>2943</v>
      </c>
      <c r="J17" s="3415" t="n">
        <v>1.9922597</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n">
        <v>3.11</v>
      </c>
      <c r="D24" s="3415" t="n">
        <v>53.62844304531249</v>
      </c>
      <c r="E24" s="3415" t="s">
        <v>2943</v>
      </c>
      <c r="F24" s="3418" t="n">
        <v>1.0</v>
      </c>
      <c r="G24" s="3418" t="n">
        <v>0.5</v>
      </c>
      <c r="H24" s="3418" t="s">
        <v>2943</v>
      </c>
      <c r="I24" s="3415" t="n">
        <v>0.0311</v>
      </c>
      <c r="J24" s="3415" t="n">
        <v>0.26814221522656</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0.0751</v>
      </c>
      <c r="D27" s="3415" t="n">
        <v>0.1463</v>
      </c>
      <c r="E27" s="3415" t="s">
        <v>2943</v>
      </c>
      <c r="F27" s="3418" t="n">
        <v>1.0</v>
      </c>
      <c r="G27" s="3418" t="n">
        <v>9.72</v>
      </c>
      <c r="H27" s="3418" t="s">
        <v>2943</v>
      </c>
      <c r="I27" s="3415" t="n">
        <v>7.51E-4</v>
      </c>
      <c r="J27" s="3415" t="n">
        <v>0.01422036</v>
      </c>
      <c r="K27" s="3415" t="s">
        <v>2943</v>
      </c>
      <c r="L27" s="3415" t="s">
        <v>2943</v>
      </c>
    </row>
    <row r="28">
      <c r="A28" s="3438" t="s">
        <v>393</v>
      </c>
      <c r="B28" s="3418" t="s">
        <v>393</v>
      </c>
      <c r="C28" s="3415" t="n">
        <v>6.7022</v>
      </c>
      <c r="D28" s="3415" t="n">
        <v>4.101</v>
      </c>
      <c r="E28" s="3415" t="s">
        <v>2943</v>
      </c>
      <c r="F28" s="3418" t="n">
        <v>1.0</v>
      </c>
      <c r="G28" s="3418" t="n">
        <v>12.46</v>
      </c>
      <c r="H28" s="3418" t="s">
        <v>2943</v>
      </c>
      <c r="I28" s="3415" t="n">
        <v>0.067022</v>
      </c>
      <c r="J28" s="3415" t="n">
        <v>0.5109846</v>
      </c>
      <c r="K28" s="3415" t="s">
        <v>2943</v>
      </c>
      <c r="L28" s="3415" t="s">
        <v>2943</v>
      </c>
    </row>
    <row r="29">
      <c r="A29" s="3438" t="s">
        <v>395</v>
      </c>
      <c r="B29" s="3418" t="s">
        <v>395</v>
      </c>
      <c r="C29" s="3415" t="n">
        <v>4.18497793452511</v>
      </c>
      <c r="D29" s="3415" t="n">
        <v>3.21521392752372</v>
      </c>
      <c r="E29" s="3415" t="s">
        <v>2943</v>
      </c>
      <c r="F29" s="3418" t="n">
        <v>1.0</v>
      </c>
      <c r="G29" s="3418" t="n">
        <v>15.0</v>
      </c>
      <c r="H29" s="3418" t="s">
        <v>2943</v>
      </c>
      <c r="I29" s="3415" t="n">
        <v>0.04184977934525</v>
      </c>
      <c r="J29" s="3415" t="n">
        <v>0.48228208912856</v>
      </c>
      <c r="K29" s="3415" t="s">
        <v>2943</v>
      </c>
      <c r="L29" s="3415" t="s">
        <v>2943</v>
      </c>
    </row>
    <row r="30">
      <c r="A30" s="3438" t="s">
        <v>397</v>
      </c>
      <c r="B30" s="3418" t="s">
        <v>397</v>
      </c>
      <c r="C30" s="3415" t="n">
        <v>10.064</v>
      </c>
      <c r="D30" s="3415" t="n">
        <v>5.6348</v>
      </c>
      <c r="E30" s="3415" t="s">
        <v>2943</v>
      </c>
      <c r="F30" s="3418" t="n">
        <v>1.0</v>
      </c>
      <c r="G30" s="3418" t="n">
        <v>12.92</v>
      </c>
      <c r="H30" s="3418" t="s">
        <v>2943</v>
      </c>
      <c r="I30" s="3415" t="n">
        <v>0.10064</v>
      </c>
      <c r="J30" s="3415" t="n">
        <v>0.72801616</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0.051414</v>
      </c>
      <c r="D34" s="3415" t="n">
        <v>0.24415</v>
      </c>
      <c r="E34" s="3415" t="s">
        <v>2943</v>
      </c>
      <c r="F34" s="3418" t="n">
        <v>1.0</v>
      </c>
      <c r="G34" s="3418" t="n">
        <v>12.95</v>
      </c>
      <c r="H34" s="3418" t="s">
        <v>2943</v>
      </c>
      <c r="I34" s="3415" t="n">
        <v>5.1414E-4</v>
      </c>
      <c r="J34" s="3415" t="n">
        <v>0.031617425</v>
      </c>
      <c r="K34" s="3415" t="s">
        <v>2943</v>
      </c>
      <c r="L34" s="3415" t="s">
        <v>2943</v>
      </c>
    </row>
    <row r="35">
      <c r="A35" s="3438" t="s">
        <v>393</v>
      </c>
      <c r="B35" s="3418" t="s">
        <v>393</v>
      </c>
      <c r="C35" s="3415" t="n">
        <v>0.3724022748</v>
      </c>
      <c r="D35" s="3415" t="n">
        <v>1.4795375</v>
      </c>
      <c r="E35" s="3415" t="s">
        <v>2943</v>
      </c>
      <c r="F35" s="3418" t="n">
        <v>1.0</v>
      </c>
      <c r="G35" s="3418" t="n">
        <v>12.59</v>
      </c>
      <c r="H35" s="3418" t="s">
        <v>2943</v>
      </c>
      <c r="I35" s="3415" t="n">
        <v>0.003724022748</v>
      </c>
      <c r="J35" s="3415" t="n">
        <v>0.18627377125</v>
      </c>
      <c r="K35" s="3415" t="s">
        <v>2943</v>
      </c>
      <c r="L35" s="3415" t="s">
        <v>2943</v>
      </c>
    </row>
    <row r="36">
      <c r="A36" s="3438" t="s">
        <v>395</v>
      </c>
      <c r="B36" s="3418" t="s">
        <v>395</v>
      </c>
      <c r="C36" s="3415" t="n">
        <v>0.8604525588</v>
      </c>
      <c r="D36" s="3415" t="n">
        <v>8.0972625</v>
      </c>
      <c r="E36" s="3415" t="s">
        <v>2943</v>
      </c>
      <c r="F36" s="3418" t="n">
        <v>1.0</v>
      </c>
      <c r="G36" s="3418" t="n">
        <v>21.04</v>
      </c>
      <c r="H36" s="3418" t="s">
        <v>2943</v>
      </c>
      <c r="I36" s="3415" t="n">
        <v>0.008604525588</v>
      </c>
      <c r="J36" s="3415" t="n">
        <v>1.70366403</v>
      </c>
      <c r="K36" s="3415" t="s">
        <v>2943</v>
      </c>
      <c r="L36" s="3415" t="s">
        <v>2943</v>
      </c>
    </row>
    <row r="37">
      <c r="A37" s="3438" t="s">
        <v>397</v>
      </c>
      <c r="B37" s="3418" t="s">
        <v>397</v>
      </c>
      <c r="C37" s="3415" t="n">
        <v>0.621911798916</v>
      </c>
      <c r="D37" s="3415" t="n">
        <v>1.9741215</v>
      </c>
      <c r="E37" s="3415" t="s">
        <v>2943</v>
      </c>
      <c r="F37" s="3418" t="n">
        <v>1.0</v>
      </c>
      <c r="G37" s="3418" t="n">
        <v>12.28</v>
      </c>
      <c r="H37" s="3418" t="s">
        <v>2943</v>
      </c>
      <c r="I37" s="3415" t="n">
        <v>0.00621911798916</v>
      </c>
      <c r="J37" s="3415" t="n">
        <v>0.2424221202</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49.5667</v>
      </c>
      <c r="D40" s="3415" t="n">
        <v>440.04799999999994</v>
      </c>
      <c r="E40" s="3415" t="s">
        <v>2943</v>
      </c>
      <c r="F40" s="3418" t="n">
        <v>1.0</v>
      </c>
      <c r="G40" s="3418" t="n">
        <v>10.94</v>
      </c>
      <c r="H40" s="3418" t="s">
        <v>2943</v>
      </c>
      <c r="I40" s="3415" t="n">
        <v>0.495667</v>
      </c>
      <c r="J40" s="3415" t="n">
        <v>48.14125119999998</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5.65256609357384</v>
      </c>
      <c r="D43" s="3415" t="n">
        <v>10.45670558060879</v>
      </c>
      <c r="E43" s="3415" t="s">
        <v>2943</v>
      </c>
      <c r="F43" s="3418" t="n">
        <v>1.0</v>
      </c>
      <c r="G43" s="3418" t="n">
        <v>9.62</v>
      </c>
      <c r="H43" s="3418" t="s">
        <v>2943</v>
      </c>
      <c r="I43" s="3415" t="n">
        <v>0.05652566093574</v>
      </c>
      <c r="J43" s="3415" t="n">
        <v>1.00593507685457</v>
      </c>
      <c r="K43" s="3415" t="s">
        <v>2943</v>
      </c>
      <c r="L43" s="3415" t="s">
        <v>2943</v>
      </c>
    </row>
    <row r="44">
      <c r="A44" s="3438" t="s">
        <v>393</v>
      </c>
      <c r="B44" s="3418" t="s">
        <v>393</v>
      </c>
      <c r="C44" s="3415" t="n">
        <v>9.8841</v>
      </c>
      <c r="D44" s="3415" t="n">
        <v>17.6783</v>
      </c>
      <c r="E44" s="3415" t="s">
        <v>2943</v>
      </c>
      <c r="F44" s="3418" t="n">
        <v>1.0</v>
      </c>
      <c r="G44" s="3418" t="n">
        <v>12.97</v>
      </c>
      <c r="H44" s="3418" t="s">
        <v>2943</v>
      </c>
      <c r="I44" s="3415" t="n">
        <v>0.098841</v>
      </c>
      <c r="J44" s="3415" t="n">
        <v>2.29287551</v>
      </c>
      <c r="K44" s="3415" t="s">
        <v>2943</v>
      </c>
      <c r="L44" s="3415" t="s">
        <v>2943</v>
      </c>
    </row>
    <row r="45">
      <c r="A45" s="3438" t="s">
        <v>395</v>
      </c>
      <c r="B45" s="3418" t="s">
        <v>395</v>
      </c>
      <c r="C45" s="3415" t="n">
        <v>15.6632</v>
      </c>
      <c r="D45" s="3415" t="n">
        <v>72.0252</v>
      </c>
      <c r="E45" s="3415" t="s">
        <v>2943</v>
      </c>
      <c r="F45" s="3418" t="n">
        <v>1.0</v>
      </c>
      <c r="G45" s="3418" t="n">
        <v>17.48</v>
      </c>
      <c r="H45" s="3418" t="s">
        <v>2943</v>
      </c>
      <c r="I45" s="3415" t="n">
        <v>0.156632</v>
      </c>
      <c r="J45" s="3415" t="n">
        <v>12.59000496</v>
      </c>
      <c r="K45" s="3415" t="s">
        <v>2943</v>
      </c>
      <c r="L45" s="3415" t="s">
        <v>2943</v>
      </c>
    </row>
    <row r="46">
      <c r="A46" s="3438" t="s">
        <v>397</v>
      </c>
      <c r="B46" s="3418" t="s">
        <v>397</v>
      </c>
      <c r="C46" s="3415" t="n">
        <v>0.0297</v>
      </c>
      <c r="D46" s="3415" t="n">
        <v>0.0798</v>
      </c>
      <c r="E46" s="3415" t="s">
        <v>2943</v>
      </c>
      <c r="F46" s="3418" t="n">
        <v>1.0</v>
      </c>
      <c r="G46" s="3418" t="n">
        <v>8.61</v>
      </c>
      <c r="H46" s="3418" t="s">
        <v>2943</v>
      </c>
      <c r="I46" s="3415" t="n">
        <v>2.97E-4</v>
      </c>
      <c r="J46" s="3415" t="n">
        <v>0.00687078</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37.5</v>
      </c>
      <c r="D50" s="3415" t="n">
        <v>107.35472700000001</v>
      </c>
      <c r="E50" s="3415" t="s">
        <v>2943</v>
      </c>
      <c r="F50" s="3418" t="n">
        <v>10.0</v>
      </c>
      <c r="G50" s="3418" t="n">
        <v>0.5</v>
      </c>
      <c r="H50" s="3418" t="s">
        <v>2943</v>
      </c>
      <c r="I50" s="3415" t="n">
        <v>3.75</v>
      </c>
      <c r="J50" s="3415" t="n">
        <v>0.536773635</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n">
        <v>6.6</v>
      </c>
      <c r="D53" s="3415" t="s">
        <v>2943</v>
      </c>
      <c r="E53" s="3415" t="s">
        <v>2943</v>
      </c>
      <c r="F53" s="3418" t="n">
        <v>10.0</v>
      </c>
      <c r="G53" s="3418" t="s">
        <v>2943</v>
      </c>
      <c r="H53" s="3418" t="s">
        <v>2943</v>
      </c>
      <c r="I53" s="3415" t="n">
        <v>0.66</v>
      </c>
      <c r="J53" s="3415" t="s">
        <v>2943</v>
      </c>
      <c r="K53" s="3415" t="s">
        <v>2943</v>
      </c>
      <c r="L53" s="3415" t="s">
        <v>2943</v>
      </c>
    </row>
    <row r="54">
      <c r="A54" s="3438" t="s">
        <v>407</v>
      </c>
      <c r="B54" s="3418" t="s">
        <v>407</v>
      </c>
      <c r="C54" s="3415" t="n">
        <v>6.6</v>
      </c>
      <c r="D54" s="3415" t="s">
        <v>2943</v>
      </c>
      <c r="E54" s="3415" t="s">
        <v>2943</v>
      </c>
      <c r="F54" s="3418" t="n">
        <v>10.0</v>
      </c>
      <c r="G54" s="3418" t="s">
        <v>2943</v>
      </c>
      <c r="H54" s="3418" t="s">
        <v>2943</v>
      </c>
      <c r="I54" s="3415" t="n">
        <v>0.66</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0.0045950594083</v>
      </c>
      <c r="E61" s="3415" t="s">
        <v>2943</v>
      </c>
      <c r="F61" s="3418" t="s">
        <v>2943</v>
      </c>
      <c r="G61" s="3418" t="n">
        <v>4.999999999891</v>
      </c>
      <c r="H61" s="3418" t="s">
        <v>2943</v>
      </c>
      <c r="I61" s="3415" t="s">
        <v>2943</v>
      </c>
      <c r="J61" s="3415" t="n">
        <v>2.2975297041E-4</v>
      </c>
      <c r="K61" s="3415" t="s">
        <v>2943</v>
      </c>
      <c r="L61" s="3415" t="s">
        <v>2943</v>
      </c>
    </row>
    <row r="62">
      <c r="A62" s="3433" t="s">
        <v>401</v>
      </c>
      <c r="B62" s="3418" t="s">
        <v>401</v>
      </c>
      <c r="C62" s="3415" t="n">
        <v>4.59</v>
      </c>
      <c r="D62" s="3415" t="n">
        <v>52.02420152299144</v>
      </c>
      <c r="E62" s="3415" t="s">
        <v>2943</v>
      </c>
      <c r="F62" s="3418" t="n">
        <v>1.0</v>
      </c>
      <c r="G62" s="3418" t="n">
        <v>5.0</v>
      </c>
      <c r="H62" s="3418" t="s">
        <v>2943</v>
      </c>
      <c r="I62" s="3415" t="n">
        <v>0.0459</v>
      </c>
      <c r="J62" s="3415" t="n">
        <v>2.60121007614957</v>
      </c>
      <c r="K62" s="3415" t="s">
        <v>2943</v>
      </c>
      <c r="L62" s="3415" t="s">
        <v>2943</v>
      </c>
    </row>
    <row r="63">
      <c r="A63" s="3433" t="s">
        <v>404</v>
      </c>
      <c r="B63" s="3418" t="s">
        <v>404</v>
      </c>
      <c r="C63" s="3415" t="n">
        <v>3.78</v>
      </c>
      <c r="D63" s="3415" t="n">
        <v>6.29262</v>
      </c>
      <c r="E63" s="3415" t="s">
        <v>2943</v>
      </c>
      <c r="F63" s="3418" t="n">
        <v>1.0</v>
      </c>
      <c r="G63" s="3418" t="n">
        <v>5.0</v>
      </c>
      <c r="H63" s="3418" t="s">
        <v>2943</v>
      </c>
      <c r="I63" s="3415" t="n">
        <v>0.0378</v>
      </c>
      <c r="J63" s="3415" t="n">
        <v>0.314631</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4.195</v>
      </c>
      <c r="E70" s="3416" t="s">
        <v>1185</v>
      </c>
      <c r="F70" s="3418" t="s">
        <v>2943</v>
      </c>
      <c r="G70" s="3418" t="n">
        <v>100.0</v>
      </c>
      <c r="H70" s="3416" t="s">
        <v>1185</v>
      </c>
      <c r="I70" s="3415" t="s">
        <v>2943</v>
      </c>
      <c r="J70" s="3415" t="n">
        <v>4.195</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n">
        <v>0.5</v>
      </c>
      <c r="E75" s="3415" t="s">
        <v>2943</v>
      </c>
      <c r="F75" s="3418" t="s">
        <v>2943</v>
      </c>
      <c r="G75" s="3418" t="n">
        <v>100.0</v>
      </c>
      <c r="H75" s="3418" t="s">
        <v>2943</v>
      </c>
      <c r="I75" s="3415" t="s">
        <v>2943</v>
      </c>
      <c r="J75" s="3415" t="n">
        <v>0.5</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4.494</v>
      </c>
      <c r="D92" s="3415" t="n">
        <v>60.3299</v>
      </c>
      <c r="E92" s="3415" t="s">
        <v>2943</v>
      </c>
      <c r="F92" s="3418" t="n">
        <v>1.0</v>
      </c>
      <c r="G92" s="3418" t="n">
        <v>1.0</v>
      </c>
      <c r="H92" s="3418" t="s">
        <v>2943</v>
      </c>
      <c r="I92" s="3415" t="n">
        <v>0.04494</v>
      </c>
      <c r="J92" s="3415" t="n">
        <v>0.603299</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3004</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39.25904227862184</v>
      </c>
      <c r="C7" s="3417" t="n">
        <v>59.02034526468807</v>
      </c>
      <c r="D7" s="3417" t="n">
        <v>4.98563381341067</v>
      </c>
      <c r="E7" s="3417" t="n">
        <v>6.9615130584511</v>
      </c>
      <c r="F7" s="3417" t="s">
        <v>3042</v>
      </c>
      <c r="G7" s="3417" t="n">
        <v>11.73986401393103</v>
      </c>
    </row>
    <row r="8" spans="1:7" ht="13.5" customHeight="1" x14ac:dyDescent="0.15">
      <c r="A8" s="1093" t="s">
        <v>495</v>
      </c>
      <c r="B8" s="3416" t="s">
        <v>1185</v>
      </c>
      <c r="C8" s="3417" t="n">
        <v>59.02034526468807</v>
      </c>
      <c r="D8" s="3417" t="n">
        <v>0.84553588580052</v>
      </c>
      <c r="E8" s="3416" t="s">
        <v>1185</v>
      </c>
      <c r="F8" s="3416" t="s">
        <v>1185</v>
      </c>
      <c r="G8" s="3417" t="n">
        <v>11.57857735679103</v>
      </c>
    </row>
    <row r="9" spans="1:7" ht="12" customHeight="1" x14ac:dyDescent="0.15">
      <c r="A9" s="1093" t="s">
        <v>496</v>
      </c>
      <c r="B9" s="3416" t="s">
        <v>1185</v>
      </c>
      <c r="C9" s="3417" t="n">
        <v>51.51163135371785</v>
      </c>
      <c r="D9" s="3416" t="s">
        <v>1185</v>
      </c>
      <c r="E9" s="3416" t="s">
        <v>1185</v>
      </c>
      <c r="F9" s="3416" t="s">
        <v>1185</v>
      </c>
      <c r="G9" s="3416" t="s">
        <v>1185</v>
      </c>
    </row>
    <row r="10" spans="1:7" ht="13.5" customHeight="1" x14ac:dyDescent="0.15">
      <c r="A10" s="1078" t="s">
        <v>497</v>
      </c>
      <c r="B10" s="3416" t="s">
        <v>1185</v>
      </c>
      <c r="C10" s="3417" t="n">
        <v>45.42649740282179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24.48859019325375</v>
      </c>
      <c r="D12" s="3416" t="s">
        <v>1185</v>
      </c>
      <c r="E12" s="3416" t="s">
        <v>1185</v>
      </c>
      <c r="F12" s="3416" t="s">
        <v>1185</v>
      </c>
      <c r="G12" s="3416" t="s">
        <v>1185</v>
      </c>
    </row>
    <row r="13" spans="1:7" ht="12" customHeight="1" x14ac:dyDescent="0.15">
      <c r="A13" s="1213" t="s">
        <v>500</v>
      </c>
      <c r="B13" s="3416" t="s">
        <v>1185</v>
      </c>
      <c r="C13" s="3417" t="n">
        <v>20.93790720956804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3.40714795089606</v>
      </c>
      <c r="D20" s="3416" t="s">
        <v>1185</v>
      </c>
      <c r="E20" s="3416" t="s">
        <v>1185</v>
      </c>
      <c r="F20" s="3416" t="s">
        <v>1185</v>
      </c>
      <c r="G20" s="3416" t="s">
        <v>1185</v>
      </c>
    </row>
    <row r="21" spans="1:7" ht="12" customHeight="1" x14ac:dyDescent="0.15">
      <c r="A21" s="1078" t="s">
        <v>508</v>
      </c>
      <c r="B21" s="3416" t="s">
        <v>1185</v>
      </c>
      <c r="C21" s="3417" t="n">
        <v>2.33082</v>
      </c>
      <c r="D21" s="3416" t="s">
        <v>1185</v>
      </c>
      <c r="E21" s="3416" t="s">
        <v>1185</v>
      </c>
      <c r="F21" s="3416" t="s">
        <v>1185</v>
      </c>
      <c r="G21" s="3416" t="s">
        <v>1185</v>
      </c>
    </row>
    <row r="22" spans="1:7" ht="12" customHeight="1" x14ac:dyDescent="0.15">
      <c r="A22" s="1078" t="s">
        <v>509</v>
      </c>
      <c r="B22" s="3416" t="s">
        <v>1185</v>
      </c>
      <c r="C22" s="3417" t="n">
        <v>0.347166</v>
      </c>
      <c r="D22" s="3416" t="s">
        <v>1185</v>
      </c>
      <c r="E22" s="3416" t="s">
        <v>1185</v>
      </c>
      <c r="F22" s="3416" t="s">
        <v>1185</v>
      </c>
      <c r="G22" s="3416" t="s">
        <v>1185</v>
      </c>
    </row>
    <row r="23" spans="1:7" ht="12.75" customHeight="1" x14ac:dyDescent="0.15">
      <c r="A23" s="3432" t="s">
        <v>3043</v>
      </c>
      <c r="B23" s="3416" t="s">
        <v>1185</v>
      </c>
      <c r="C23" s="3417" t="n">
        <v>0.20097</v>
      </c>
      <c r="D23" s="3416"/>
      <c r="E23" s="3416" t="s">
        <v>1185</v>
      </c>
      <c r="F23" s="3416" t="s">
        <v>1185</v>
      </c>
      <c r="G23" s="3416"/>
    </row>
    <row r="24">
      <c r="A24" s="3432" t="s">
        <v>3044</v>
      </c>
      <c r="B24" s="3416" t="s">
        <v>1185</v>
      </c>
      <c r="C24" s="3417" t="n">
        <v>0.146196</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7.50871391097022</v>
      </c>
      <c r="D26" s="3417" t="n">
        <v>0.84553588580052</v>
      </c>
      <c r="E26" s="3416" t="s">
        <v>1185</v>
      </c>
      <c r="F26" s="3416" t="s">
        <v>1185</v>
      </c>
      <c r="G26" s="3417" t="n">
        <v>11.57857735679103</v>
      </c>
    </row>
    <row r="27" spans="1:7" ht="12" customHeight="1" x14ac:dyDescent="0.15">
      <c r="A27" s="1080" t="s">
        <v>511</v>
      </c>
      <c r="B27" s="3416" t="s">
        <v>1185</v>
      </c>
      <c r="C27" s="3417" t="n">
        <v>2.37933062733707</v>
      </c>
      <c r="D27" s="3417" t="n">
        <v>0.26265352536639</v>
      </c>
      <c r="E27" s="3416" t="s">
        <v>1185</v>
      </c>
      <c r="F27" s="3416" t="s">
        <v>1185</v>
      </c>
      <c r="G27" s="3417" t="n">
        <v>8.48577862279103</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1.59803580358152</v>
      </c>
      <c r="D29" s="3417" t="n">
        <v>0.15549770795371</v>
      </c>
      <c r="E29" s="3416" t="s">
        <v>1185</v>
      </c>
      <c r="F29" s="3416" t="s">
        <v>1185</v>
      </c>
      <c r="G29" s="3415" t="n">
        <v>4.8514741781937</v>
      </c>
    </row>
    <row r="30" spans="1:7" ht="12" customHeight="1" x14ac:dyDescent="0.15">
      <c r="A30" s="1213" t="s">
        <v>500</v>
      </c>
      <c r="B30" s="3416" t="s">
        <v>1185</v>
      </c>
      <c r="C30" s="3417" t="n">
        <v>0.78129482375555</v>
      </c>
      <c r="D30" s="3417" t="n">
        <v>0.10715581741268</v>
      </c>
      <c r="E30" s="3416" t="s">
        <v>1185</v>
      </c>
      <c r="F30" s="3416" t="s">
        <v>1185</v>
      </c>
      <c r="G30" s="3415" t="n">
        <v>3.63430444459733</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0.1237312120205</v>
      </c>
      <c r="D37" s="3417" t="n">
        <v>0.02998959544092</v>
      </c>
      <c r="E37" s="3416" t="s">
        <v>1185</v>
      </c>
      <c r="F37" s="3416" t="s">
        <v>1185</v>
      </c>
      <c r="G37" s="3415" t="n">
        <v>0.053408732</v>
      </c>
    </row>
    <row r="38" spans="1:7" ht="12" customHeight="1" x14ac:dyDescent="0.15">
      <c r="A38" s="1078" t="s">
        <v>508</v>
      </c>
      <c r="B38" s="3416" t="s">
        <v>1185</v>
      </c>
      <c r="C38" s="3417" t="n">
        <v>4.62505061161265</v>
      </c>
      <c r="D38" s="3417" t="n">
        <v>0.11884840328664</v>
      </c>
      <c r="E38" s="3416" t="s">
        <v>1185</v>
      </c>
      <c r="F38" s="3416" t="s">
        <v>1185</v>
      </c>
      <c r="G38" s="3415" t="n">
        <v>0.895147781</v>
      </c>
    </row>
    <row r="39" spans="1:7" ht="12" customHeight="1" x14ac:dyDescent="0.15">
      <c r="A39" s="1078" t="s">
        <v>509</v>
      </c>
      <c r="B39" s="3416" t="s">
        <v>1185</v>
      </c>
      <c r="C39" s="3417" t="n">
        <v>0.38060146</v>
      </c>
      <c r="D39" s="3417" t="n">
        <v>0.02716725938939</v>
      </c>
      <c r="E39" s="3416" t="s">
        <v>1185</v>
      </c>
      <c r="F39" s="3416" t="s">
        <v>1185</v>
      </c>
      <c r="G39" s="3417" t="n">
        <v>2.144242221</v>
      </c>
    </row>
    <row r="40" spans="1:7" ht="12" customHeight="1" x14ac:dyDescent="0.15">
      <c r="A40" s="3432" t="s">
        <v>3043</v>
      </c>
      <c r="B40" s="3416" t="s">
        <v>1185</v>
      </c>
      <c r="C40" s="3417" t="n">
        <v>0.00522522</v>
      </c>
      <c r="D40" s="3417" t="n">
        <v>0.00380962297267</v>
      </c>
      <c r="E40" s="3416" t="s">
        <v>1185</v>
      </c>
      <c r="F40" s="3416" t="s">
        <v>1185</v>
      </c>
      <c r="G40" s="3415" t="n">
        <v>0.021785148</v>
      </c>
    </row>
    <row r="41">
      <c r="A41" s="3432" t="s">
        <v>3044</v>
      </c>
      <c r="B41" s="3416" t="s">
        <v>1185</v>
      </c>
      <c r="C41" s="3417" t="n">
        <v>0.01267032</v>
      </c>
      <c r="D41" s="3417" t="n">
        <v>0.00209416779</v>
      </c>
      <c r="E41" s="3416" t="s">
        <v>1185</v>
      </c>
      <c r="F41" s="3416" t="s">
        <v>1185</v>
      </c>
      <c r="G41" s="3415" t="n">
        <v>0.03472155</v>
      </c>
    </row>
    <row r="42">
      <c r="A42" s="3432" t="s">
        <v>3045</v>
      </c>
      <c r="B42" s="3416" t="s">
        <v>1185</v>
      </c>
      <c r="C42" s="3417" t="n">
        <v>0.36270592</v>
      </c>
      <c r="D42" s="3417" t="n">
        <v>0.02126346862672</v>
      </c>
      <c r="E42" s="3416" t="s">
        <v>1185</v>
      </c>
      <c r="F42" s="3416" t="s">
        <v>1185</v>
      </c>
      <c r="G42" s="3415" t="n">
        <v>2.087735523</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0.40687710231718</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4.14009792761015</v>
      </c>
      <c r="E8" s="3415" t="n">
        <v>6.9615130584511</v>
      </c>
      <c r="F8" s="3415" t="s">
        <v>2944</v>
      </c>
      <c r="G8" s="3415" t="n">
        <v>0.16128665714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20.97635293318393</v>
      </c>
      <c r="C11" s="3416" t="s">
        <v>1185</v>
      </c>
      <c r="D11" s="3416" t="s">
        <v>1185</v>
      </c>
      <c r="E11" s="3416" t="s">
        <v>1185</v>
      </c>
      <c r="F11" s="3416" t="s">
        <v>1185</v>
      </c>
      <c r="G11" s="3416" t="s">
        <v>1185</v>
      </c>
    </row>
    <row r="12" spans="1:7" ht="12" customHeight="1" x14ac:dyDescent="0.15">
      <c r="A12" s="1093" t="s">
        <v>522</v>
      </c>
      <c r="B12" s="3417" t="n">
        <v>18.28268934543791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607.835</v>
      </c>
      <c r="C9" s="3416" t="s">
        <v>1185</v>
      </c>
      <c r="D9" s="3416" t="s">
        <v>1185</v>
      </c>
      <c r="E9" s="3418" t="n">
        <v>74.73491556560874</v>
      </c>
      <c r="F9" s="3418" t="n">
        <v>45.42649740282179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230.182</v>
      </c>
      <c r="C11" s="3415" t="n">
        <v>249.54643610588488</v>
      </c>
      <c r="D11" s="3415" t="n">
        <v>6.5</v>
      </c>
      <c r="E11" s="3418" t="n">
        <v>106.38794603076587</v>
      </c>
      <c r="F11" s="3415" t="n">
        <v>24.48859019325375</v>
      </c>
    </row>
    <row r="12" spans="1:6" ht="12" customHeight="1" x14ac:dyDescent="0.15">
      <c r="A12" s="1013" t="s">
        <v>500</v>
      </c>
      <c r="B12" s="3415" t="n">
        <v>377.653</v>
      </c>
      <c r="C12" s="3415" t="n">
        <v>130.48043257525148</v>
      </c>
      <c r="D12" s="3415" t="n">
        <v>6.5</v>
      </c>
      <c r="E12" s="3418" t="n">
        <v>55.44218425265532</v>
      </c>
      <c r="F12" s="3415" t="n">
        <v>20.93790720956804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316.028</v>
      </c>
      <c r="C19" s="3416" t="s">
        <v>1185</v>
      </c>
      <c r="D19" s="3416" t="s">
        <v>1185</v>
      </c>
      <c r="E19" s="3418" t="n">
        <v>10.78115847613522</v>
      </c>
      <c r="F19" s="3418" t="n">
        <v>3.40714795089606</v>
      </c>
    </row>
    <row r="20" spans="1:6" ht="12.75" customHeight="1" x14ac:dyDescent="0.15">
      <c r="A20" s="1013" t="s">
        <v>551</v>
      </c>
      <c r="B20" s="3418" t="n">
        <v>316.028</v>
      </c>
      <c r="C20" s="3416" t="s">
        <v>1185</v>
      </c>
      <c r="D20" s="3416" t="s">
        <v>1185</v>
      </c>
      <c r="E20" s="3418" t="n">
        <v>10.78115847613522</v>
      </c>
      <c r="F20" s="3418" t="n">
        <v>3.40714795089606</v>
      </c>
    </row>
    <row r="21" spans="1:6" ht="12.75" customHeight="1" x14ac:dyDescent="0.15">
      <c r="A21" s="3428" t="s">
        <v>3047</v>
      </c>
      <c r="B21" s="3415" t="n">
        <v>98.232</v>
      </c>
      <c r="C21" s="3415" t="n">
        <v>26.73659462130444</v>
      </c>
      <c r="D21" s="3415" t="n">
        <v>5.73697889617397</v>
      </c>
      <c r="E21" s="3418" t="n">
        <v>10.29756037638936</v>
      </c>
      <c r="F21" s="3415" t="n">
        <v>1.01154995089348</v>
      </c>
    </row>
    <row r="22">
      <c r="A22" s="3428" t="s">
        <v>3048</v>
      </c>
      <c r="B22" s="3415" t="n">
        <v>6.424</v>
      </c>
      <c r="C22" s="3415" t="n">
        <v>26.53349455013232</v>
      </c>
      <c r="D22" s="3415" t="n">
        <v>6.5</v>
      </c>
      <c r="E22" s="3418" t="n">
        <v>11.31189861997976</v>
      </c>
      <c r="F22" s="3415" t="n">
        <v>0.07266763673475</v>
      </c>
    </row>
    <row r="23">
      <c r="A23" s="3428" t="s">
        <v>3049</v>
      </c>
      <c r="B23" s="3415" t="n">
        <v>211.372</v>
      </c>
      <c r="C23" s="3415" t="n">
        <v>25.77790872443934</v>
      </c>
      <c r="D23" s="3415" t="n">
        <v>6.5</v>
      </c>
      <c r="E23" s="3418" t="n">
        <v>10.98977330615138</v>
      </c>
      <c r="F23" s="3415" t="n">
        <v>2.32293036326783</v>
      </c>
    </row>
    <row r="24" spans="1:6" ht="13.5" customHeight="1" x14ac:dyDescent="0.15">
      <c r="A24" s="1247" t="s">
        <v>508</v>
      </c>
      <c r="B24" s="3418" t="n">
        <v>1553.8799999999999</v>
      </c>
      <c r="C24" s="3416" t="s">
        <v>1185</v>
      </c>
      <c r="D24" s="3416" t="s">
        <v>1185</v>
      </c>
      <c r="E24" s="3418" t="n">
        <v>1.5</v>
      </c>
      <c r="F24" s="3418" t="n">
        <v>2.33082</v>
      </c>
    </row>
    <row r="25" spans="1:6" ht="13.5" customHeight="1" x14ac:dyDescent="0.15">
      <c r="A25" s="1013" t="s">
        <v>551</v>
      </c>
      <c r="B25" s="3418" t="n">
        <v>1553.8799999999999</v>
      </c>
      <c r="C25" s="3416" t="s">
        <v>1185</v>
      </c>
      <c r="D25" s="3416" t="s">
        <v>1185</v>
      </c>
      <c r="E25" s="3418" t="n">
        <v>1.5</v>
      </c>
      <c r="F25" s="3418" t="n">
        <v>2.33082</v>
      </c>
    </row>
    <row r="26" spans="1:6" ht="12.75" customHeight="1" x14ac:dyDescent="0.15">
      <c r="A26" s="3428" t="s">
        <v>3050</v>
      </c>
      <c r="B26" s="3415" t="n">
        <v>1261.147</v>
      </c>
      <c r="C26" s="3415" t="n">
        <v>26.2883771433159</v>
      </c>
      <c r="D26" s="3415" t="s">
        <v>2944</v>
      </c>
      <c r="E26" s="3418" t="n">
        <v>1.5</v>
      </c>
      <c r="F26" s="3415" t="n">
        <v>1.8917205</v>
      </c>
    </row>
    <row r="27">
      <c r="A27" s="3428" t="s">
        <v>3051</v>
      </c>
      <c r="B27" s="3415" t="n">
        <v>292.733</v>
      </c>
      <c r="C27" s="3415" t="n">
        <v>39.35825432250057</v>
      </c>
      <c r="D27" s="3415" t="s">
        <v>2944</v>
      </c>
      <c r="E27" s="3418" t="n">
        <v>1.5</v>
      </c>
      <c r="F27" s="3415" t="n">
        <v>0.4390995</v>
      </c>
    </row>
    <row r="28" spans="1:6" ht="13.5" customHeight="1" x14ac:dyDescent="0.15">
      <c r="A28" s="1247" t="s">
        <v>552</v>
      </c>
      <c r="B28" s="3418" t="n">
        <v>48.316</v>
      </c>
      <c r="C28" s="3416" t="s">
        <v>1185</v>
      </c>
      <c r="D28" s="3416" t="s">
        <v>1185</v>
      </c>
      <c r="E28" s="3418" t="n">
        <v>7.18532163258548</v>
      </c>
      <c r="F28" s="3418" t="n">
        <v>0.347166</v>
      </c>
    </row>
    <row r="29" spans="1:6" ht="12" customHeight="1" x14ac:dyDescent="0.15">
      <c r="A29" s="3428" t="s">
        <v>3043</v>
      </c>
      <c r="B29" s="3415" t="n">
        <v>40.194</v>
      </c>
      <c r="C29" s="3415" t="s">
        <v>2944</v>
      </c>
      <c r="D29" s="3415" t="s">
        <v>2944</v>
      </c>
      <c r="E29" s="3418" t="n">
        <v>5.0</v>
      </c>
      <c r="F29" s="3415" t="n">
        <v>0.20097</v>
      </c>
    </row>
    <row r="30">
      <c r="A30" s="3428" t="s">
        <v>3044</v>
      </c>
      <c r="B30" s="3415" t="n">
        <v>8.122</v>
      </c>
      <c r="C30" s="3415" t="s">
        <v>2944</v>
      </c>
      <c r="D30" s="3415" t="s">
        <v>2944</v>
      </c>
      <c r="E30" s="3418" t="n">
        <v>18.0</v>
      </c>
      <c r="F30" s="3415" t="n">
        <v>0.146196</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607.835</v>
      </c>
      <c r="C9" s="3416" t="s">
        <v>1185</v>
      </c>
      <c r="D9" s="3416" t="s">
        <v>1185</v>
      </c>
      <c r="E9" s="3416" t="s">
        <v>1185</v>
      </c>
      <c r="F9" s="3416" t="s">
        <v>1185</v>
      </c>
      <c r="G9" s="3416" t="s">
        <v>1185</v>
      </c>
      <c r="H9" s="3416" t="s">
        <v>1185</v>
      </c>
      <c r="I9" s="3418" t="n">
        <v>3.91443504789469</v>
      </c>
      <c r="J9" s="3418" t="n">
        <v>2.37933062733707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230.182</v>
      </c>
      <c r="C11" s="3415" t="n">
        <v>100.0</v>
      </c>
      <c r="D11" s="3415" t="s">
        <v>2943</v>
      </c>
      <c r="E11" s="3415" t="s">
        <v>2943</v>
      </c>
      <c r="F11" s="3415" t="n">
        <v>592.932523616734</v>
      </c>
      <c r="G11" s="3415" t="n">
        <v>4.23048167567779</v>
      </c>
      <c r="H11" s="3415" t="n">
        <v>0.24</v>
      </c>
      <c r="I11" s="3418" t="n">
        <v>6.94248813365737</v>
      </c>
      <c r="J11" s="3415" t="n">
        <v>1.59803580358152</v>
      </c>
    </row>
    <row r="12" spans="1:10" ht="17.25" customHeight="1" x14ac:dyDescent="0.15">
      <c r="A12" s="859" t="s">
        <v>500</v>
      </c>
      <c r="B12" s="3415" t="n">
        <v>377.653</v>
      </c>
      <c r="C12" s="3415" t="n">
        <v>100.0</v>
      </c>
      <c r="D12" s="3415" t="s">
        <v>2943</v>
      </c>
      <c r="E12" s="3415" t="s">
        <v>2943</v>
      </c>
      <c r="F12" s="3415" t="n">
        <v>322.8322367382123</v>
      </c>
      <c r="G12" s="3415" t="n">
        <v>2.30352668868736</v>
      </c>
      <c r="H12" s="3415" t="n">
        <v>0.18</v>
      </c>
      <c r="I12" s="3418" t="n">
        <v>2.06881667497822</v>
      </c>
      <c r="J12" s="3415" t="n">
        <v>0.78129482375555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316.028</v>
      </c>
      <c r="C19" s="3416" t="s">
        <v>1185</v>
      </c>
      <c r="D19" s="3416" t="s">
        <v>1185</v>
      </c>
      <c r="E19" s="3416" t="s">
        <v>1185</v>
      </c>
      <c r="F19" s="3416" t="s">
        <v>1185</v>
      </c>
      <c r="G19" s="3416" t="s">
        <v>1185</v>
      </c>
      <c r="H19" s="3416" t="s">
        <v>1185</v>
      </c>
      <c r="I19" s="3418" t="n">
        <v>0.39151977679351</v>
      </c>
      <c r="J19" s="3418" t="n">
        <v>0.1237312120205</v>
      </c>
    </row>
    <row r="20" spans="1:10" ht="17.25" customHeight="1" x14ac:dyDescent="0.15">
      <c r="A20" s="1283" t="s">
        <v>551</v>
      </c>
      <c r="B20" s="3418" t="n">
        <v>316.028</v>
      </c>
      <c r="C20" s="3416" t="s">
        <v>1185</v>
      </c>
      <c r="D20" s="3416" t="s">
        <v>1185</v>
      </c>
      <c r="E20" s="3416" t="s">
        <v>1185</v>
      </c>
      <c r="F20" s="3416" t="s">
        <v>1185</v>
      </c>
      <c r="G20" s="3416" t="s">
        <v>1185</v>
      </c>
      <c r="H20" s="3416" t="s">
        <v>1185</v>
      </c>
      <c r="I20" s="3418" t="n">
        <v>0.39151977679351</v>
      </c>
      <c r="J20" s="3418" t="n">
        <v>0.1237312120205</v>
      </c>
    </row>
    <row r="21" spans="1:10" ht="17.25" customHeight="1" x14ac:dyDescent="0.15">
      <c r="A21" s="3433" t="s">
        <v>3049</v>
      </c>
      <c r="B21" s="3415" t="n">
        <v>211.372</v>
      </c>
      <c r="C21" s="3415" t="n">
        <v>100.0</v>
      </c>
      <c r="D21" s="3415" t="s">
        <v>2943</v>
      </c>
      <c r="E21" s="3415" t="s">
        <v>2943</v>
      </c>
      <c r="F21" s="3415" t="n">
        <v>63.12458603788581</v>
      </c>
      <c r="G21" s="3415" t="n">
        <v>0.55502125883881</v>
      </c>
      <c r="H21" s="3415" t="n">
        <v>0.19</v>
      </c>
      <c r="I21" s="3418" t="n">
        <v>0.3819518660411</v>
      </c>
      <c r="J21" s="3415" t="n">
        <v>0.08073392982884</v>
      </c>
    </row>
    <row r="22">
      <c r="A22" s="3433" t="s">
        <v>3048</v>
      </c>
      <c r="B22" s="3415" t="n">
        <v>6.424</v>
      </c>
      <c r="C22" s="3415" t="n">
        <v>100.0</v>
      </c>
      <c r="D22" s="3415" t="s">
        <v>2943</v>
      </c>
      <c r="E22" s="3415" t="s">
        <v>2943</v>
      </c>
      <c r="F22" s="3415" t="n">
        <v>83.28767123287672</v>
      </c>
      <c r="G22" s="3415" t="n">
        <v>0.58264757271765</v>
      </c>
      <c r="H22" s="3415" t="n">
        <v>0.19</v>
      </c>
      <c r="I22" s="3418" t="n">
        <v>0.54144856285025</v>
      </c>
      <c r="J22" s="3415" t="n">
        <v>0.00347826556775</v>
      </c>
    </row>
    <row r="23">
      <c r="A23" s="3433" t="s">
        <v>3047</v>
      </c>
      <c r="B23" s="3415" t="n">
        <v>98.232</v>
      </c>
      <c r="C23" s="3415" t="n">
        <v>100.0</v>
      </c>
      <c r="D23" s="3415" t="s">
        <v>2943</v>
      </c>
      <c r="E23" s="3415" t="s">
        <v>2943</v>
      </c>
      <c r="F23" s="3415" t="n">
        <v>48.1823387490838</v>
      </c>
      <c r="G23" s="3415" t="n">
        <v>0.58674238577389</v>
      </c>
      <c r="H23" s="3415" t="n">
        <v>0.19</v>
      </c>
      <c r="I23" s="3418" t="n">
        <v>0.40230288117833</v>
      </c>
      <c r="J23" s="3415" t="n">
        <v>0.03951901662391</v>
      </c>
    </row>
    <row r="24" spans="1:10" ht="17.25" customHeight="1" x14ac:dyDescent="0.15">
      <c r="A24" s="1247" t="s">
        <v>508</v>
      </c>
      <c r="B24" s="3418" t="n">
        <v>1553.8799999999999</v>
      </c>
      <c r="C24" s="3416" t="s">
        <v>1185</v>
      </c>
      <c r="D24" s="3416" t="s">
        <v>1185</v>
      </c>
      <c r="E24" s="3416" t="s">
        <v>1185</v>
      </c>
      <c r="F24" s="3416" t="s">
        <v>1185</v>
      </c>
      <c r="G24" s="3416" t="s">
        <v>1185</v>
      </c>
      <c r="H24" s="3416" t="s">
        <v>1185</v>
      </c>
      <c r="I24" s="3418" t="n">
        <v>2.97645288671754</v>
      </c>
      <c r="J24" s="3418" t="n">
        <v>4.62505061161265</v>
      </c>
    </row>
    <row r="25" spans="1:10" ht="17.25" customHeight="1" x14ac:dyDescent="0.15">
      <c r="A25" s="1283" t="s">
        <v>551</v>
      </c>
      <c r="B25" s="3418" t="n">
        <v>1553.8799999999999</v>
      </c>
      <c r="C25" s="3416" t="s">
        <v>1185</v>
      </c>
      <c r="D25" s="3416" t="s">
        <v>1185</v>
      </c>
      <c r="E25" s="3416" t="s">
        <v>1185</v>
      </c>
      <c r="F25" s="3416" t="s">
        <v>1185</v>
      </c>
      <c r="G25" s="3416" t="s">
        <v>1185</v>
      </c>
      <c r="H25" s="3416" t="s">
        <v>1185</v>
      </c>
      <c r="I25" s="3418" t="n">
        <v>2.97645288671754</v>
      </c>
      <c r="J25" s="3418" t="n">
        <v>4.62505061161265</v>
      </c>
    </row>
    <row r="26" spans="1:10" ht="17.25" customHeight="1" x14ac:dyDescent="0.15">
      <c r="A26" s="3433" t="s">
        <v>3050</v>
      </c>
      <c r="B26" s="3415" t="n">
        <v>1261.147</v>
      </c>
      <c r="C26" s="3415" t="n">
        <v>100.0</v>
      </c>
      <c r="D26" s="3415" t="s">
        <v>2943</v>
      </c>
      <c r="E26" s="3415" t="s">
        <v>2943</v>
      </c>
      <c r="F26" s="3415" t="n">
        <v>49.42047358476054</v>
      </c>
      <c r="G26" s="3415" t="n">
        <v>0.26757810981389</v>
      </c>
      <c r="H26" s="3415" t="n">
        <v>0.45</v>
      </c>
      <c r="I26" s="3418" t="n">
        <v>2.77640539829902</v>
      </c>
      <c r="J26" s="3415" t="n">
        <v>3.50145533884861</v>
      </c>
    </row>
    <row r="27">
      <c r="A27" s="3433" t="s">
        <v>3051</v>
      </c>
      <c r="B27" s="3415" t="n">
        <v>292.733</v>
      </c>
      <c r="C27" s="3415" t="n">
        <v>100.0</v>
      </c>
      <c r="D27" s="3415" t="s">
        <v>2943</v>
      </c>
      <c r="E27" s="3415" t="s">
        <v>2943</v>
      </c>
      <c r="F27" s="3415" t="n">
        <v>114.41300331701585</v>
      </c>
      <c r="G27" s="3415" t="n">
        <v>0.40214875556861</v>
      </c>
      <c r="H27" s="3415" t="n">
        <v>0.45</v>
      </c>
      <c r="I27" s="3418" t="n">
        <v>3.83829384717145</v>
      </c>
      <c r="J27" s="3415" t="n">
        <v>1.12359527276404</v>
      </c>
    </row>
    <row r="28" spans="1:10" ht="17.25" customHeight="1" x14ac:dyDescent="0.15">
      <c r="A28" s="1247" t="s">
        <v>552</v>
      </c>
      <c r="B28" s="3418" t="n">
        <v>14007.72</v>
      </c>
      <c r="C28" s="3416" t="s">
        <v>1185</v>
      </c>
      <c r="D28" s="3416" t="s">
        <v>1185</v>
      </c>
      <c r="E28" s="3416" t="s">
        <v>1185</v>
      </c>
      <c r="F28" s="3416" t="s">
        <v>1185</v>
      </c>
      <c r="G28" s="3416" t="s">
        <v>1185</v>
      </c>
      <c r="H28" s="3416" t="s">
        <v>1185</v>
      </c>
      <c r="I28" s="3418" t="n">
        <v>0.02717083579626</v>
      </c>
      <c r="J28" s="3418" t="n">
        <v>0.38060146</v>
      </c>
    </row>
    <row r="29" spans="1:10" ht="17.25" customHeight="1" x14ac:dyDescent="0.15">
      <c r="A29" s="3428" t="s">
        <v>3043</v>
      </c>
      <c r="B29" s="3415" t="n">
        <v>40.194</v>
      </c>
      <c r="C29" s="3415" t="n">
        <v>100.0</v>
      </c>
      <c r="D29" s="3415" t="s">
        <v>2943</v>
      </c>
      <c r="E29" s="3415" t="s">
        <v>2943</v>
      </c>
      <c r="F29" s="3415" t="n">
        <v>51.22990321697808</v>
      </c>
      <c r="G29" s="3415" t="s">
        <v>2946</v>
      </c>
      <c r="H29" s="3415" t="s">
        <v>2946</v>
      </c>
      <c r="I29" s="3418" t="n">
        <v>0.13</v>
      </c>
      <c r="J29" s="3415" t="n">
        <v>0.00522522</v>
      </c>
    </row>
    <row r="30">
      <c r="A30" s="3428" t="s">
        <v>3044</v>
      </c>
      <c r="B30" s="3415" t="n">
        <v>8.122</v>
      </c>
      <c r="C30" s="3415" t="n">
        <v>100.0</v>
      </c>
      <c r="D30" s="3415" t="s">
        <v>2943</v>
      </c>
      <c r="E30" s="3415" t="s">
        <v>2943</v>
      </c>
      <c r="F30" s="3415" t="n">
        <v>493.9916276779118</v>
      </c>
      <c r="G30" s="3415" t="s">
        <v>2946</v>
      </c>
      <c r="H30" s="3415" t="s">
        <v>2946</v>
      </c>
      <c r="I30" s="3418" t="n">
        <v>1.56</v>
      </c>
      <c r="J30" s="3415" t="n">
        <v>0.01267032</v>
      </c>
    </row>
    <row r="31">
      <c r="A31" s="3428" t="s">
        <v>3045</v>
      </c>
      <c r="B31" s="3415" t="n">
        <v>13959.404</v>
      </c>
      <c r="C31" s="3415" t="n">
        <v>100.0</v>
      </c>
      <c r="D31" s="3415" t="s">
        <v>2943</v>
      </c>
      <c r="E31" s="3415" t="s">
        <v>2943</v>
      </c>
      <c r="F31" s="3415" t="n">
        <v>2.663049458272</v>
      </c>
      <c r="G31" s="3415" t="s">
        <v>2946</v>
      </c>
      <c r="H31" s="3415" t="s">
        <v>2946</v>
      </c>
      <c r="I31" s="3418" t="n">
        <v>0.0259829087259</v>
      </c>
      <c r="J31" s="3415" t="n">
        <v>0.36270592</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9.92942370380883</v>
      </c>
      <c r="G10" s="3415" t="s">
        <v>2943</v>
      </c>
      <c r="H10" s="3415" t="n">
        <v>80.30102667707246</v>
      </c>
      <c r="I10" s="3415" t="n">
        <v>9.27733832773131</v>
      </c>
      <c r="J10" s="3415" t="s">
        <v>2943</v>
      </c>
      <c r="K10" s="3415" t="n">
        <v>0.49221129138739</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10.33485412065558</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2.09153488506974</v>
      </c>
      <c r="G16" s="3415" t="s">
        <v>2943</v>
      </c>
      <c r="H16" s="3415" t="n">
        <v>89.45970485591172</v>
      </c>
      <c r="I16" s="3415" t="n">
        <v>8.44876025901854</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10.33485412065558</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48.21830672936812</v>
      </c>
      <c r="I40" s="3415" t="n">
        <v>51.78169327063188</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47.78666992426093</v>
      </c>
      <c r="I52" s="3415" t="n">
        <v>52.21333007573907</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10.34083259128397</v>
      </c>
      <c r="G61" s="3415" t="s">
        <v>2943</v>
      </c>
      <c r="H61" s="3415" t="n">
        <v>2.0</v>
      </c>
      <c r="I61" s="3415" t="s">
        <v>2943</v>
      </c>
      <c r="J61" s="3415" t="s">
        <v>2943</v>
      </c>
      <c r="K61" s="3415" t="s">
        <v>2943</v>
      </c>
      <c r="L61" s="3415" t="s">
        <v>2943</v>
      </c>
      <c r="M61" s="3415" t="n">
        <v>17.59507258075387</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10.33406551362504</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607.835</v>
      </c>
      <c r="C10" s="3416" t="s">
        <v>1185</v>
      </c>
      <c r="D10" s="3416" t="s">
        <v>1185</v>
      </c>
      <c r="E10" s="3418" t="s">
        <v>2943</v>
      </c>
      <c r="F10" s="3418" t="n">
        <v>2557619.8731236663</v>
      </c>
      <c r="G10" s="3418" t="s">
        <v>2943</v>
      </c>
      <c r="H10" s="3418" t="n">
        <v>3.087101062805373E7</v>
      </c>
      <c r="I10" s="3418" t="n">
        <v>3170552.3616723805</v>
      </c>
      <c r="J10" s="3418" t="s">
        <v>2943</v>
      </c>
      <c r="K10" s="3418" t="n">
        <v>110305.1412251788</v>
      </c>
      <c r="L10" s="3418" t="s">
        <v>2943</v>
      </c>
      <c r="M10" s="3418" t="s">
        <v>2943</v>
      </c>
      <c r="N10" s="3418" t="n">
        <v>3.670948800407495E7</v>
      </c>
      <c r="O10" s="3416" t="s">
        <v>1185</v>
      </c>
      <c r="P10" s="3416" t="s">
        <v>1185</v>
      </c>
      <c r="Q10" s="3418" t="n">
        <v>0.43211319744074</v>
      </c>
      <c r="R10" s="3416" t="s">
        <v>1185</v>
      </c>
      <c r="S10" s="3416" t="s">
        <v>1185</v>
      </c>
      <c r="T10" s="3418" t="n">
        <v>0.26265352536639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230.182</v>
      </c>
      <c r="C12" s="3415" t="n">
        <v>94.76369861747338</v>
      </c>
      <c r="D12" s="3418" t="n">
        <v>592.932523616734</v>
      </c>
      <c r="E12" s="3415" t="s">
        <v>2943</v>
      </c>
      <c r="F12" s="3415" t="n">
        <v>2246052.489708637</v>
      </c>
      <c r="G12" s="3415" t="s">
        <v>2943</v>
      </c>
      <c r="H12" s="3415" t="n">
        <v>1.7544564886218615E7</v>
      </c>
      <c r="I12" s="3415" t="n">
        <v>1911975.1580148286</v>
      </c>
      <c r="J12" s="3415" t="s">
        <v>2943</v>
      </c>
      <c r="K12" s="3415" t="n">
        <v>110305.1412251788</v>
      </c>
      <c r="L12" s="3415" t="s">
        <v>2943</v>
      </c>
      <c r="M12" s="3415" t="s">
        <v>2943</v>
      </c>
      <c r="N12" s="3418" t="n">
        <v>2.181289767516726E7</v>
      </c>
      <c r="O12" s="3416" t="s">
        <v>1185</v>
      </c>
      <c r="P12" s="3416" t="s">
        <v>1185</v>
      </c>
      <c r="Q12" s="3418" t="n">
        <v>0.67554243143995</v>
      </c>
      <c r="R12" s="3416" t="s">
        <v>1185</v>
      </c>
      <c r="S12" s="3416" t="s">
        <v>1185</v>
      </c>
      <c r="T12" s="3415" t="n">
        <v>0.15549770795371</v>
      </c>
      <c r="U12" s="3416" t="s">
        <v>1185</v>
      </c>
      <c r="V12" s="3416" t="s">
        <v>1185</v>
      </c>
    </row>
    <row r="13" spans="1:22" x14ac:dyDescent="0.15">
      <c r="A13" s="851" t="s">
        <v>500</v>
      </c>
      <c r="B13" s="3415" t="n">
        <v>377.653</v>
      </c>
      <c r="C13" s="3415" t="n">
        <v>39.44517938135721</v>
      </c>
      <c r="D13" s="3418" t="n">
        <v>322.8322367382123</v>
      </c>
      <c r="E13" s="3415" t="s">
        <v>2943</v>
      </c>
      <c r="F13" s="3415" t="n">
        <v>311567.38341502927</v>
      </c>
      <c r="G13" s="3415" t="s">
        <v>2943</v>
      </c>
      <c r="H13" s="3415" t="n">
        <v>1.3326445741835112E7</v>
      </c>
      <c r="I13" s="3415" t="n">
        <v>1258577.203657552</v>
      </c>
      <c r="J13" s="3415" t="s">
        <v>2943</v>
      </c>
      <c r="K13" s="3415" t="s">
        <v>2943</v>
      </c>
      <c r="L13" s="3415" t="s">
        <v>2943</v>
      </c>
      <c r="M13" s="3415" t="s">
        <v>2943</v>
      </c>
      <c r="N13" s="3418" t="n">
        <v>1.4896590328907693E7</v>
      </c>
      <c r="O13" s="3416" t="s">
        <v>1185</v>
      </c>
      <c r="P13" s="3416" t="s">
        <v>1185</v>
      </c>
      <c r="Q13" s="3418" t="n">
        <v>0.28374147011325</v>
      </c>
      <c r="R13" s="3416" t="s">
        <v>1185</v>
      </c>
      <c r="S13" s="3416" t="s">
        <v>1185</v>
      </c>
      <c r="T13" s="3415" t="n">
        <v>0.10715581741268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316.028</v>
      </c>
      <c r="C20" s="3416" t="s">
        <v>1185</v>
      </c>
      <c r="D20" s="3416" t="s">
        <v>1185</v>
      </c>
      <c r="E20" s="3418" t="s">
        <v>2943</v>
      </c>
      <c r="F20" s="3418" t="s">
        <v>2943</v>
      </c>
      <c r="G20" s="3418" t="s">
        <v>2943</v>
      </c>
      <c r="H20" s="3418" t="n">
        <v>2853643.041571562</v>
      </c>
      <c r="I20" s="3418" t="n">
        <v>2920540.6103034373</v>
      </c>
      <c r="J20" s="3418" t="s">
        <v>2943</v>
      </c>
      <c r="K20" s="3418" t="s">
        <v>2943</v>
      </c>
      <c r="L20" s="3418" t="s">
        <v>2943</v>
      </c>
      <c r="M20" s="3418" t="s">
        <v>2943</v>
      </c>
      <c r="N20" s="3418" t="n">
        <v>5774183.6518749995</v>
      </c>
      <c r="O20" s="3416" t="s">
        <v>1185</v>
      </c>
      <c r="P20" s="3416" t="s">
        <v>1185</v>
      </c>
      <c r="Q20" s="3418" t="n">
        <v>0.09489537458997</v>
      </c>
      <c r="R20" s="3416" t="s">
        <v>1185</v>
      </c>
      <c r="S20" s="3416" t="s">
        <v>1185</v>
      </c>
      <c r="T20" s="3418" t="n">
        <v>0.02998959544092</v>
      </c>
      <c r="U20" s="3416" t="s">
        <v>1185</v>
      </c>
      <c r="V20" s="3416" t="s">
        <v>1185</v>
      </c>
    </row>
    <row r="21" spans="1:22" x14ac:dyDescent="0.15">
      <c r="A21" s="1324" t="s">
        <v>551</v>
      </c>
      <c r="B21" s="3418" t="n">
        <v>316.028</v>
      </c>
      <c r="C21" s="3416" t="s">
        <v>1185</v>
      </c>
      <c r="D21" s="3416" t="s">
        <v>1185</v>
      </c>
      <c r="E21" s="3418" t="s">
        <v>2943</v>
      </c>
      <c r="F21" s="3418" t="s">
        <v>2943</v>
      </c>
      <c r="G21" s="3418" t="s">
        <v>2943</v>
      </c>
      <c r="H21" s="3418" t="n">
        <v>2853643.041571562</v>
      </c>
      <c r="I21" s="3418" t="n">
        <v>2920540.6103034373</v>
      </c>
      <c r="J21" s="3418" t="s">
        <v>2943</v>
      </c>
      <c r="K21" s="3418" t="s">
        <v>2943</v>
      </c>
      <c r="L21" s="3418" t="s">
        <v>2943</v>
      </c>
      <c r="M21" s="3418" t="s">
        <v>2943</v>
      </c>
      <c r="N21" s="3418" t="n">
        <v>5774183.6518749995</v>
      </c>
      <c r="O21" s="3416" t="s">
        <v>1185</v>
      </c>
      <c r="P21" s="3416" t="s">
        <v>1185</v>
      </c>
      <c r="Q21" s="3418" t="n">
        <v>0.09489537458997</v>
      </c>
      <c r="R21" s="3416" t="s">
        <v>1185</v>
      </c>
      <c r="S21" s="3416" t="s">
        <v>1185</v>
      </c>
      <c r="T21" s="3418" t="n">
        <v>0.02998959544092</v>
      </c>
      <c r="U21" s="3416" t="s">
        <v>1185</v>
      </c>
      <c r="V21" s="3416" t="s">
        <v>1185</v>
      </c>
    </row>
    <row r="22" spans="1:22" x14ac:dyDescent="0.15">
      <c r="A22" s="3433" t="s">
        <v>3047</v>
      </c>
      <c r="B22" s="3415" t="n">
        <v>98.232</v>
      </c>
      <c r="C22" s="3415" t="n">
        <v>14.94857059690325</v>
      </c>
      <c r="D22" s="3418" t="n">
        <v>48.1823387490838</v>
      </c>
      <c r="E22" s="3415" t="s">
        <v>2943</v>
      </c>
      <c r="F22" s="3415" t="s">
        <v>2943</v>
      </c>
      <c r="G22" s="3415" t="s">
        <v>2943</v>
      </c>
      <c r="H22" s="3415" t="n">
        <v>697714.5789020625</v>
      </c>
      <c r="I22" s="3415" t="n">
        <v>770713.4079729376</v>
      </c>
      <c r="J22" s="3415" t="s">
        <v>2943</v>
      </c>
      <c r="K22" s="3415" t="s">
        <v>2943</v>
      </c>
      <c r="L22" s="3415" t="s">
        <v>2943</v>
      </c>
      <c r="M22" s="3415" t="s">
        <v>2943</v>
      </c>
      <c r="N22" s="3418" t="n">
        <v>1468427.986875</v>
      </c>
      <c r="O22" s="3416" t="s">
        <v>1185</v>
      </c>
      <c r="P22" s="3416" t="s">
        <v>1185</v>
      </c>
      <c r="Q22" s="3418" t="n">
        <v>0.05580710074049</v>
      </c>
      <c r="R22" s="3416" t="s">
        <v>1185</v>
      </c>
      <c r="S22" s="3416" t="s">
        <v>1185</v>
      </c>
      <c r="T22" s="3415" t="n">
        <v>0.00548204311994</v>
      </c>
      <c r="U22" s="3416" t="s">
        <v>1185</v>
      </c>
      <c r="V22" s="3416" t="s">
        <v>1185</v>
      </c>
    </row>
    <row r="23">
      <c r="A23" s="3433" t="s">
        <v>3048</v>
      </c>
      <c r="B23" s="3415" t="n">
        <v>6.424</v>
      </c>
      <c r="C23" s="3415" t="n">
        <v>25.84</v>
      </c>
      <c r="D23" s="3418" t="n">
        <v>83.28767123287672</v>
      </c>
      <c r="E23" s="3415" t="s">
        <v>2943</v>
      </c>
      <c r="F23" s="3415" t="s">
        <v>2943</v>
      </c>
      <c r="G23" s="3415" t="s">
        <v>2943</v>
      </c>
      <c r="H23" s="3415" t="n">
        <v>165996.16</v>
      </c>
      <c r="I23" s="3415" t="s">
        <v>2943</v>
      </c>
      <c r="J23" s="3415" t="s">
        <v>2943</v>
      </c>
      <c r="K23" s="3415" t="s">
        <v>2943</v>
      </c>
      <c r="L23" s="3415" t="s">
        <v>2943</v>
      </c>
      <c r="M23" s="3415" t="s">
        <v>2943</v>
      </c>
      <c r="N23" s="3418" t="n">
        <v>165996.16</v>
      </c>
      <c r="O23" s="3416" t="s">
        <v>1185</v>
      </c>
      <c r="P23" s="3416" t="s">
        <v>1185</v>
      </c>
      <c r="Q23" s="3418" t="n">
        <v>1.38112857142902</v>
      </c>
      <c r="R23" s="3416" t="s">
        <v>1185</v>
      </c>
      <c r="S23" s="3416" t="s">
        <v>1185</v>
      </c>
      <c r="T23" s="3415" t="n">
        <v>0.00887236994286</v>
      </c>
      <c r="U23" s="3416" t="s">
        <v>1185</v>
      </c>
      <c r="V23" s="3416" t="s">
        <v>1185</v>
      </c>
    </row>
    <row r="24">
      <c r="A24" s="3433" t="s">
        <v>3049</v>
      </c>
      <c r="B24" s="3415" t="n">
        <v>211.372</v>
      </c>
      <c r="C24" s="3415" t="n">
        <v>19.58518396476354</v>
      </c>
      <c r="D24" s="3418" t="n">
        <v>63.12458603788581</v>
      </c>
      <c r="E24" s="3415" t="s">
        <v>2943</v>
      </c>
      <c r="F24" s="3415" t="s">
        <v>2943</v>
      </c>
      <c r="G24" s="3415" t="s">
        <v>2943</v>
      </c>
      <c r="H24" s="3415" t="n">
        <v>1989932.3026694995</v>
      </c>
      <c r="I24" s="3415" t="n">
        <v>2149827.2023305</v>
      </c>
      <c r="J24" s="3415" t="s">
        <v>2943</v>
      </c>
      <c r="K24" s="3415" t="s">
        <v>2943</v>
      </c>
      <c r="L24" s="3415" t="s">
        <v>2943</v>
      </c>
      <c r="M24" s="3415" t="s">
        <v>2943</v>
      </c>
      <c r="N24" s="3418" t="n">
        <v>4139759.5049999994</v>
      </c>
      <c r="O24" s="3416" t="s">
        <v>1185</v>
      </c>
      <c r="P24" s="3416" t="s">
        <v>1185</v>
      </c>
      <c r="Q24" s="3418" t="n">
        <v>0.07396997889087</v>
      </c>
      <c r="R24" s="3416" t="s">
        <v>1185</v>
      </c>
      <c r="S24" s="3416" t="s">
        <v>1185</v>
      </c>
      <c r="T24" s="3415" t="n">
        <v>0.01563518237812</v>
      </c>
      <c r="U24" s="3416" t="s">
        <v>1185</v>
      </c>
      <c r="V24" s="3416" t="s">
        <v>1185</v>
      </c>
    </row>
    <row r="25" spans="1:22" x14ac:dyDescent="0.15">
      <c r="A25" s="1323" t="s">
        <v>621</v>
      </c>
      <c r="B25" s="3418" t="n">
        <v>1553.8799999999999</v>
      </c>
      <c r="C25" s="3416" t="s">
        <v>1185</v>
      </c>
      <c r="D25" s="3416" t="s">
        <v>1185</v>
      </c>
      <c r="E25" s="3418" t="s">
        <v>2943</v>
      </c>
      <c r="F25" s="3418" t="n">
        <v>1.1674144197718287E7</v>
      </c>
      <c r="G25" s="3418" t="s">
        <v>2943</v>
      </c>
      <c r="H25" s="3418" t="n">
        <v>2385055.8782775137</v>
      </c>
      <c r="I25" s="3418" t="s">
        <v>2943</v>
      </c>
      <c r="J25" s="3418" t="s">
        <v>2943</v>
      </c>
      <c r="K25" s="3418" t="s">
        <v>2943</v>
      </c>
      <c r="L25" s="3418" t="s">
        <v>2943</v>
      </c>
      <c r="M25" s="3418" t="n">
        <v>533480.1711520578</v>
      </c>
      <c r="N25" s="3418" t="n">
        <v>1.4592680247147858E7</v>
      </c>
      <c r="O25" s="3416" t="s">
        <v>1185</v>
      </c>
      <c r="P25" s="3416" t="s">
        <v>1185</v>
      </c>
      <c r="Q25" s="3418" t="n">
        <v>0.07648493016619</v>
      </c>
      <c r="R25" s="3416" t="s">
        <v>1185</v>
      </c>
      <c r="S25" s="3416" t="s">
        <v>1185</v>
      </c>
      <c r="T25" s="3418" t="n">
        <v>0.11884840328664</v>
      </c>
      <c r="U25" s="3416" t="s">
        <v>1185</v>
      </c>
      <c r="V25" s="3416" t="s">
        <v>1185</v>
      </c>
    </row>
    <row r="26" spans="1:22" x14ac:dyDescent="0.15">
      <c r="A26" s="1324" t="s">
        <v>551</v>
      </c>
      <c r="B26" s="3418" t="n">
        <v>1553.8799999999999</v>
      </c>
      <c r="C26" s="3416" t="s">
        <v>1185</v>
      </c>
      <c r="D26" s="3416" t="s">
        <v>1185</v>
      </c>
      <c r="E26" s="3418" t="s">
        <v>2943</v>
      </c>
      <c r="F26" s="3418" t="n">
        <v>1.1674144197718287E7</v>
      </c>
      <c r="G26" s="3418" t="s">
        <v>2943</v>
      </c>
      <c r="H26" s="3418" t="n">
        <v>2385055.8782775137</v>
      </c>
      <c r="I26" s="3418" t="s">
        <v>2943</v>
      </c>
      <c r="J26" s="3418" t="s">
        <v>2943</v>
      </c>
      <c r="K26" s="3418" t="s">
        <v>2943</v>
      </c>
      <c r="L26" s="3418" t="s">
        <v>2943</v>
      </c>
      <c r="M26" s="3418" t="n">
        <v>533480.1711520578</v>
      </c>
      <c r="N26" s="3418" t="n">
        <v>1.4592680247147858E7</v>
      </c>
      <c r="O26" s="3416" t="s">
        <v>1185</v>
      </c>
      <c r="P26" s="3416" t="s">
        <v>1185</v>
      </c>
      <c r="Q26" s="3418" t="n">
        <v>0.07648493016619</v>
      </c>
      <c r="R26" s="3416" t="s">
        <v>1185</v>
      </c>
      <c r="S26" s="3416" t="s">
        <v>1185</v>
      </c>
      <c r="T26" s="3418" t="n">
        <v>0.11884840328664</v>
      </c>
      <c r="U26" s="3416" t="s">
        <v>1185</v>
      </c>
      <c r="V26" s="3416" t="s">
        <v>1185</v>
      </c>
    </row>
    <row r="27" spans="1:22" x14ac:dyDescent="0.15">
      <c r="A27" s="3433" t="s">
        <v>3050</v>
      </c>
      <c r="B27" s="3415" t="n">
        <v>1261.147</v>
      </c>
      <c r="C27" s="3415" t="n">
        <v>8.46023772251859</v>
      </c>
      <c r="D27" s="3418" t="n">
        <v>49.42047358476054</v>
      </c>
      <c r="E27" s="3415" t="s">
        <v>2943</v>
      </c>
      <c r="F27" s="3415" t="n">
        <v>8535682.738432925</v>
      </c>
      <c r="G27" s="3415" t="s">
        <v>2943</v>
      </c>
      <c r="H27" s="3415" t="n">
        <v>1600440.5134561732</v>
      </c>
      <c r="I27" s="3415" t="s">
        <v>2943</v>
      </c>
      <c r="J27" s="3415" t="s">
        <v>2943</v>
      </c>
      <c r="K27" s="3415" t="s">
        <v>2943</v>
      </c>
      <c r="L27" s="3415" t="s">
        <v>2943</v>
      </c>
      <c r="M27" s="3415" t="n">
        <v>533480.1711520578</v>
      </c>
      <c r="N27" s="3418" t="n">
        <v>1.0669603423041156E7</v>
      </c>
      <c r="O27" s="3416" t="s">
        <v>1185</v>
      </c>
      <c r="P27" s="3416" t="s">
        <v>1185</v>
      </c>
      <c r="Q27" s="3418" t="n">
        <v>0.06979696121078</v>
      </c>
      <c r="R27" s="3416" t="s">
        <v>1185</v>
      </c>
      <c r="S27" s="3416" t="s">
        <v>1185</v>
      </c>
      <c r="T27" s="3415" t="n">
        <v>0.08802422824009</v>
      </c>
      <c r="U27" s="3416" t="s">
        <v>1185</v>
      </c>
      <c r="V27" s="3416" t="s">
        <v>1185</v>
      </c>
    </row>
    <row r="28">
      <c r="A28" s="3433" t="s">
        <v>3051</v>
      </c>
      <c r="B28" s="3415" t="n">
        <v>292.733</v>
      </c>
      <c r="C28" s="3415" t="n">
        <v>13.40155303333311</v>
      </c>
      <c r="D28" s="3418" t="n">
        <v>114.41300331701585</v>
      </c>
      <c r="E28" s="3415" t="s">
        <v>2943</v>
      </c>
      <c r="F28" s="3415" t="n">
        <v>3138461.459285361</v>
      </c>
      <c r="G28" s="3415" t="s">
        <v>2943</v>
      </c>
      <c r="H28" s="3415" t="n">
        <v>784615.3648213403</v>
      </c>
      <c r="I28" s="3415" t="s">
        <v>2943</v>
      </c>
      <c r="J28" s="3415" t="s">
        <v>2943</v>
      </c>
      <c r="K28" s="3415" t="s">
        <v>2943</v>
      </c>
      <c r="L28" s="3415" t="s">
        <v>2943</v>
      </c>
      <c r="M28" s="3415" t="s">
        <v>2943</v>
      </c>
      <c r="N28" s="3418" t="n">
        <v>3923076.8241067016</v>
      </c>
      <c r="O28" s="3416" t="s">
        <v>1185</v>
      </c>
      <c r="P28" s="3416" t="s">
        <v>1185</v>
      </c>
      <c r="Q28" s="3418" t="n">
        <v>0.10529791669047</v>
      </c>
      <c r="R28" s="3416" t="s">
        <v>1185</v>
      </c>
      <c r="S28" s="3416" t="s">
        <v>1185</v>
      </c>
      <c r="T28" s="3415" t="n">
        <v>0.03082417504655</v>
      </c>
      <c r="U28" s="3416" t="s">
        <v>1185</v>
      </c>
      <c r="V28" s="3416" t="s">
        <v>1185</v>
      </c>
    </row>
    <row r="29" spans="1:22" ht="13" x14ac:dyDescent="0.15">
      <c r="A29" s="1323" t="s">
        <v>622</v>
      </c>
      <c r="B29" s="3418" t="n">
        <v>14007.72</v>
      </c>
      <c r="C29" s="3416" t="s">
        <v>1185</v>
      </c>
      <c r="D29" s="3416" t="s">
        <v>1185</v>
      </c>
      <c r="E29" s="3418" t="s">
        <v>2943</v>
      </c>
      <c r="F29" s="3418" t="s">
        <v>2943</v>
      </c>
      <c r="G29" s="3418" t="s">
        <v>2943</v>
      </c>
      <c r="H29" s="3418" t="n">
        <v>751391.5516128</v>
      </c>
      <c r="I29" s="3418" t="n">
        <v>591392.2315872001</v>
      </c>
      <c r="J29" s="3418" t="s">
        <v>2943</v>
      </c>
      <c r="K29" s="3418" t="s">
        <v>2943</v>
      </c>
      <c r="L29" s="3418" t="s">
        <v>2943</v>
      </c>
      <c r="M29" s="3418" t="n">
        <v>1.3531298217003997E7</v>
      </c>
      <c r="N29" s="3418" t="n">
        <v>1.4874082000203997E7</v>
      </c>
      <c r="O29" s="3416" t="s">
        <v>1185</v>
      </c>
      <c r="P29" s="3416" t="s">
        <v>1185</v>
      </c>
      <c r="Q29" s="3418" t="n">
        <v>0.00193944906019</v>
      </c>
      <c r="R29" s="3416" t="s">
        <v>1185</v>
      </c>
      <c r="S29" s="3416" t="s">
        <v>1185</v>
      </c>
      <c r="T29" s="3418" t="n">
        <v>0.02716725938939</v>
      </c>
      <c r="U29" s="3416" t="s">
        <v>1185</v>
      </c>
      <c r="V29" s="3416" t="s">
        <v>1185</v>
      </c>
    </row>
    <row r="30" spans="1:22" x14ac:dyDescent="0.15">
      <c r="A30" s="3428" t="s">
        <v>3043</v>
      </c>
      <c r="B30" s="3415" t="n">
        <v>40.194</v>
      </c>
      <c r="C30" s="3415" t="n">
        <v>23.93456742797433</v>
      </c>
      <c r="D30" s="3418" t="n">
        <v>51.22990321697808</v>
      </c>
      <c r="E30" s="3415" t="s">
        <v>2943</v>
      </c>
      <c r="F30" s="3415" t="s">
        <v>2943</v>
      </c>
      <c r="G30" s="3415" t="s">
        <v>2943</v>
      </c>
      <c r="H30" s="3415" t="n">
        <v>484861.1056128</v>
      </c>
      <c r="I30" s="3415" t="n">
        <v>477164.89758720004</v>
      </c>
      <c r="J30" s="3415" t="s">
        <v>2943</v>
      </c>
      <c r="K30" s="3415" t="s">
        <v>2943</v>
      </c>
      <c r="L30" s="3415" t="s">
        <v>2943</v>
      </c>
      <c r="M30" s="3415" t="s">
        <v>2943</v>
      </c>
      <c r="N30" s="3418" t="n">
        <v>962026.0032</v>
      </c>
      <c r="O30" s="3416" t="s">
        <v>1185</v>
      </c>
      <c r="P30" s="3416" t="s">
        <v>1185</v>
      </c>
      <c r="Q30" s="3418" t="n">
        <v>0.09478088701473</v>
      </c>
      <c r="R30" s="3416" t="s">
        <v>1185</v>
      </c>
      <c r="S30" s="3416" t="s">
        <v>1185</v>
      </c>
      <c r="T30" s="3415" t="n">
        <v>0.00380962297267</v>
      </c>
      <c r="U30" s="3416" t="s">
        <v>1185</v>
      </c>
      <c r="V30" s="3416" t="s">
        <v>1185</v>
      </c>
    </row>
    <row r="31">
      <c r="A31" s="3428" t="s">
        <v>3044</v>
      </c>
      <c r="B31" s="3415" t="n">
        <v>8.122</v>
      </c>
      <c r="C31" s="3415" t="n">
        <v>46.87980546663383</v>
      </c>
      <c r="D31" s="3418" t="n">
        <v>493.9916276779118</v>
      </c>
      <c r="E31" s="3415" t="s">
        <v>2943</v>
      </c>
      <c r="F31" s="3415" t="s">
        <v>2943</v>
      </c>
      <c r="G31" s="3415" t="s">
        <v>2943</v>
      </c>
      <c r="H31" s="3415" t="n">
        <v>266530.446</v>
      </c>
      <c r="I31" s="3415" t="n">
        <v>114227.33399999999</v>
      </c>
      <c r="J31" s="3415" t="s">
        <v>2943</v>
      </c>
      <c r="K31" s="3415" t="s">
        <v>2943</v>
      </c>
      <c r="L31" s="3415" t="s">
        <v>2943</v>
      </c>
      <c r="M31" s="3415" t="s">
        <v>2943</v>
      </c>
      <c r="N31" s="3418" t="n">
        <v>380757.77999999997</v>
      </c>
      <c r="O31" s="3416" t="s">
        <v>1185</v>
      </c>
      <c r="P31" s="3416" t="s">
        <v>1185</v>
      </c>
      <c r="Q31" s="3418" t="n">
        <v>0.25783893006649</v>
      </c>
      <c r="R31" s="3416" t="s">
        <v>1185</v>
      </c>
      <c r="S31" s="3416" t="s">
        <v>1185</v>
      </c>
      <c r="T31" s="3415" t="n">
        <v>0.00209416779</v>
      </c>
      <c r="U31" s="3416" t="s">
        <v>1185</v>
      </c>
      <c r="V31" s="3416" t="s">
        <v>1185</v>
      </c>
    </row>
    <row r="32">
      <c r="A32" s="3428" t="s">
        <v>3045</v>
      </c>
      <c r="B32" s="3415" t="n">
        <v>13959.404</v>
      </c>
      <c r="C32" s="3415" t="n">
        <v>0.96933208731576</v>
      </c>
      <c r="D32" s="3418" t="n">
        <v>2.663049458272</v>
      </c>
      <c r="E32" s="3415" t="s">
        <v>2943</v>
      </c>
      <c r="F32" s="3415" t="s">
        <v>2943</v>
      </c>
      <c r="G32" s="3415" t="s">
        <v>2943</v>
      </c>
      <c r="H32" s="3415" t="s">
        <v>2943</v>
      </c>
      <c r="I32" s="3415" t="s">
        <v>2943</v>
      </c>
      <c r="J32" s="3415" t="s">
        <v>2943</v>
      </c>
      <c r="K32" s="3415" t="s">
        <v>2943</v>
      </c>
      <c r="L32" s="3415" t="s">
        <v>2943</v>
      </c>
      <c r="M32" s="3415" t="n">
        <v>1.3531298217003997E7</v>
      </c>
      <c r="N32" s="3418" t="n">
        <v>1.3531298217003997E7</v>
      </c>
      <c r="O32" s="3416" t="s">
        <v>1185</v>
      </c>
      <c r="P32" s="3416" t="s">
        <v>1185</v>
      </c>
      <c r="Q32" s="3418" t="n">
        <v>0.00152323613721</v>
      </c>
      <c r="R32" s="3416" t="s">
        <v>1185</v>
      </c>
      <c r="S32" s="3416" t="s">
        <v>1185</v>
      </c>
      <c r="T32" s="3415" t="n">
        <v>0.02126346862672</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2.589217923836588E7</v>
      </c>
      <c r="P34" s="3415" t="s">
        <v>2944</v>
      </c>
      <c r="Q34" s="3416" t="s">
        <v>1185</v>
      </c>
      <c r="R34" s="3418" t="n">
        <v>0.01571428571429</v>
      </c>
      <c r="S34" s="3418" t="s">
        <v>2944</v>
      </c>
      <c r="T34" s="3416" t="s">
        <v>1185</v>
      </c>
      <c r="U34" s="3415" t="n">
        <v>0.40687710231718</v>
      </c>
      <c r="V34" s="3415" t="s">
        <v>2944</v>
      </c>
    </row>
    <row r="35" spans="1:22" x14ac:dyDescent="0.15">
      <c r="A35" s="1328" t="s">
        <v>624</v>
      </c>
      <c r="B35" s="3416" t="s">
        <v>1185</v>
      </c>
      <c r="C35" s="3416" t="s">
        <v>1185</v>
      </c>
      <c r="D35" s="3416" t="s">
        <v>1185</v>
      </c>
      <c r="E35" s="3418" t="s">
        <v>2943</v>
      </c>
      <c r="F35" s="3418" t="n">
        <v>1.4231764070841953E7</v>
      </c>
      <c r="G35" s="3418" t="s">
        <v>2943</v>
      </c>
      <c r="H35" s="3418" t="n">
        <v>3.68611010995156E7</v>
      </c>
      <c r="I35" s="3416" t="s">
        <v>1185</v>
      </c>
      <c r="J35" s="3418" t="s">
        <v>2943</v>
      </c>
      <c r="K35" s="3418" t="n">
        <v>110305.1412251788</v>
      </c>
      <c r="L35" s="3416" t="s">
        <v>1185</v>
      </c>
      <c r="M35" s="3418" t="n">
        <v>1.4064778388156055E7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0.00513065461032</v>
      </c>
      <c r="I36" s="3416" t="s">
        <v>1185</v>
      </c>
      <c r="J36" s="3418" t="s">
        <v>2943</v>
      </c>
      <c r="K36" s="3418" t="s">
        <v>2942</v>
      </c>
      <c r="L36" s="3416" t="s">
        <v>1185</v>
      </c>
      <c r="M36" s="3418" t="n">
        <v>0.00134137200088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0.11182100341376</v>
      </c>
      <c r="G37" s="3415" t="s">
        <v>2943</v>
      </c>
      <c r="H37" s="3415" t="n">
        <v>0.29719105161048</v>
      </c>
      <c r="I37" s="3416" t="s">
        <v>1185</v>
      </c>
      <c r="J37" s="3415" t="s">
        <v>2943</v>
      </c>
      <c r="K37" s="3415" t="s">
        <v>2942</v>
      </c>
      <c r="L37" s="3416" t="s">
        <v>1185</v>
      </c>
      <c r="M37" s="3415" t="n">
        <v>0.02964672845911</v>
      </c>
      <c r="N37" s="3416" t="s">
        <v>1185</v>
      </c>
      <c r="O37" s="3416" t="s">
        <v>1185</v>
      </c>
      <c r="P37" s="3416" t="s">
        <v>1185</v>
      </c>
      <c r="Q37" s="3418" t="n">
        <v>0.00672089122184</v>
      </c>
      <c r="R37" s="3416" t="s">
        <v>1185</v>
      </c>
      <c r="S37" s="3416" t="s">
        <v>1185</v>
      </c>
      <c r="T37" s="3418" t="n">
        <v>0.43865878348335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6520.133823482436</v>
      </c>
      <c r="C7" s="3417" t="n">
        <v>6.35647399770649</v>
      </c>
      <c r="D7" s="3417" t="n">
        <v>0.16181262914115</v>
      </c>
      <c r="E7" s="3417" t="n">
        <v>8.7695222289505</v>
      </c>
      <c r="F7" s="3417" t="n">
        <v>164.1108878835289</v>
      </c>
      <c r="G7" s="3417" t="n">
        <v>33.75216807070959</v>
      </c>
      <c r="H7" s="3417" t="n">
        <v>5.1702342248674</v>
      </c>
    </row>
    <row r="8" spans="1:8" ht="12" customHeight="1" x14ac:dyDescent="0.15">
      <c r="A8" s="713" t="s">
        <v>39</v>
      </c>
      <c r="B8" s="3417" t="n">
        <v>1806.422608107932</v>
      </c>
      <c r="C8" s="3417" t="n">
        <v>0.16505123216556</v>
      </c>
      <c r="D8" s="3417" t="n">
        <v>0.00866516843719</v>
      </c>
      <c r="E8" s="3415" t="n">
        <v>2.563359823</v>
      </c>
      <c r="F8" s="3415" t="n">
        <v>3.616305085</v>
      </c>
      <c r="G8" s="3415" t="n">
        <v>0.287510416</v>
      </c>
      <c r="H8" s="3415" t="n">
        <v>1.762666693</v>
      </c>
    </row>
    <row r="9" spans="1:8" ht="12" customHeight="1" x14ac:dyDescent="0.15">
      <c r="A9" s="713" t="s">
        <v>40</v>
      </c>
      <c r="B9" s="3417" t="n">
        <v>4363.219003198797</v>
      </c>
      <c r="C9" s="3417" t="n">
        <v>6.09999501043176</v>
      </c>
      <c r="D9" s="3417" t="n">
        <v>0.07308612027857</v>
      </c>
      <c r="E9" s="3415" t="n">
        <v>3.91449467403784</v>
      </c>
      <c r="F9" s="3415" t="n">
        <v>157.82159475207501</v>
      </c>
      <c r="G9" s="3415" t="n">
        <v>33.20348120246159</v>
      </c>
      <c r="H9" s="3415" t="n">
        <v>3.17560781303323</v>
      </c>
    </row>
    <row r="10" spans="1:8" ht="12.75" customHeight="1" x14ac:dyDescent="0.15">
      <c r="A10" s="713" t="s">
        <v>41</v>
      </c>
      <c r="B10" s="3417" t="n">
        <v>350.49221217570744</v>
      </c>
      <c r="C10" s="3417" t="n">
        <v>0.09142775510917</v>
      </c>
      <c r="D10" s="3417" t="n">
        <v>0.08006134042539</v>
      </c>
      <c r="E10" s="3415" t="n">
        <v>2.29166773191266</v>
      </c>
      <c r="F10" s="3415" t="n">
        <v>2.67298804645389</v>
      </c>
      <c r="G10" s="3415" t="n">
        <v>0.261176452248</v>
      </c>
      <c r="H10" s="3415" t="n">
        <v>0.23195971883417</v>
      </c>
    </row>
    <row r="11" spans="1:8" ht="12" customHeight="1" x14ac:dyDescent="0.15">
      <c r="A11" s="719" t="s">
        <v>42</v>
      </c>
      <c r="B11" s="3417" t="n">
        <v>111.75774608531215</v>
      </c>
      <c r="C11" s="3417" t="n">
        <v>0.01156351251264</v>
      </c>
      <c r="D11" s="3417" t="n">
        <v>0.00264897234191</v>
      </c>
      <c r="E11" s="3417" t="n">
        <v>0.231075021</v>
      </c>
      <c r="F11" s="3417" t="n">
        <v>0.253365581</v>
      </c>
      <c r="G11" s="3417" t="n">
        <v>0.54166302</v>
      </c>
      <c r="H11" s="3417" t="n">
        <v>0.402738755</v>
      </c>
    </row>
    <row r="12" spans="1:8" ht="12" customHeight="1" x14ac:dyDescent="0.15">
      <c r="A12" s="713" t="s">
        <v>43</v>
      </c>
      <c r="B12" s="3417" t="n">
        <v>85.29994521399473</v>
      </c>
      <c r="C12" s="3417" t="n">
        <v>0.00862302777936</v>
      </c>
      <c r="D12" s="3417" t="n">
        <v>5.465842122E-4</v>
      </c>
      <c r="E12" s="3415" t="n">
        <v>0.231075021</v>
      </c>
      <c r="F12" s="3415" t="n">
        <v>0.253365581</v>
      </c>
      <c r="G12" s="3415" t="n">
        <v>0.54166302</v>
      </c>
      <c r="H12" s="3415" t="n">
        <v>0.402738755</v>
      </c>
    </row>
    <row r="13" spans="1:8" ht="12.75" customHeight="1" x14ac:dyDescent="0.15">
      <c r="A13" s="713" t="s">
        <v>44</v>
      </c>
      <c r="B13" s="3417" t="n">
        <v>26.45780087131742</v>
      </c>
      <c r="C13" s="3417" t="n">
        <v>0.00294048473328</v>
      </c>
      <c r="D13" s="3417" t="n">
        <v>0.00210238812971</v>
      </c>
      <c r="E13" s="3415" t="s">
        <v>2942</v>
      </c>
      <c r="F13" s="3415" t="s">
        <v>2942</v>
      </c>
      <c r="G13" s="3415" t="s">
        <v>2942</v>
      </c>
      <c r="H13" s="3415" t="s">
        <v>2942</v>
      </c>
    </row>
    <row r="14" spans="1:8" ht="12.75" customHeight="1" x14ac:dyDescent="0.15">
      <c r="A14" s="737" t="s">
        <v>45</v>
      </c>
      <c r="B14" s="3417" t="n">
        <v>25.3363670281508</v>
      </c>
      <c r="C14" s="3417" t="n">
        <v>65.33961935001842</v>
      </c>
      <c r="D14" s="3417" t="n">
        <v>4.1422E-5</v>
      </c>
      <c r="E14" s="3417" t="n">
        <v>0.2121598848</v>
      </c>
      <c r="F14" s="3417" t="n">
        <v>1.72977612</v>
      </c>
      <c r="G14" s="3417" t="n">
        <v>14.80367637186224</v>
      </c>
      <c r="H14" s="3417" t="n">
        <v>0.0033157476</v>
      </c>
    </row>
    <row r="15" spans="1:8" ht="12" customHeight="1" x14ac:dyDescent="0.15">
      <c r="A15" s="719" t="s">
        <v>46</v>
      </c>
      <c r="B15" s="3417" t="n">
        <v>21.9580016031508</v>
      </c>
      <c r="C15" s="3417" t="n">
        <v>26.923763</v>
      </c>
      <c r="D15" s="3417" t="s">
        <v>2943</v>
      </c>
      <c r="E15" s="3417" t="n">
        <v>0.0015298848</v>
      </c>
      <c r="F15" s="3417" t="n">
        <v>0.78194112</v>
      </c>
      <c r="G15" s="3417" t="n">
        <v>10.2160890144</v>
      </c>
      <c r="H15" s="3417" t="n">
        <v>0.0013598976</v>
      </c>
    </row>
    <row r="16" spans="1:8" ht="12" customHeight="1" x14ac:dyDescent="0.15">
      <c r="A16" s="713" t="s">
        <v>47</v>
      </c>
      <c r="B16" s="3417" t="n">
        <v>21.9580016031508</v>
      </c>
      <c r="C16" s="3417" t="n">
        <v>25.693763</v>
      </c>
      <c r="D16" s="3415" t="s">
        <v>2943</v>
      </c>
      <c r="E16" s="3415" t="s">
        <v>2944</v>
      </c>
      <c r="F16" s="3415" t="s">
        <v>2944</v>
      </c>
      <c r="G16" s="3415" t="n">
        <v>10.203</v>
      </c>
      <c r="H16" s="3416" t="s">
        <v>1185</v>
      </c>
    </row>
    <row r="17" spans="1:8" ht="12" customHeight="1" x14ac:dyDescent="0.15">
      <c r="A17" s="713" t="s">
        <v>48</v>
      </c>
      <c r="B17" s="3417" t="s">
        <v>2943</v>
      </c>
      <c r="C17" s="3417" t="n">
        <v>1.23</v>
      </c>
      <c r="D17" s="3415" t="s">
        <v>2943</v>
      </c>
      <c r="E17" s="3415" t="n">
        <v>0.0015298848</v>
      </c>
      <c r="F17" s="3415" t="n">
        <v>0.78194112</v>
      </c>
      <c r="G17" s="3415" t="n">
        <v>0.0130890144</v>
      </c>
      <c r="H17" s="3415" t="n">
        <v>0.0013598976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3.378365425</v>
      </c>
      <c r="C19" s="3417" t="n">
        <v>38.41585635001842</v>
      </c>
      <c r="D19" s="3417" t="n">
        <v>4.1422E-5</v>
      </c>
      <c r="E19" s="3417" t="n">
        <v>0.21063</v>
      </c>
      <c r="F19" s="3417" t="n">
        <v>0.947835</v>
      </c>
      <c r="G19" s="3417" t="n">
        <v>4.58758735746224</v>
      </c>
      <c r="H19" s="3417" t="n">
        <v>0.00195585</v>
      </c>
    </row>
    <row r="20" spans="1:8" ht="12" customHeight="1" x14ac:dyDescent="0.15">
      <c r="A20" s="713" t="s">
        <v>51</v>
      </c>
      <c r="B20" s="3417" t="n">
        <v>0.01814854</v>
      </c>
      <c r="C20" s="3417" t="n">
        <v>0.4685054</v>
      </c>
      <c r="D20" s="3417" t="s">
        <v>2945</v>
      </c>
      <c r="E20" s="3415" t="s">
        <v>2944</v>
      </c>
      <c r="F20" s="3415" t="s">
        <v>2944</v>
      </c>
      <c r="G20" s="3415" t="n">
        <v>3.57809401746224</v>
      </c>
      <c r="H20" s="3415" t="s">
        <v>2946</v>
      </c>
    </row>
    <row r="21" spans="1:8" ht="12" customHeight="1" x14ac:dyDescent="0.15">
      <c r="A21" s="713" t="s">
        <v>52</v>
      </c>
      <c r="B21" s="3417" t="n">
        <v>0.496499485</v>
      </c>
      <c r="C21" s="3417" t="n">
        <v>23.72683182782091</v>
      </c>
      <c r="D21" s="3416" t="s">
        <v>1185</v>
      </c>
      <c r="E21" s="3416" t="s">
        <v>1185</v>
      </c>
      <c r="F21" s="3416" t="s">
        <v>1185</v>
      </c>
      <c r="G21" s="3415" t="n">
        <v>0.73868334</v>
      </c>
      <c r="H21" s="3415" t="s">
        <v>2946</v>
      </c>
    </row>
    <row r="22" spans="1:8" ht="12" customHeight="1" x14ac:dyDescent="0.15">
      <c r="A22" s="713" t="s">
        <v>53</v>
      </c>
      <c r="B22" s="3417" t="n">
        <v>2.8637174</v>
      </c>
      <c r="C22" s="3417" t="n">
        <v>14.22051912219751</v>
      </c>
      <c r="D22" s="3417" t="n">
        <v>4.1422E-5</v>
      </c>
      <c r="E22" s="3415" t="n">
        <v>0.21063</v>
      </c>
      <c r="F22" s="3415" t="n">
        <v>0.947835</v>
      </c>
      <c r="G22" s="3415" t="n">
        <v>0.27081</v>
      </c>
      <c r="H22" s="3415" t="n">
        <v>0.00195585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74.70911011816806</v>
      </c>
      <c r="C29" s="3417" t="n">
        <v>0.0031241979242</v>
      </c>
      <c r="D29" s="3417" t="n">
        <v>0.00202538196284</v>
      </c>
      <c r="E29" s="3417" t="n">
        <v>0.08710674216319</v>
      </c>
      <c r="F29" s="3417" t="n">
        <v>0.05583325418174</v>
      </c>
      <c r="G29" s="3417" t="n">
        <v>9.9956373973E-4</v>
      </c>
      <c r="H29" s="3417" t="n">
        <v>0.02286297167971</v>
      </c>
    </row>
    <row r="30" spans="1:8" ht="12" customHeight="1" x14ac:dyDescent="0.15">
      <c r="A30" s="729" t="s">
        <v>61</v>
      </c>
      <c r="B30" s="3417" t="n">
        <v>46.28020051816805</v>
      </c>
      <c r="C30" s="3417" t="n">
        <v>4.386059242E-4</v>
      </c>
      <c r="D30" s="3417" t="n">
        <v>0.00125806996284</v>
      </c>
      <c r="E30" s="3415" t="n">
        <v>0.08710674216319</v>
      </c>
      <c r="F30" s="3415" t="n">
        <v>0.05583325418174</v>
      </c>
      <c r="G30" s="3415" t="n">
        <v>9.9956373973E-4</v>
      </c>
      <c r="H30" s="3415" t="n">
        <v>0.02286297167971</v>
      </c>
    </row>
    <row r="31" spans="1:8" ht="12" customHeight="1" x14ac:dyDescent="0.15">
      <c r="A31" s="729" t="s">
        <v>62</v>
      </c>
      <c r="B31" s="3417" t="n">
        <v>28.4289096</v>
      </c>
      <c r="C31" s="3417" t="n">
        <v>0.002685592</v>
      </c>
      <c r="D31" s="3417" t="n">
        <v>7.67312E-4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3117.7219432002166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3.32682528931842</v>
      </c>
    </row>
    <row r="9" spans="1:5" ht="29.25" customHeight="1" x14ac:dyDescent="0.15">
      <c r="A9" s="1373" t="s">
        <v>1369</v>
      </c>
      <c r="B9" s="3418" t="s">
        <v>665</v>
      </c>
      <c r="C9" s="3415" t="n">
        <v>1.11507E8</v>
      </c>
      <c r="D9" s="3418" t="n">
        <v>0.01</v>
      </c>
      <c r="E9" s="3415" t="n">
        <v>1.75225285714286</v>
      </c>
    </row>
    <row r="10" spans="1:5" ht="29.25" customHeight="1" x14ac:dyDescent="0.15">
      <c r="A10" s="1373" t="s">
        <v>1370</v>
      </c>
      <c r="B10" s="3418" t="s">
        <v>667</v>
      </c>
      <c r="C10" s="3418" t="n">
        <v>3.737210468468051E7</v>
      </c>
      <c r="D10" s="3418" t="n">
        <v>0.01</v>
      </c>
      <c r="E10" s="3418" t="n">
        <v>0.58727593075926</v>
      </c>
    </row>
    <row r="11" spans="1:5" ht="25.5" customHeight="1" x14ac:dyDescent="0.15">
      <c r="A11" s="1373" t="s">
        <v>669</v>
      </c>
      <c r="B11" s="3418" t="s">
        <v>670</v>
      </c>
      <c r="C11" s="3415" t="n">
        <v>3.619154731633718E7</v>
      </c>
      <c r="D11" s="3418" t="n">
        <v>0.01</v>
      </c>
      <c r="E11" s="3415" t="n">
        <v>0.56872431497101</v>
      </c>
    </row>
    <row r="12" spans="1:5" ht="22.5" customHeight="1" x14ac:dyDescent="0.15">
      <c r="A12" s="1373" t="s">
        <v>671</v>
      </c>
      <c r="B12" s="3418" t="s">
        <v>672</v>
      </c>
      <c r="C12" s="3415" t="n">
        <v>388305.36799999996</v>
      </c>
      <c r="D12" s="3418" t="n">
        <v>0.01</v>
      </c>
      <c r="E12" s="3415" t="n">
        <v>0.00610194149714</v>
      </c>
    </row>
    <row r="13" spans="1:5" ht="20.25" customHeight="1" x14ac:dyDescent="0.15">
      <c r="A13" s="1375" t="s">
        <v>673</v>
      </c>
      <c r="B13" s="3418" t="s">
        <v>674</v>
      </c>
      <c r="C13" s="3415" t="n">
        <v>792252.0003433229</v>
      </c>
      <c r="D13" s="3418" t="n">
        <v>0.01</v>
      </c>
      <c r="E13" s="3415" t="n">
        <v>0.01244967429111</v>
      </c>
    </row>
    <row r="14" spans="1:5" ht="14.25" customHeight="1" x14ac:dyDescent="0.15">
      <c r="A14" s="1373" t="s">
        <v>675</v>
      </c>
      <c r="B14" s="3418" t="s">
        <v>676</v>
      </c>
      <c r="C14" s="3415" t="n">
        <v>6682485.203563018</v>
      </c>
      <c r="D14" s="3418" t="n">
        <v>0.01474457071747</v>
      </c>
      <c r="E14" s="3415" t="n">
        <v>0.1548334474537</v>
      </c>
    </row>
    <row r="15" spans="1:5" ht="14.25" customHeight="1" x14ac:dyDescent="0.15">
      <c r="A15" s="1373" t="s">
        <v>677</v>
      </c>
      <c r="B15" s="3418" t="s">
        <v>678</v>
      </c>
      <c r="C15" s="3415" t="n">
        <v>5.273320494913524E7</v>
      </c>
      <c r="D15" s="3418" t="n">
        <v>0.01</v>
      </c>
      <c r="E15" s="3415" t="n">
        <v>0.8286646492007</v>
      </c>
    </row>
    <row r="16" spans="1:5" ht="25.5" customHeight="1" x14ac:dyDescent="0.15">
      <c r="A16" s="1373" t="s">
        <v>1373</v>
      </c>
      <c r="B16" s="3418" t="s">
        <v>2702</v>
      </c>
      <c r="C16" s="3415" t="n">
        <v>241716.66666666666</v>
      </c>
      <c r="D16" s="3418" t="n">
        <v>0.00999999999999</v>
      </c>
      <c r="E16" s="3415" t="n">
        <v>0.0037984047619</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0.81327263829173</v>
      </c>
    </row>
    <row r="20" spans="1:5" ht="24" customHeight="1" x14ac:dyDescent="0.15">
      <c r="A20" s="1001" t="s">
        <v>1372</v>
      </c>
      <c r="B20" s="3418" t="s">
        <v>682</v>
      </c>
      <c r="C20" s="3415" t="n">
        <v>1.9961617977648705E7</v>
      </c>
      <c r="D20" s="3418" t="n">
        <v>0.01</v>
      </c>
      <c r="E20" s="3415" t="n">
        <v>0.31368256822019</v>
      </c>
    </row>
    <row r="21" spans="1:5" x14ac:dyDescent="0.15">
      <c r="A21" s="1001" t="s">
        <v>683</v>
      </c>
      <c r="B21" s="3418" t="s">
        <v>3106</v>
      </c>
      <c r="C21" s="3415" t="n">
        <v>4.2389460490918376E7</v>
      </c>
      <c r="D21" s="3418" t="n">
        <v>0.0075</v>
      </c>
      <c r="E21" s="3415" t="n">
        <v>0.49959007007154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0.2032711690878</v>
      </c>
      <c r="D34" s="364"/>
      <c r="E34" s="364"/>
    </row>
    <row r="35" spans="1:5" ht="13" x14ac:dyDescent="0.15">
      <c r="A35" s="1389" t="s">
        <v>666</v>
      </c>
      <c r="B35" s="1382"/>
      <c r="C35" s="3416" t="s">
        <v>1185</v>
      </c>
      <c r="D35" s="364"/>
      <c r="E35" s="364"/>
    </row>
    <row r="36" spans="1:5" ht="13" x14ac:dyDescent="0.15">
      <c r="A36" s="366"/>
      <c r="B36" s="3425" t="s">
        <v>3108</v>
      </c>
      <c r="C36" s="3415" t="n">
        <v>0.10238540258566</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20.97635293318393</v>
      </c>
    </row>
    <row r="9" spans="1:4" ht="13" x14ac:dyDescent="0.15">
      <c r="A9" s="1417" t="s">
        <v>727</v>
      </c>
      <c r="B9" s="3415" t="n">
        <v>44569.34292496025</v>
      </c>
      <c r="C9" s="3418" t="n">
        <v>0.12</v>
      </c>
      <c r="D9" s="3415" t="n">
        <v>19.61051088698251</v>
      </c>
    </row>
    <row r="10" spans="1:4" ht="13" x14ac:dyDescent="0.15">
      <c r="A10" s="1417" t="s">
        <v>728</v>
      </c>
      <c r="B10" s="3415" t="n">
        <v>2865.402894128859</v>
      </c>
      <c r="C10" s="3418" t="n">
        <v>0.13</v>
      </c>
      <c r="D10" s="3415" t="n">
        <v>1.36584204620142</v>
      </c>
    </row>
    <row r="11" spans="1:4" ht="13" x14ac:dyDescent="0.15">
      <c r="A11" s="1418" t="s">
        <v>522</v>
      </c>
      <c r="B11" s="3415" t="n">
        <v>24930.94001650624</v>
      </c>
      <c r="C11" s="3418" t="n">
        <v>0.2</v>
      </c>
      <c r="D11" s="3415" t="n">
        <v>18.28268934543791</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-9265.014494178457</v>
      </c>
      <c r="C7" s="3417" t="n">
        <v>0.84145393467649</v>
      </c>
      <c r="D7" s="3417" t="n">
        <v>0.1867962180268</v>
      </c>
      <c r="E7" s="3417" t="n">
        <v>0.53709825617648</v>
      </c>
      <c r="F7" s="3417" t="n">
        <v>19.15650447029454</v>
      </c>
      <c r="G7" s="3417" t="s">
        <v>3001</v>
      </c>
      <c r="H7" s="336"/>
    </row>
    <row r="8" spans="1:8" ht="13" x14ac:dyDescent="0.15">
      <c r="A8" s="1432" t="s">
        <v>733</v>
      </c>
      <c r="B8" s="3417" t="n">
        <v>-7579.540187284136</v>
      </c>
      <c r="C8" s="3417" t="n">
        <v>0.84145393467649</v>
      </c>
      <c r="D8" s="3417" t="n">
        <v>0.0465485155353</v>
      </c>
      <c r="E8" s="3417" t="n">
        <v>0.53709825617648</v>
      </c>
      <c r="F8" s="3417" t="n">
        <v>19.15650447029454</v>
      </c>
      <c r="G8" s="3417" t="s">
        <v>3109</v>
      </c>
      <c r="H8" s="336"/>
    </row>
    <row r="9" spans="1:8" ht="13" x14ac:dyDescent="0.15">
      <c r="A9" s="1433" t="s">
        <v>734</v>
      </c>
      <c r="B9" s="3417" t="n">
        <v>-6762.9282099269</v>
      </c>
      <c r="C9" s="3417" t="n">
        <v>0.83911171457112</v>
      </c>
      <c r="D9" s="3417" t="n">
        <v>0.04641894591245</v>
      </c>
      <c r="E9" s="3415" t="n">
        <v>0.53560322206667</v>
      </c>
      <c r="F9" s="3415" t="n">
        <v>19.10318158704457</v>
      </c>
      <c r="G9" s="3415" t="s">
        <v>2944</v>
      </c>
      <c r="H9" s="336"/>
    </row>
    <row r="10" spans="1:8" ht="13" x14ac:dyDescent="0.15">
      <c r="A10" s="1440" t="s">
        <v>735</v>
      </c>
      <c r="B10" s="3417" t="n">
        <v>-816.6119773572357</v>
      </c>
      <c r="C10" s="3417" t="n">
        <v>0.00234222010537</v>
      </c>
      <c r="D10" s="3417" t="n">
        <v>1.2956962285E-4</v>
      </c>
      <c r="E10" s="3415" t="n">
        <v>0.00149503410981</v>
      </c>
      <c r="F10" s="3415" t="n">
        <v>0.05332288324997</v>
      </c>
      <c r="G10" s="3415" t="s">
        <v>2946</v>
      </c>
      <c r="H10" s="336"/>
    </row>
    <row r="11" spans="1:8" ht="13" x14ac:dyDescent="0.15">
      <c r="A11" s="1443" t="s">
        <v>736</v>
      </c>
      <c r="B11" s="3417" t="n">
        <v>-897.8662742725325</v>
      </c>
      <c r="C11" s="3417" t="s">
        <v>2943</v>
      </c>
      <c r="D11" s="3417" t="n">
        <v>0.09535704927721</v>
      </c>
      <c r="E11" s="3417" t="s">
        <v>2943</v>
      </c>
      <c r="F11" s="3417" t="s">
        <v>2943</v>
      </c>
      <c r="G11" s="3417" t="s">
        <v>2943</v>
      </c>
      <c r="H11" s="336"/>
    </row>
    <row r="12" spans="1:8" ht="13" x14ac:dyDescent="0.15">
      <c r="A12" s="1433" t="s">
        <v>738</v>
      </c>
      <c r="B12" s="3417" t="n">
        <v>-1039.6292500000009</v>
      </c>
      <c r="C12" s="3417" t="s">
        <v>2943</v>
      </c>
      <c r="D12" s="3417" t="s">
        <v>2943</v>
      </c>
      <c r="E12" s="3415" t="s">
        <v>2943</v>
      </c>
      <c r="F12" s="3415" t="s">
        <v>2943</v>
      </c>
      <c r="G12" s="3415" t="s">
        <v>2943</v>
      </c>
      <c r="H12" s="336"/>
    </row>
    <row r="13" spans="1:8" ht="13" x14ac:dyDescent="0.15">
      <c r="A13" s="1433" t="s">
        <v>739</v>
      </c>
      <c r="B13" s="3417" t="n">
        <v>141.76297572746847</v>
      </c>
      <c r="C13" s="3417" t="s">
        <v>2943</v>
      </c>
      <c r="D13" s="3417" t="n">
        <v>0.09535704927721</v>
      </c>
      <c r="E13" s="3415" t="s">
        <v>2943</v>
      </c>
      <c r="F13" s="3415" t="s">
        <v>2943</v>
      </c>
      <c r="G13" s="3415" t="s">
        <v>2943</v>
      </c>
      <c r="H13" s="336"/>
    </row>
    <row r="14" spans="1:8" ht="13" x14ac:dyDescent="0.15">
      <c r="A14" s="1432" t="s">
        <v>740</v>
      </c>
      <c r="B14" s="3417" t="n">
        <v>-324.0294312403379</v>
      </c>
      <c r="C14" s="3417" t="s">
        <v>2943</v>
      </c>
      <c r="D14" s="3417" t="n">
        <v>0.00358215314286</v>
      </c>
      <c r="E14" s="3417" t="s">
        <v>2943</v>
      </c>
      <c r="F14" s="3417" t="s">
        <v>2943</v>
      </c>
      <c r="G14" s="3417" t="s">
        <v>2943</v>
      </c>
      <c r="H14" s="336"/>
    </row>
    <row r="15" spans="1:8" ht="13" x14ac:dyDescent="0.15">
      <c r="A15" s="1433" t="s">
        <v>742</v>
      </c>
      <c r="B15" s="3417" t="s">
        <v>3000</v>
      </c>
      <c r="C15" s="3417" t="s">
        <v>2943</v>
      </c>
      <c r="D15" s="3417" t="s">
        <v>2943</v>
      </c>
      <c r="E15" s="3415" t="s">
        <v>2943</v>
      </c>
      <c r="F15" s="3415" t="s">
        <v>2943</v>
      </c>
      <c r="G15" s="3415" t="s">
        <v>2943</v>
      </c>
      <c r="H15" s="336"/>
    </row>
    <row r="16" spans="1:8" ht="13" x14ac:dyDescent="0.15">
      <c r="A16" s="1440" t="s">
        <v>743</v>
      </c>
      <c r="B16" s="3417" t="n">
        <v>-324.0294312403379</v>
      </c>
      <c r="C16" s="3417" t="s">
        <v>2943</v>
      </c>
      <c r="D16" s="3417" t="n">
        <v>0.00358215314286</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3000</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47.90023921280595</v>
      </c>
      <c r="C20" s="3417" t="s">
        <v>2943</v>
      </c>
      <c r="D20" s="3417" t="n">
        <v>0.009858992</v>
      </c>
      <c r="E20" s="3417" t="s">
        <v>2943</v>
      </c>
      <c r="F20" s="3417" t="s">
        <v>2943</v>
      </c>
      <c r="G20" s="3417" t="s">
        <v>3000</v>
      </c>
      <c r="H20" s="336"/>
    </row>
    <row r="21" spans="1:8" ht="13" x14ac:dyDescent="0.15">
      <c r="A21" s="1433" t="s">
        <v>750</v>
      </c>
      <c r="B21" s="3417" t="s">
        <v>3000</v>
      </c>
      <c r="C21" s="3417" t="s">
        <v>2943</v>
      </c>
      <c r="D21" s="3417" t="s">
        <v>2943</v>
      </c>
      <c r="E21" s="3415" t="s">
        <v>2943</v>
      </c>
      <c r="F21" s="3415" t="s">
        <v>2943</v>
      </c>
      <c r="G21" s="3415" t="s">
        <v>2944</v>
      </c>
      <c r="H21" s="336"/>
    </row>
    <row r="22" spans="1:8" ht="13" x14ac:dyDescent="0.15">
      <c r="A22" s="1440" t="s">
        <v>751</v>
      </c>
      <c r="B22" s="3417" t="n">
        <v>47.90023921280595</v>
      </c>
      <c r="C22" s="3417" t="s">
        <v>2943</v>
      </c>
      <c r="D22" s="3417" t="n">
        <v>0.009858992</v>
      </c>
      <c r="E22" s="3415" t="s">
        <v>2943</v>
      </c>
      <c r="F22" s="3415" t="s">
        <v>2943</v>
      </c>
      <c r="G22" s="3415" t="s">
        <v>2943</v>
      </c>
      <c r="H22" s="336"/>
    </row>
    <row r="23" spans="1:8" ht="14" x14ac:dyDescent="0.15">
      <c r="A23" s="1443" t="s">
        <v>752</v>
      </c>
      <c r="B23" s="3417" t="n">
        <v>85.61328303219415</v>
      </c>
      <c r="C23" s="3417" t="s">
        <v>2943</v>
      </c>
      <c r="D23" s="3417" t="n">
        <v>0.01576955390476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85.61328303219415</v>
      </c>
      <c r="C25" s="3417" t="s">
        <v>2943</v>
      </c>
      <c r="D25" s="3417" t="s">
        <v>2943</v>
      </c>
      <c r="E25" s="3415" t="s">
        <v>2943</v>
      </c>
      <c r="F25" s="3415" t="s">
        <v>2943</v>
      </c>
      <c r="G25" s="3415" t="s">
        <v>2943</v>
      </c>
      <c r="H25" s="336"/>
    </row>
    <row r="26" spans="1:8" ht="14" x14ac:dyDescent="0.15">
      <c r="A26" s="1432" t="s">
        <v>755</v>
      </c>
      <c r="B26" s="3417" t="n">
        <v>-597.0921236264496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2001.98</v>
      </c>
      <c r="C7" s="3415" t="s">
        <v>2943</v>
      </c>
      <c r="D7" s="3415" t="n">
        <v>0.006</v>
      </c>
      <c r="E7" s="3415" t="n">
        <v>0.064</v>
      </c>
      <c r="F7" s="3415" t="s">
        <v>2943</v>
      </c>
      <c r="G7" s="3415" t="s">
        <v>2943</v>
      </c>
      <c r="H7" s="3415" t="s">
        <v>2943</v>
      </c>
      <c r="I7" s="3415" t="n">
        <v>0.021</v>
      </c>
      <c r="J7" s="3415" t="n">
        <v>0.058</v>
      </c>
      <c r="K7" s="3415" t="s">
        <v>2943</v>
      </c>
      <c r="L7" s="3418" t="n">
        <v>2002.129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0.008</v>
      </c>
      <c r="C9" s="3415" t="s">
        <v>2943</v>
      </c>
      <c r="D9" s="3415" t="n">
        <v>1555.393</v>
      </c>
      <c r="E9" s="3415" t="n">
        <v>8.98</v>
      </c>
      <c r="F9" s="3415" t="s">
        <v>2943</v>
      </c>
      <c r="G9" s="3415" t="s">
        <v>2943</v>
      </c>
      <c r="H9" s="3415" t="s">
        <v>2943</v>
      </c>
      <c r="I9" s="3415" t="n">
        <v>0.263</v>
      </c>
      <c r="J9" s="3415" t="n">
        <v>0.345</v>
      </c>
      <c r="K9" s="3415" t="s">
        <v>2943</v>
      </c>
      <c r="L9" s="3418" t="n">
        <v>1564.989</v>
      </c>
    </row>
    <row r="10" spans="1:12" ht="14" x14ac:dyDescent="0.15">
      <c r="A10" s="1452" t="s">
        <v>2194</v>
      </c>
      <c r="B10" s="3415" t="n">
        <v>0.509</v>
      </c>
      <c r="C10" s="3415" t="s">
        <v>2943</v>
      </c>
      <c r="D10" s="3415" t="n">
        <v>1.094</v>
      </c>
      <c r="E10" s="3415" t="n">
        <v>872.813</v>
      </c>
      <c r="F10" s="3415" t="s">
        <v>2943</v>
      </c>
      <c r="G10" s="3415" t="s">
        <v>2943</v>
      </c>
      <c r="H10" s="3415" t="s">
        <v>2943</v>
      </c>
      <c r="I10" s="3415" t="s">
        <v>2943</v>
      </c>
      <c r="J10" s="3415" t="s">
        <v>2943</v>
      </c>
      <c r="K10" s="3415" t="s">
        <v>2943</v>
      </c>
      <c r="L10" s="3418" t="n">
        <v>874.416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222.475</v>
      </c>
      <c r="J14" s="3415" t="s">
        <v>2943</v>
      </c>
      <c r="K14" s="3415" t="s">
        <v>2943</v>
      </c>
      <c r="L14" s="3418" t="n">
        <v>222.475</v>
      </c>
    </row>
    <row r="15" spans="1:12" ht="14" x14ac:dyDescent="0.15">
      <c r="A15" s="1452" t="s">
        <v>2199</v>
      </c>
      <c r="B15" s="3415" t="n">
        <v>0.276</v>
      </c>
      <c r="C15" s="3415" t="s">
        <v>2943</v>
      </c>
      <c r="D15" s="3415" t="s">
        <v>2943</v>
      </c>
      <c r="E15" s="3415" t="s">
        <v>2943</v>
      </c>
      <c r="F15" s="3415" t="s">
        <v>2943</v>
      </c>
      <c r="G15" s="3415" t="s">
        <v>2943</v>
      </c>
      <c r="H15" s="3415" t="s">
        <v>2943</v>
      </c>
      <c r="I15" s="3415" t="n">
        <v>0.596</v>
      </c>
      <c r="J15" s="3415" t="n">
        <v>144.639</v>
      </c>
      <c r="K15" s="3415" t="s">
        <v>2943</v>
      </c>
      <c r="L15" s="3418" t="n">
        <v>145.511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2002.773</v>
      </c>
      <c r="C17" s="3418" t="s">
        <v>2943</v>
      </c>
      <c r="D17" s="3418" t="n">
        <v>1556.493</v>
      </c>
      <c r="E17" s="3418" t="n">
        <v>881.857</v>
      </c>
      <c r="F17" s="3418" t="s">
        <v>2943</v>
      </c>
      <c r="G17" s="3418" t="s">
        <v>2943</v>
      </c>
      <c r="H17" s="3418" t="n">
        <v>94.0</v>
      </c>
      <c r="I17" s="3418" t="n">
        <v>223.355</v>
      </c>
      <c r="J17" s="3418" t="n">
        <v>145.042</v>
      </c>
      <c r="K17" s="3418" t="s">
        <v>2943</v>
      </c>
      <c r="L17" s="3418" t="n">
        <v>4903.52</v>
      </c>
    </row>
    <row r="18" spans="1:12" ht="14" x14ac:dyDescent="0.15">
      <c r="A18" s="1456" t="s">
        <v>2201</v>
      </c>
      <c r="B18" s="3418" t="n">
        <v>0.644</v>
      </c>
      <c r="C18" s="3418" t="s">
        <v>2943</v>
      </c>
      <c r="D18" s="3418" t="n">
        <v>-8.496</v>
      </c>
      <c r="E18" s="3418" t="n">
        <v>7.441</v>
      </c>
      <c r="F18" s="3418" t="s">
        <v>2943</v>
      </c>
      <c r="G18" s="3418" t="s">
        <v>2943</v>
      </c>
      <c r="H18" s="3418" t="n">
        <v>0.0</v>
      </c>
      <c r="I18" s="3418" t="n">
        <v>0.88</v>
      </c>
      <c r="J18" s="3418" t="n">
        <v>-0.469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2002.773</v>
      </c>
      <c r="D10" s="3418" t="n">
        <v>2002.773</v>
      </c>
      <c r="E10" s="3418" t="s">
        <v>2943</v>
      </c>
      <c r="F10" s="3418" t="n">
        <v>2.33861962027521</v>
      </c>
      <c r="G10" s="3418" t="n">
        <v>-1.42534635686711</v>
      </c>
      <c r="H10" s="3418" t="n">
        <v>0.9132732634081</v>
      </c>
      <c r="I10" s="3418" t="n">
        <v>0.08</v>
      </c>
      <c r="J10" s="3418" t="n">
        <v>0.01334242572673</v>
      </c>
      <c r="K10" s="3418" t="n">
        <v>0.04655523716367</v>
      </c>
      <c r="L10" s="3418" t="s">
        <v>2943</v>
      </c>
      <c r="M10" s="3418" t="n">
        <v>4683.724232757442</v>
      </c>
      <c r="N10" s="3418" t="n">
        <v>-2854.645199181804</v>
      </c>
      <c r="O10" s="3418" t="n">
        <v>1829.079033575638</v>
      </c>
      <c r="P10" s="3418" t="n">
        <v>160.22184000000004</v>
      </c>
      <c r="Q10" s="3418" t="n">
        <v>26.72185</v>
      </c>
      <c r="R10" s="3418" t="n">
        <v>93.239572</v>
      </c>
      <c r="S10" s="3418" t="s">
        <v>2943</v>
      </c>
      <c r="T10" s="3418" t="n">
        <v>-7733.961750444013</v>
      </c>
      <c r="U10" s="336"/>
    </row>
    <row r="11" spans="1:21" ht="13" x14ac:dyDescent="0.15">
      <c r="A11" s="1470" t="s">
        <v>734</v>
      </c>
      <c r="B11" s="3416"/>
      <c r="C11" s="3418" t="n">
        <v>1938.383</v>
      </c>
      <c r="D11" s="3418" t="n">
        <v>1938.383</v>
      </c>
      <c r="E11" s="3418" t="s">
        <v>2943</v>
      </c>
      <c r="F11" s="3418" t="n">
        <v>2.36584372183797</v>
      </c>
      <c r="G11" s="3418" t="n">
        <v>-1.47269409563631</v>
      </c>
      <c r="H11" s="3418" t="n">
        <v>0.89314962620165</v>
      </c>
      <c r="I11" s="3418" t="n">
        <v>0.08</v>
      </c>
      <c r="J11" s="3418" t="s">
        <v>2943</v>
      </c>
      <c r="K11" s="3418" t="s">
        <v>2943</v>
      </c>
      <c r="L11" s="3418" t="s">
        <v>2943</v>
      </c>
      <c r="M11" s="3418" t="n">
        <v>4585.911251067442</v>
      </c>
      <c r="N11" s="3418" t="n">
        <v>-2854.645199181804</v>
      </c>
      <c r="O11" s="3418" t="n">
        <v>1731.266051885638</v>
      </c>
      <c r="P11" s="3418" t="n">
        <v>155.07064000000003</v>
      </c>
      <c r="Q11" s="3418" t="s">
        <v>2943</v>
      </c>
      <c r="R11" s="3418" t="s">
        <v>2943</v>
      </c>
      <c r="S11" s="3418" t="s">
        <v>2943</v>
      </c>
      <c r="T11" s="3418" t="n">
        <v>-6916.567870247346</v>
      </c>
      <c r="U11" s="26"/>
    </row>
    <row r="12" spans="1:21" ht="13" x14ac:dyDescent="0.15">
      <c r="A12" s="1468" t="s">
        <v>1382</v>
      </c>
      <c r="B12" s="3416" t="s">
        <v>1185</v>
      </c>
      <c r="C12" s="3418" t="n">
        <v>64.39</v>
      </c>
      <c r="D12" s="3418" t="n">
        <v>64.39</v>
      </c>
      <c r="E12" s="3418" t="s">
        <v>2943</v>
      </c>
      <c r="F12" s="3418" t="n">
        <v>1.519071</v>
      </c>
      <c r="G12" s="3418" t="s">
        <v>2943</v>
      </c>
      <c r="H12" s="3418" t="n">
        <v>1.519071</v>
      </c>
      <c r="I12" s="3418" t="n">
        <v>0.08</v>
      </c>
      <c r="J12" s="3418" t="n">
        <v>0.415</v>
      </c>
      <c r="K12" s="3418" t="n">
        <v>1.44804429259202</v>
      </c>
      <c r="L12" s="3418" t="s">
        <v>2943</v>
      </c>
      <c r="M12" s="3418" t="n">
        <v>97.81298169</v>
      </c>
      <c r="N12" s="3418" t="s">
        <v>2943</v>
      </c>
      <c r="O12" s="3418" t="n">
        <v>97.81298169</v>
      </c>
      <c r="P12" s="3418" t="n">
        <v>5.1512</v>
      </c>
      <c r="Q12" s="3418" t="n">
        <v>26.72185</v>
      </c>
      <c r="R12" s="3418" t="n">
        <v>93.239572</v>
      </c>
      <c r="S12" s="3418" t="s">
        <v>2943</v>
      </c>
      <c r="T12" s="3418" t="n">
        <v>-817.3938801966674</v>
      </c>
      <c r="U12" s="26"/>
    </row>
    <row r="13" spans="1:21" ht="13" x14ac:dyDescent="0.15">
      <c r="A13" s="1470" t="s">
        <v>796</v>
      </c>
      <c r="B13" s="3416"/>
      <c r="C13" s="3418" t="n">
        <v>14.849</v>
      </c>
      <c r="D13" s="3418" t="n">
        <v>14.849</v>
      </c>
      <c r="E13" s="3418" t="s">
        <v>2943</v>
      </c>
      <c r="F13" s="3418" t="n">
        <v>1.519071</v>
      </c>
      <c r="G13" s="3418" t="s">
        <v>2943</v>
      </c>
      <c r="H13" s="3418" t="n">
        <v>1.519071</v>
      </c>
      <c r="I13" s="3418" t="n">
        <v>0.08</v>
      </c>
      <c r="J13" s="3418" t="n">
        <v>0.415</v>
      </c>
      <c r="K13" s="3418" t="n">
        <v>1.446</v>
      </c>
      <c r="L13" s="3418" t="s">
        <v>2943</v>
      </c>
      <c r="M13" s="3418" t="n">
        <v>22.556685279</v>
      </c>
      <c r="N13" s="3418" t="s">
        <v>2943</v>
      </c>
      <c r="O13" s="3418" t="n">
        <v>22.556685279</v>
      </c>
      <c r="P13" s="3418" t="n">
        <v>1.18792</v>
      </c>
      <c r="Q13" s="3418" t="n">
        <v>6.162335</v>
      </c>
      <c r="R13" s="3418" t="n">
        <v>21.471654</v>
      </c>
      <c r="S13" s="3418" t="s">
        <v>2943</v>
      </c>
      <c r="T13" s="3418" t="n">
        <v>-188.38817902300016</v>
      </c>
      <c r="U13" s="26"/>
    </row>
    <row r="14" spans="1:21" ht="13" x14ac:dyDescent="0.15">
      <c r="A14" s="1470" t="s">
        <v>797</v>
      </c>
      <c r="B14" s="3416"/>
      <c r="C14" s="3418" t="n">
        <v>14.54</v>
      </c>
      <c r="D14" s="3418" t="n">
        <v>14.54</v>
      </c>
      <c r="E14" s="3418" t="s">
        <v>2943</v>
      </c>
      <c r="F14" s="3418" t="n">
        <v>1.519071</v>
      </c>
      <c r="G14" s="3418" t="s">
        <v>2943</v>
      </c>
      <c r="H14" s="3418" t="n">
        <v>1.519071</v>
      </c>
      <c r="I14" s="3418" t="n">
        <v>0.08</v>
      </c>
      <c r="J14" s="3418" t="n">
        <v>0.415</v>
      </c>
      <c r="K14" s="3418" t="n">
        <v>0.704</v>
      </c>
      <c r="L14" s="3418" t="s">
        <v>2943</v>
      </c>
      <c r="M14" s="3418" t="n">
        <v>22.08729234</v>
      </c>
      <c r="N14" s="3418" t="s">
        <v>2943</v>
      </c>
      <c r="O14" s="3418" t="n">
        <v>22.08729234</v>
      </c>
      <c r="P14" s="3418" t="n">
        <v>1.1632</v>
      </c>
      <c r="Q14" s="3418" t="n">
        <v>6.0341</v>
      </c>
      <c r="R14" s="3418" t="n">
        <v>10.23616</v>
      </c>
      <c r="S14" s="3418" t="s">
        <v>2943</v>
      </c>
      <c r="T14" s="3418" t="n">
        <v>-144.9094252466668</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35.001</v>
      </c>
      <c r="D17" s="3418" t="n">
        <v>35.001</v>
      </c>
      <c r="E17" s="3418" t="s">
        <v>2943</v>
      </c>
      <c r="F17" s="3418" t="n">
        <v>1.519071</v>
      </c>
      <c r="G17" s="3418" t="s">
        <v>2943</v>
      </c>
      <c r="H17" s="3418" t="n">
        <v>1.519071</v>
      </c>
      <c r="I17" s="3418" t="n">
        <v>0.08</v>
      </c>
      <c r="J17" s="3418" t="n">
        <v>0.415</v>
      </c>
      <c r="K17" s="3418" t="n">
        <v>1.758</v>
      </c>
      <c r="L17" s="3418" t="s">
        <v>2943</v>
      </c>
      <c r="M17" s="3418" t="n">
        <v>53.169004071</v>
      </c>
      <c r="N17" s="3418" t="s">
        <v>2943</v>
      </c>
      <c r="O17" s="3418" t="n">
        <v>53.169004071</v>
      </c>
      <c r="P17" s="3418" t="n">
        <v>2.80008</v>
      </c>
      <c r="Q17" s="3418" t="n">
        <v>14.525415</v>
      </c>
      <c r="R17" s="3418" t="n">
        <v>61.531758</v>
      </c>
      <c r="S17" s="3418" t="s">
        <v>2943</v>
      </c>
      <c r="T17" s="3418" t="n">
        <v>-484.0962759270004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1556.493</v>
      </c>
      <c r="D10" s="3418" t="n">
        <v>1556.493</v>
      </c>
      <c r="E10" s="3418" t="s">
        <v>2945</v>
      </c>
      <c r="F10" s="3418" t="n">
        <v>0.21240551676108</v>
      </c>
      <c r="G10" s="3418" t="n">
        <v>-0.03637570920258</v>
      </c>
      <c r="H10" s="3418" t="n">
        <v>0.1760298075585</v>
      </c>
      <c r="I10" s="3418" t="n">
        <v>-5.651165794E-5</v>
      </c>
      <c r="J10" s="3418" t="n">
        <v>-0.01864999264372</v>
      </c>
      <c r="K10" s="3418" t="s">
        <v>2945</v>
      </c>
      <c r="L10" s="3418" t="n">
        <v>330.6077</v>
      </c>
      <c r="M10" s="3418" t="n">
        <v>-56.618536743855</v>
      </c>
      <c r="N10" s="3418" t="n">
        <v>273.989163256145</v>
      </c>
      <c r="O10" s="3418" t="n">
        <v>-0.08796</v>
      </c>
      <c r="P10" s="3418" t="n">
        <v>-29.028583</v>
      </c>
      <c r="Q10" s="3418" t="s">
        <v>2945</v>
      </c>
      <c r="R10" s="3418" t="n">
        <v>-897.8662742725325</v>
      </c>
      <c r="S10" s="26"/>
      <c r="T10" s="26"/>
    </row>
    <row r="11" spans="1:20" ht="13" x14ac:dyDescent="0.15">
      <c r="A11" s="1472" t="s">
        <v>738</v>
      </c>
      <c r="B11" s="3416"/>
      <c r="C11" s="3418" t="n">
        <v>1508.333</v>
      </c>
      <c r="D11" s="3418" t="n">
        <v>1508.333</v>
      </c>
      <c r="E11" s="3418" t="s">
        <v>2945</v>
      </c>
      <c r="F11" s="3418" t="n">
        <v>0.21918747385359</v>
      </c>
      <c r="G11" s="3418" t="n">
        <v>-0.03591047202441</v>
      </c>
      <c r="H11" s="3418" t="n">
        <v>0.18327700182917</v>
      </c>
      <c r="I11" s="3418" t="s">
        <v>2944</v>
      </c>
      <c r="J11" s="3418" t="n">
        <v>0.00470221098391</v>
      </c>
      <c r="K11" s="3418" t="s">
        <v>2945</v>
      </c>
      <c r="L11" s="3418" t="n">
        <v>330.6077</v>
      </c>
      <c r="M11" s="3418" t="n">
        <v>-54.16495</v>
      </c>
      <c r="N11" s="3418" t="n">
        <v>276.44275</v>
      </c>
      <c r="O11" s="3418" t="s">
        <v>2944</v>
      </c>
      <c r="P11" s="3418" t="n">
        <v>7.0925</v>
      </c>
      <c r="Q11" s="3418" t="s">
        <v>2945</v>
      </c>
      <c r="R11" s="3418" t="n">
        <v>-1039.6292500000009</v>
      </c>
      <c r="S11" s="26"/>
      <c r="T11" s="26"/>
    </row>
    <row r="12" spans="1:20" x14ac:dyDescent="0.15">
      <c r="A12" s="3425" t="s">
        <v>3111</v>
      </c>
      <c r="B12" s="3415" t="s">
        <v>3111</v>
      </c>
      <c r="C12" s="3418" t="n">
        <v>121.334</v>
      </c>
      <c r="D12" s="3415" t="n">
        <v>121.334</v>
      </c>
      <c r="E12" s="3415" t="s">
        <v>2943</v>
      </c>
      <c r="F12" s="3418" t="n">
        <v>2.69090279723738</v>
      </c>
      <c r="G12" s="3418" t="n">
        <v>-0.44134125636672</v>
      </c>
      <c r="H12" s="3418" t="n">
        <v>2.24956154087065</v>
      </c>
      <c r="I12" s="3418" t="s">
        <v>2944</v>
      </c>
      <c r="J12" s="3418" t="n">
        <v>0.06654029373465</v>
      </c>
      <c r="K12" s="3418" t="s">
        <v>2943</v>
      </c>
      <c r="L12" s="3415" t="n">
        <v>326.498</v>
      </c>
      <c r="M12" s="3415" t="n">
        <v>-53.5497</v>
      </c>
      <c r="N12" s="3418" t="n">
        <v>272.9483</v>
      </c>
      <c r="O12" s="3415" t="s">
        <v>2944</v>
      </c>
      <c r="P12" s="3415" t="n">
        <v>8.0736</v>
      </c>
      <c r="Q12" s="3415" t="s">
        <v>2943</v>
      </c>
      <c r="R12" s="3418" t="n">
        <v>-1030.4136333333342</v>
      </c>
      <c r="S12" s="26"/>
      <c r="T12" s="26"/>
    </row>
    <row r="13">
      <c r="A13" s="3425" t="s">
        <v>3112</v>
      </c>
      <c r="B13" s="3415" t="s">
        <v>3112</v>
      </c>
      <c r="C13" s="3418" t="n">
        <v>1376.02</v>
      </c>
      <c r="D13" s="3415" t="n">
        <v>1376.02</v>
      </c>
      <c r="E13" s="3415" t="s">
        <v>2946</v>
      </c>
      <c r="F13" s="3418" t="s">
        <v>2944</v>
      </c>
      <c r="G13" s="3418" t="s">
        <v>2944</v>
      </c>
      <c r="H13" s="3418" t="s">
        <v>2944</v>
      </c>
      <c r="I13" s="3418" t="s">
        <v>2944</v>
      </c>
      <c r="J13" s="3418" t="n">
        <v>9.3770439383E-4</v>
      </c>
      <c r="K13" s="3418" t="s">
        <v>2946</v>
      </c>
      <c r="L13" s="3415" t="s">
        <v>2944</v>
      </c>
      <c r="M13" s="3415" t="s">
        <v>2944</v>
      </c>
      <c r="N13" s="3418" t="s">
        <v>2944</v>
      </c>
      <c r="O13" s="3415" t="s">
        <v>2944</v>
      </c>
      <c r="P13" s="3415" t="n">
        <v>1.2903</v>
      </c>
      <c r="Q13" s="3415" t="s">
        <v>2946</v>
      </c>
      <c r="R13" s="3418" t="n">
        <v>-4.7311</v>
      </c>
    </row>
    <row r="14">
      <c r="A14" s="3425" t="s">
        <v>3113</v>
      </c>
      <c r="B14" s="3415" t="s">
        <v>3113</v>
      </c>
      <c r="C14" s="3418" t="n">
        <v>1.957</v>
      </c>
      <c r="D14" s="3415" t="n">
        <v>1.957</v>
      </c>
      <c r="E14" s="3415" t="s">
        <v>2943</v>
      </c>
      <c r="F14" s="3418" t="n">
        <v>2.1</v>
      </c>
      <c r="G14" s="3418" t="s">
        <v>2944</v>
      </c>
      <c r="H14" s="3418" t="n">
        <v>2.1</v>
      </c>
      <c r="I14" s="3418" t="s">
        <v>2944</v>
      </c>
      <c r="J14" s="3418" t="n">
        <v>0.32151251916198</v>
      </c>
      <c r="K14" s="3418" t="s">
        <v>2943</v>
      </c>
      <c r="L14" s="3415" t="n">
        <v>4.1097</v>
      </c>
      <c r="M14" s="3415" t="s">
        <v>2944</v>
      </c>
      <c r="N14" s="3418" t="n">
        <v>4.1097</v>
      </c>
      <c r="O14" s="3415" t="s">
        <v>2944</v>
      </c>
      <c r="P14" s="3415" t="n">
        <v>0.6292</v>
      </c>
      <c r="Q14" s="3415" t="s">
        <v>2943</v>
      </c>
      <c r="R14" s="3418" t="n">
        <v>-17.37596666666668</v>
      </c>
    </row>
    <row r="15">
      <c r="A15" s="3425" t="s">
        <v>3114</v>
      </c>
      <c r="B15" s="3415" t="s">
        <v>3114</v>
      </c>
      <c r="C15" s="3418" t="n">
        <v>9.022</v>
      </c>
      <c r="D15" s="3415" t="n">
        <v>9.022</v>
      </c>
      <c r="E15" s="3415" t="s">
        <v>2943</v>
      </c>
      <c r="F15" s="3418" t="s">
        <v>2944</v>
      </c>
      <c r="G15" s="3418" t="n">
        <v>-0.06819441365551</v>
      </c>
      <c r="H15" s="3418" t="n">
        <v>-0.06819441365551</v>
      </c>
      <c r="I15" s="3418" t="s">
        <v>2944</v>
      </c>
      <c r="J15" s="3418" t="n">
        <v>-0.32150299268455</v>
      </c>
      <c r="K15" s="3418" t="s">
        <v>2943</v>
      </c>
      <c r="L15" s="3415" t="s">
        <v>2944</v>
      </c>
      <c r="M15" s="3415" t="n">
        <v>-0.61525</v>
      </c>
      <c r="N15" s="3418" t="n">
        <v>-0.61525</v>
      </c>
      <c r="O15" s="3415" t="s">
        <v>2944</v>
      </c>
      <c r="P15" s="3415" t="n">
        <v>-2.9006</v>
      </c>
      <c r="Q15" s="3415" t="s">
        <v>2943</v>
      </c>
      <c r="R15" s="3418" t="n">
        <v>12.89145000000001</v>
      </c>
    </row>
    <row r="16" spans="1:20" ht="13" x14ac:dyDescent="0.15">
      <c r="A16" s="1468" t="s">
        <v>1391</v>
      </c>
      <c r="B16" s="3416" t="s">
        <v>1185</v>
      </c>
      <c r="C16" s="3418" t="n">
        <v>48.16</v>
      </c>
      <c r="D16" s="3418" t="n">
        <v>48.16</v>
      </c>
      <c r="E16" s="3418" t="s">
        <v>2943</v>
      </c>
      <c r="F16" s="3418" t="s">
        <v>2943</v>
      </c>
      <c r="G16" s="3418" t="n">
        <v>-0.05094656860164</v>
      </c>
      <c r="H16" s="3418" t="n">
        <v>-0.05094656860164</v>
      </c>
      <c r="I16" s="3418" t="n">
        <v>-0.00182641196013</v>
      </c>
      <c r="J16" s="3418" t="n">
        <v>-0.75002248754153</v>
      </c>
      <c r="K16" s="3418" t="s">
        <v>2943</v>
      </c>
      <c r="L16" s="3418" t="s">
        <v>2943</v>
      </c>
      <c r="M16" s="3418" t="n">
        <v>-2.453586743855</v>
      </c>
      <c r="N16" s="3418" t="n">
        <v>-2.453586743855</v>
      </c>
      <c r="O16" s="3418" t="n">
        <v>-0.08796</v>
      </c>
      <c r="P16" s="3418" t="n">
        <v>-36.121083</v>
      </c>
      <c r="Q16" s="3418" t="s">
        <v>2943</v>
      </c>
      <c r="R16" s="3418" t="n">
        <v>141.76297572746847</v>
      </c>
      <c r="S16" s="26"/>
      <c r="T16" s="26"/>
    </row>
    <row r="17" spans="1:20" ht="13" x14ac:dyDescent="0.15">
      <c r="A17" s="1470" t="s">
        <v>810</v>
      </c>
      <c r="B17" s="3416"/>
      <c r="C17" s="3418" t="n">
        <v>5.097</v>
      </c>
      <c r="D17" s="3418" t="n">
        <v>5.097</v>
      </c>
      <c r="E17" s="3418" t="s">
        <v>2943</v>
      </c>
      <c r="F17" s="3418" t="s">
        <v>2943</v>
      </c>
      <c r="G17" s="3418" t="n">
        <v>-0.11821438961252</v>
      </c>
      <c r="H17" s="3418" t="n">
        <v>-0.11821438961252</v>
      </c>
      <c r="I17" s="3418" t="n">
        <v>-0.0172572101236</v>
      </c>
      <c r="J17" s="3418" t="n">
        <v>-1.446</v>
      </c>
      <c r="K17" s="3418" t="s">
        <v>2943</v>
      </c>
      <c r="L17" s="3418" t="s">
        <v>2943</v>
      </c>
      <c r="M17" s="3418" t="n">
        <v>-0.602538743855</v>
      </c>
      <c r="N17" s="3418" t="n">
        <v>-0.602538743855</v>
      </c>
      <c r="O17" s="3418" t="n">
        <v>-0.08796</v>
      </c>
      <c r="P17" s="3418" t="n">
        <v>-7.370262</v>
      </c>
      <c r="Q17" s="3418" t="s">
        <v>2943</v>
      </c>
      <c r="R17" s="3418" t="n">
        <v>29.55612272746836</v>
      </c>
      <c r="S17" s="26"/>
      <c r="T17" s="26"/>
    </row>
    <row r="18" spans="1:20" ht="13" x14ac:dyDescent="0.15">
      <c r="A18" s="1472" t="s">
        <v>811</v>
      </c>
      <c r="B18" s="3416"/>
      <c r="C18" s="3418" t="n">
        <v>40.028</v>
      </c>
      <c r="D18" s="3418" t="n">
        <v>40.028</v>
      </c>
      <c r="E18" s="3418" t="s">
        <v>2943</v>
      </c>
      <c r="F18" s="3418" t="s">
        <v>2943</v>
      </c>
      <c r="G18" s="3418" t="n">
        <v>-0.04624382931948</v>
      </c>
      <c r="H18" s="3418" t="n">
        <v>-0.04624382931948</v>
      </c>
      <c r="I18" s="3418" t="s">
        <v>2943</v>
      </c>
      <c r="J18" s="3418" t="n">
        <v>-0.742</v>
      </c>
      <c r="K18" s="3418" t="s">
        <v>2943</v>
      </c>
      <c r="L18" s="3418" t="s">
        <v>2943</v>
      </c>
      <c r="M18" s="3418" t="n">
        <v>-1.851048</v>
      </c>
      <c r="N18" s="3418" t="n">
        <v>-1.851048</v>
      </c>
      <c r="O18" s="3418" t="s">
        <v>2943</v>
      </c>
      <c r="P18" s="3418" t="n">
        <v>-29.700776</v>
      </c>
      <c r="Q18" s="3418" t="s">
        <v>2943</v>
      </c>
      <c r="R18" s="3418" t="n">
        <v>115.69002133333343</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3.035</v>
      </c>
      <c r="D21" s="3418" t="n">
        <v>3.035</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0.949955</v>
      </c>
      <c r="Q21" s="3418" t="s">
        <v>2943</v>
      </c>
      <c r="R21" s="3418" t="n">
        <v>-3.48316833333334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881.857</v>
      </c>
      <c r="D10" s="3418" t="n">
        <v>881.857</v>
      </c>
      <c r="E10" s="3418" t="s">
        <v>2943</v>
      </c>
      <c r="F10" s="3418" t="n">
        <v>0.01722973225818</v>
      </c>
      <c r="G10" s="3418" t="n">
        <v>-0.00728812033522</v>
      </c>
      <c r="H10" s="3418" t="n">
        <v>0.00994161192296</v>
      </c>
      <c r="I10" s="3418" t="n">
        <v>-0.00106393667</v>
      </c>
      <c r="J10" s="3418" t="n">
        <v>0.09133320141474</v>
      </c>
      <c r="K10" s="3418" t="s">
        <v>2943</v>
      </c>
      <c r="L10" s="3418" t="n">
        <v>15.19416</v>
      </c>
      <c r="M10" s="3418" t="n">
        <v>-6.42707993445338</v>
      </c>
      <c r="N10" s="3418" t="n">
        <v>8.76708006554662</v>
      </c>
      <c r="O10" s="3418" t="n">
        <v>-0.93824</v>
      </c>
      <c r="P10" s="3418" t="n">
        <v>80.54282299999998</v>
      </c>
      <c r="Q10" s="3418" t="s">
        <v>2943</v>
      </c>
      <c r="R10" s="3418" t="n">
        <v>-324.0294312403379</v>
      </c>
      <c r="S10" s="26"/>
      <c r="T10" s="26"/>
    </row>
    <row r="11" spans="1:20" ht="13" x14ac:dyDescent="0.15">
      <c r="A11" s="1470" t="s">
        <v>742</v>
      </c>
      <c r="B11" s="3416"/>
      <c r="C11" s="3418" t="n">
        <v>764.874</v>
      </c>
      <c r="D11" s="3418" t="n">
        <v>764.874</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3000</v>
      </c>
      <c r="S11" s="26"/>
      <c r="T11" s="26"/>
    </row>
    <row r="12" spans="1:20" ht="13" x14ac:dyDescent="0.15">
      <c r="A12" s="1514" t="s">
        <v>1399</v>
      </c>
      <c r="B12" s="3416" t="s">
        <v>1185</v>
      </c>
      <c r="C12" s="3418" t="n">
        <v>116.983</v>
      </c>
      <c r="D12" s="3418" t="n">
        <v>116.983</v>
      </c>
      <c r="E12" s="3418" t="s">
        <v>2943</v>
      </c>
      <c r="F12" s="3418" t="n">
        <v>0.12988348734431</v>
      </c>
      <c r="G12" s="3418" t="n">
        <v>-0.05494028990925</v>
      </c>
      <c r="H12" s="3418" t="n">
        <v>0.07494319743507</v>
      </c>
      <c r="I12" s="3418" t="n">
        <v>-0.00802031064343</v>
      </c>
      <c r="J12" s="3418" t="n">
        <v>0.68850023507689</v>
      </c>
      <c r="K12" s="3418" t="s">
        <v>2943</v>
      </c>
      <c r="L12" s="3418" t="n">
        <v>15.19416</v>
      </c>
      <c r="M12" s="3418" t="n">
        <v>-6.42707993445338</v>
      </c>
      <c r="N12" s="3418" t="n">
        <v>8.76708006554662</v>
      </c>
      <c r="O12" s="3418" t="n">
        <v>-0.93824</v>
      </c>
      <c r="P12" s="3418" t="n">
        <v>80.54282299999998</v>
      </c>
      <c r="Q12" s="3418" t="s">
        <v>2943</v>
      </c>
      <c r="R12" s="3418" t="n">
        <v>-324.0294312403379</v>
      </c>
      <c r="S12" s="26"/>
      <c r="T12" s="26"/>
    </row>
    <row r="13" spans="1:20" ht="13" x14ac:dyDescent="0.15">
      <c r="A13" s="1470" t="s">
        <v>822</v>
      </c>
      <c r="B13" s="3416"/>
      <c r="C13" s="3418" t="n">
        <v>4.857</v>
      </c>
      <c r="D13" s="3418" t="n">
        <v>4.857</v>
      </c>
      <c r="E13" s="3418" t="s">
        <v>2943</v>
      </c>
      <c r="F13" s="3418" t="s">
        <v>2943</v>
      </c>
      <c r="G13" s="3418" t="n">
        <v>-1.32326125889508</v>
      </c>
      <c r="H13" s="3418" t="n">
        <v>-1.32326125889508</v>
      </c>
      <c r="I13" s="3418" t="n">
        <v>-0.19317274037472</v>
      </c>
      <c r="J13" s="3418" t="n">
        <v>-0.704</v>
      </c>
      <c r="K13" s="3418" t="s">
        <v>2943</v>
      </c>
      <c r="L13" s="3418" t="s">
        <v>2943</v>
      </c>
      <c r="M13" s="3418" t="n">
        <v>-6.42707993445338</v>
      </c>
      <c r="N13" s="3418" t="n">
        <v>-6.42707993445338</v>
      </c>
      <c r="O13" s="3418" t="n">
        <v>-0.93824</v>
      </c>
      <c r="P13" s="3418" t="n">
        <v>-3.419328</v>
      </c>
      <c r="Q13" s="3418" t="s">
        <v>2943</v>
      </c>
      <c r="R13" s="3418" t="n">
        <v>39.54370909299576</v>
      </c>
      <c r="S13" s="26"/>
      <c r="T13" s="26"/>
    </row>
    <row r="14" spans="1:20" ht="13" x14ac:dyDescent="0.15">
      <c r="A14" s="1470" t="s">
        <v>823</v>
      </c>
      <c r="B14" s="3416"/>
      <c r="C14" s="3418" t="n">
        <v>109.683</v>
      </c>
      <c r="D14" s="3418" t="n">
        <v>109.683</v>
      </c>
      <c r="E14" s="3418" t="s">
        <v>2943</v>
      </c>
      <c r="F14" s="3418" t="n">
        <v>0.13852793960778</v>
      </c>
      <c r="G14" s="3418" t="s">
        <v>2943</v>
      </c>
      <c r="H14" s="3418" t="n">
        <v>0.13852793960778</v>
      </c>
      <c r="I14" s="3418" t="s">
        <v>2943</v>
      </c>
      <c r="J14" s="3418" t="n">
        <v>0.742</v>
      </c>
      <c r="K14" s="3418" t="s">
        <v>2943</v>
      </c>
      <c r="L14" s="3418" t="n">
        <v>15.19416</v>
      </c>
      <c r="M14" s="3418" t="s">
        <v>2943</v>
      </c>
      <c r="N14" s="3418" t="n">
        <v>15.19416</v>
      </c>
      <c r="O14" s="3418" t="s">
        <v>2943</v>
      </c>
      <c r="P14" s="3418" t="n">
        <v>81.38478599999999</v>
      </c>
      <c r="Q14" s="3418" t="s">
        <v>2943</v>
      </c>
      <c r="R14" s="3418" t="n">
        <v>-354.12280200000026</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2.443</v>
      </c>
      <c r="D17" s="3418" t="n">
        <v>2.443</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2.577365</v>
      </c>
      <c r="Q17" s="3418" t="s">
        <v>2943</v>
      </c>
      <c r="R17" s="3418" t="n">
        <v>-9.45033833333334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486720.787041844</v>
      </c>
      <c r="C10" s="3418" t="s">
        <v>2948</v>
      </c>
      <c r="D10" s="3416" t="s">
        <v>1185</v>
      </c>
      <c r="E10" s="3416" t="s">
        <v>1185</v>
      </c>
      <c r="F10" s="3416" t="s">
        <v>1185</v>
      </c>
      <c r="G10" s="3418" t="n">
        <v>33445.4252747009</v>
      </c>
      <c r="H10" s="3418" t="n">
        <v>8.13891715977004</v>
      </c>
      <c r="I10" s="3418" t="n">
        <v>0.59287934290694</v>
      </c>
      <c r="J10" s="3418" t="s">
        <v>2943</v>
      </c>
    </row>
    <row r="11" spans="1:10" ht="12" customHeight="1" x14ac:dyDescent="0.15">
      <c r="A11" s="844" t="s">
        <v>87</v>
      </c>
      <c r="B11" s="3418" t="n">
        <v>99343.75576944264</v>
      </c>
      <c r="C11" s="3418" t="s">
        <v>2949</v>
      </c>
      <c r="D11" s="3418" t="n">
        <v>74.62060667886634</v>
      </c>
      <c r="E11" s="3418" t="n">
        <v>10.98598390820707</v>
      </c>
      <c r="F11" s="3418" t="n">
        <v>3.15188813810816</v>
      </c>
      <c r="G11" s="3418" t="n">
        <v>7413.091325272938</v>
      </c>
      <c r="H11" s="3418" t="n">
        <v>1.09138890226395</v>
      </c>
      <c r="I11" s="3418" t="n">
        <v>0.31312040540482</v>
      </c>
      <c r="J11" s="3418" t="s">
        <v>2943</v>
      </c>
    </row>
    <row r="12" spans="1:10" ht="12" customHeight="1" x14ac:dyDescent="0.15">
      <c r="A12" s="844" t="s">
        <v>88</v>
      </c>
      <c r="B12" s="3418" t="n">
        <v>125484.48477582524</v>
      </c>
      <c r="C12" s="3418" t="s">
        <v>2948</v>
      </c>
      <c r="D12" s="3418" t="n">
        <v>105.10897627738072</v>
      </c>
      <c r="E12" s="3418" t="n">
        <v>13.93476643898951</v>
      </c>
      <c r="F12" s="3418" t="n">
        <v>1.20833187578088</v>
      </c>
      <c r="G12" s="3418" t="n">
        <v>13189.545733481558</v>
      </c>
      <c r="H12" s="3418" t="n">
        <v>1.74859698706806</v>
      </c>
      <c r="I12" s="3418" t="n">
        <v>0.15162690287057</v>
      </c>
      <c r="J12" s="3418" t="s">
        <v>2943</v>
      </c>
    </row>
    <row r="13" spans="1:10" ht="12" customHeight="1" x14ac:dyDescent="0.15">
      <c r="A13" s="844" t="s">
        <v>89</v>
      </c>
      <c r="B13" s="3418" t="n">
        <v>230573.37590904607</v>
      </c>
      <c r="C13" s="3418" t="s">
        <v>2948</v>
      </c>
      <c r="D13" s="3418" t="n">
        <v>55.02754709525175</v>
      </c>
      <c r="E13" s="3418" t="n">
        <v>2.69646627429584</v>
      </c>
      <c r="F13" s="3418" t="n">
        <v>0.10104949568063</v>
      </c>
      <c r="G13" s="3418" t="n">
        <v>12687.887301746217</v>
      </c>
      <c r="H13" s="3418" t="n">
        <v>0.62173333188928</v>
      </c>
      <c r="I13" s="3418" t="n">
        <v>0.02329932335299</v>
      </c>
      <c r="J13" s="3418" t="s">
        <v>2943</v>
      </c>
    </row>
    <row r="14" spans="1:10" ht="12" customHeight="1" x14ac:dyDescent="0.15">
      <c r="A14" s="844" t="s">
        <v>103</v>
      </c>
      <c r="B14" s="3418" t="n">
        <v>1643.5922714029098</v>
      </c>
      <c r="C14" s="3418" t="s">
        <v>2949</v>
      </c>
      <c r="D14" s="3418" t="n">
        <v>94.24534107109565</v>
      </c>
      <c r="E14" s="3418" t="n">
        <v>29.22497308117055</v>
      </c>
      <c r="F14" s="3418" t="n">
        <v>3.89666307748778</v>
      </c>
      <c r="G14" s="3418" t="n">
        <v>154.90091420018405</v>
      </c>
      <c r="H14" s="3418" t="n">
        <v>0.04803393988817</v>
      </c>
      <c r="I14" s="3418" t="n">
        <v>0.00640452531842</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29675.578316127103</v>
      </c>
      <c r="C16" s="3418" t="s">
        <v>2948</v>
      </c>
      <c r="D16" s="3418" t="n">
        <v>105.0601915820424</v>
      </c>
      <c r="E16" s="3418" t="n">
        <v>155.99237694198112</v>
      </c>
      <c r="F16" s="3418" t="n">
        <v>3.31680767638653</v>
      </c>
      <c r="G16" s="3416" t="s">
        <v>1185</v>
      </c>
      <c r="H16" s="3418" t="n">
        <v>4.62916399866058</v>
      </c>
      <c r="I16" s="3418" t="n">
        <v>0.09842818596014</v>
      </c>
      <c r="J16" s="3418" t="s">
        <v>2943</v>
      </c>
    </row>
    <row r="17" spans="1:10" ht="12" customHeight="1" x14ac:dyDescent="0.15">
      <c r="A17" s="860" t="s">
        <v>95</v>
      </c>
      <c r="B17" s="3418" t="n">
        <v>153836.77165222258</v>
      </c>
      <c r="C17" s="3418" t="s">
        <v>2949</v>
      </c>
      <c r="D17" s="3416" t="s">
        <v>1185</v>
      </c>
      <c r="E17" s="3416" t="s">
        <v>1185</v>
      </c>
      <c r="F17" s="3416" t="s">
        <v>1185</v>
      </c>
      <c r="G17" s="3418" t="n">
        <v>12413.00884866912</v>
      </c>
      <c r="H17" s="3418" t="n">
        <v>0.2254499779147</v>
      </c>
      <c r="I17" s="3418" t="n">
        <v>0.11775106950629</v>
      </c>
      <c r="J17" s="3418" t="s">
        <v>2943</v>
      </c>
    </row>
    <row r="18" spans="1:10" ht="12" customHeight="1" x14ac:dyDescent="0.15">
      <c r="A18" s="849" t="s">
        <v>87</v>
      </c>
      <c r="B18" s="3418" t="n">
        <v>22779.394129279997</v>
      </c>
      <c r="C18" s="3418" t="s">
        <v>2949</v>
      </c>
      <c r="D18" s="3418" t="n">
        <v>77.23261031979912</v>
      </c>
      <c r="E18" s="3418" t="n">
        <v>2.62610826666665</v>
      </c>
      <c r="F18" s="3418" t="n">
        <v>0.50652706666675</v>
      </c>
      <c r="G18" s="3418" t="n">
        <v>1759.3120701078017</v>
      </c>
      <c r="H18" s="3418" t="n">
        <v>0.05982115523256</v>
      </c>
      <c r="I18" s="3418" t="n">
        <v>0.01153837968875</v>
      </c>
      <c r="J18" s="3418" t="s">
        <v>2943</v>
      </c>
    </row>
    <row r="19" spans="1:10" ht="12" customHeight="1" x14ac:dyDescent="0.15">
      <c r="A19" s="849" t="s">
        <v>88</v>
      </c>
      <c r="B19" s="3418" t="n">
        <v>70151.67767726016</v>
      </c>
      <c r="C19" s="3418" t="s">
        <v>2949</v>
      </c>
      <c r="D19" s="3418" t="n">
        <v>104.57651601390515</v>
      </c>
      <c r="E19" s="3418" t="n">
        <v>0.99796744198469</v>
      </c>
      <c r="F19" s="3418" t="n">
        <v>1.36601938157828</v>
      </c>
      <c r="G19" s="3418" t="n">
        <v>7336.218044018309</v>
      </c>
      <c r="H19" s="3418" t="n">
        <v>0.07000909032251</v>
      </c>
      <c r="I19" s="3418" t="n">
        <v>0.09582855135737</v>
      </c>
      <c r="J19" s="3418" t="s">
        <v>2943</v>
      </c>
    </row>
    <row r="20" spans="1:10" ht="12" customHeight="1" x14ac:dyDescent="0.15">
      <c r="A20" s="849" t="s">
        <v>89</v>
      </c>
      <c r="B20" s="3418" t="n">
        <v>59678.15010548756</v>
      </c>
      <c r="C20" s="3418" t="s">
        <v>2949</v>
      </c>
      <c r="D20" s="3418" t="n">
        <v>54.94900492148931</v>
      </c>
      <c r="E20" s="3418" t="n">
        <v>1.04723932255154</v>
      </c>
      <c r="F20" s="3418" t="n">
        <v>0.10000000000002</v>
      </c>
      <c r="G20" s="3418" t="n">
        <v>3279.254963851814</v>
      </c>
      <c r="H20" s="3418" t="n">
        <v>0.0624973054876</v>
      </c>
      <c r="I20" s="3418" t="n">
        <v>0.00596781501055</v>
      </c>
      <c r="J20" s="3418" t="s">
        <v>2943</v>
      </c>
    </row>
    <row r="21" spans="1:10" ht="13.5" customHeight="1" x14ac:dyDescent="0.15">
      <c r="A21" s="849" t="s">
        <v>103</v>
      </c>
      <c r="B21" s="3418" t="n">
        <v>421.16226310781195</v>
      </c>
      <c r="C21" s="3418" t="s">
        <v>2949</v>
      </c>
      <c r="D21" s="3418" t="n">
        <v>90.7578243338726</v>
      </c>
      <c r="E21" s="3418" t="n">
        <v>26.97544541496997</v>
      </c>
      <c r="F21" s="3418" t="n">
        <v>3.59672605532616</v>
      </c>
      <c r="G21" s="3418" t="n">
        <v>38.22377069119503</v>
      </c>
      <c r="H21" s="3418" t="n">
        <v>0.01136103963931</v>
      </c>
      <c r="I21" s="3418" t="n">
        <v>0.00151480528524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806.3874770870451</v>
      </c>
      <c r="C23" s="3418" t="s">
        <v>2949</v>
      </c>
      <c r="D23" s="3418" t="n">
        <v>90.79504359664631</v>
      </c>
      <c r="E23" s="3418" t="n">
        <v>26.98626634348263</v>
      </c>
      <c r="F23" s="3418" t="n">
        <v>3.5981686804727</v>
      </c>
      <c r="G23" s="3418" t="n">
        <v>73.21598613790789</v>
      </c>
      <c r="H23" s="3418" t="n">
        <v>0.02176138723272</v>
      </c>
      <c r="I23" s="3418" t="n">
        <v>0.00290151816438</v>
      </c>
      <c r="J23" s="3418" t="s">
        <v>2943</v>
      </c>
    </row>
    <row r="24" spans="1:10" ht="12" customHeight="1" x14ac:dyDescent="0.15">
      <c r="A24" s="851" t="s">
        <v>1952</v>
      </c>
      <c r="B24" s="3418" t="n">
        <v>120582.97395629912</v>
      </c>
      <c r="C24" s="3418" t="s">
        <v>2949</v>
      </c>
      <c r="D24" s="3416" t="s">
        <v>1185</v>
      </c>
      <c r="E24" s="3416" t="s">
        <v>1185</v>
      </c>
      <c r="F24" s="3416" t="s">
        <v>1185</v>
      </c>
      <c r="G24" s="3418" t="n">
        <v>9178.638806089288</v>
      </c>
      <c r="H24" s="3418" t="n">
        <v>0.15572795299126</v>
      </c>
      <c r="I24" s="3418" t="n">
        <v>0.10531827556982</v>
      </c>
      <c r="J24" s="3418" t="s">
        <v>2943</v>
      </c>
    </row>
    <row r="25" spans="1:10" ht="12" customHeight="1" x14ac:dyDescent="0.15">
      <c r="A25" s="849" t="s">
        <v>87</v>
      </c>
      <c r="B25" s="3418" t="n">
        <v>328.5037378823</v>
      </c>
      <c r="C25" s="3418" t="s">
        <v>2949</v>
      </c>
      <c r="D25" s="3418" t="n">
        <v>75.9740035018242</v>
      </c>
      <c r="E25" s="3418" t="n">
        <v>3.00000000000944</v>
      </c>
      <c r="F25" s="3418" t="n">
        <v>0.60000000000189</v>
      </c>
      <c r="G25" s="3418" t="n">
        <v>24.9577441322322</v>
      </c>
      <c r="H25" s="3418" t="n">
        <v>9.8551121365E-4</v>
      </c>
      <c r="I25" s="3418" t="n">
        <v>1.9710224273E-4</v>
      </c>
      <c r="J25" s="3418" t="s">
        <v>2943</v>
      </c>
    </row>
    <row r="26" spans="1:10" ht="12" customHeight="1" x14ac:dyDescent="0.15">
      <c r="A26" s="849" t="s">
        <v>88</v>
      </c>
      <c r="B26" s="3418" t="n">
        <v>63639.268505660155</v>
      </c>
      <c r="C26" s="3418" t="s">
        <v>2949</v>
      </c>
      <c r="D26" s="3418" t="n">
        <v>95.40968819715496</v>
      </c>
      <c r="E26" s="3418" t="n">
        <v>0.997759443845</v>
      </c>
      <c r="F26" s="3418" t="n">
        <v>1.49557517983955</v>
      </c>
      <c r="G26" s="3418" t="n">
        <v>6071.802765220059</v>
      </c>
      <c r="H26" s="3418" t="n">
        <v>0.06349668115091</v>
      </c>
      <c r="I26" s="3418" t="n">
        <v>0.09517731044021</v>
      </c>
      <c r="J26" s="3418" t="s">
        <v>2943</v>
      </c>
    </row>
    <row r="27" spans="1:10" ht="12" customHeight="1" x14ac:dyDescent="0.15">
      <c r="A27" s="849" t="s">
        <v>89</v>
      </c>
      <c r="B27" s="3418" t="n">
        <v>55390.53037256181</v>
      </c>
      <c r="C27" s="3418" t="s">
        <v>2949</v>
      </c>
      <c r="D27" s="3418" t="n">
        <v>54.94900492148929</v>
      </c>
      <c r="E27" s="3418" t="n">
        <v>1.05089598101239</v>
      </c>
      <c r="F27" s="3418" t="n">
        <v>0.10000000000007</v>
      </c>
      <c r="G27" s="3418" t="n">
        <v>3043.6545260458006</v>
      </c>
      <c r="H27" s="3418" t="n">
        <v>0.05820968575467</v>
      </c>
      <c r="I27" s="3418" t="n">
        <v>0.00553905303726</v>
      </c>
      <c r="J27" s="3418" t="s">
        <v>2943</v>
      </c>
    </row>
    <row r="28" spans="1:10" ht="12" customHeight="1" x14ac:dyDescent="0.15">
      <c r="A28" s="849" t="s">
        <v>103</v>
      </c>
      <c r="B28" s="3418" t="n">
        <v>421.16226310781195</v>
      </c>
      <c r="C28" s="3418" t="s">
        <v>2949</v>
      </c>
      <c r="D28" s="3418" t="n">
        <v>90.7578243338726</v>
      </c>
      <c r="E28" s="3418" t="n">
        <v>26.97544541496997</v>
      </c>
      <c r="F28" s="3418" t="n">
        <v>3.59672605532616</v>
      </c>
      <c r="G28" s="3418" t="n">
        <v>38.22377069119503</v>
      </c>
      <c r="H28" s="3418" t="n">
        <v>0.01136103963931</v>
      </c>
      <c r="I28" s="3418" t="n">
        <v>0.00151480528524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803.5090770870452</v>
      </c>
      <c r="C30" s="3418" t="s">
        <v>2949</v>
      </c>
      <c r="D30" s="3418" t="n">
        <v>90.75790140867467</v>
      </c>
      <c r="E30" s="3418" t="n">
        <v>26.97547028503813</v>
      </c>
      <c r="F30" s="3418" t="n">
        <v>3.59672920542119</v>
      </c>
      <c r="G30" s="3418" t="n">
        <v>72.92479759924122</v>
      </c>
      <c r="H30" s="3418" t="n">
        <v>0.02167503523272</v>
      </c>
      <c r="I30" s="3418" t="n">
        <v>0.00289000456438</v>
      </c>
      <c r="J30" s="3418" t="s">
        <v>2943</v>
      </c>
    </row>
    <row r="31" spans="1:10" ht="12" customHeight="1" x14ac:dyDescent="0.15">
      <c r="A31" s="3433" t="s">
        <v>2950</v>
      </c>
      <c r="B31" s="3418" t="n">
        <v>12698.410876470902</v>
      </c>
      <c r="C31" s="3418" t="s">
        <v>2949</v>
      </c>
      <c r="D31" s="3416" t="s">
        <v>1185</v>
      </c>
      <c r="E31" s="3416" t="s">
        <v>1185</v>
      </c>
      <c r="F31" s="3416" t="s">
        <v>1185</v>
      </c>
      <c r="G31" s="3418" t="n">
        <v>697.7650415824862</v>
      </c>
      <c r="H31" s="3418" t="n">
        <v>0.01269841096304</v>
      </c>
      <c r="I31" s="3418" t="n">
        <v>0.00126984109923</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12698.410873489838</v>
      </c>
      <c r="C34" s="3418" t="s">
        <v>2949</v>
      </c>
      <c r="D34" s="3418" t="n">
        <v>54.94900492148929</v>
      </c>
      <c r="E34" s="3418" t="n">
        <v>1.00000000000001</v>
      </c>
      <c r="F34" s="3418" t="n">
        <v>0.10000000000008</v>
      </c>
      <c r="G34" s="3415" t="n">
        <v>697.7650415824862</v>
      </c>
      <c r="H34" s="3415" t="n">
        <v>0.01269841087349</v>
      </c>
      <c r="I34" s="3415" t="n">
        <v>0.00126984108735</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2.98106451E-6</v>
      </c>
      <c r="C37" s="3418" t="s">
        <v>2949</v>
      </c>
      <c r="D37" s="3418" t="n">
        <v>100.24996070950507</v>
      </c>
      <c r="E37" s="3418" t="n">
        <v>30.03960487926509</v>
      </c>
      <c r="F37" s="3418" t="n">
        <v>3.98515361212361</v>
      </c>
      <c r="G37" s="3415" t="n">
        <v>2.988516E-7</v>
      </c>
      <c r="H37" s="3415" t="n">
        <v>8.955E-11</v>
      </c>
      <c r="I37" s="3415" t="n">
        <v>1.188E-11</v>
      </c>
      <c r="J37" s="3415" t="s">
        <v>2943</v>
      </c>
    </row>
    <row r="38">
      <c r="A38" s="3433" t="s">
        <v>2955</v>
      </c>
      <c r="B38" s="3418" t="n">
        <v>87253.6019538078</v>
      </c>
      <c r="C38" s="3418" t="s">
        <v>2949</v>
      </c>
      <c r="D38" s="3416" t="s">
        <v>1185</v>
      </c>
      <c r="E38" s="3416" t="s">
        <v>1185</v>
      </c>
      <c r="F38" s="3416" t="s">
        <v>1185</v>
      </c>
      <c r="G38" s="3418" t="n">
        <v>7370.4937099013005</v>
      </c>
      <c r="H38" s="3418" t="n">
        <v>0.08776814866519</v>
      </c>
      <c r="I38" s="3418" t="n">
        <v>0.09750354234388</v>
      </c>
      <c r="J38" s="3418" t="s">
        <v>2943</v>
      </c>
    </row>
    <row r="39">
      <c r="A39" s="3438" t="s">
        <v>2951</v>
      </c>
      <c r="B39" s="3415" t="n">
        <v>328.5037378823</v>
      </c>
      <c r="C39" s="3418" t="s">
        <v>2949</v>
      </c>
      <c r="D39" s="3418" t="n">
        <v>75.9740035018242</v>
      </c>
      <c r="E39" s="3418" t="n">
        <v>3.00000000000944</v>
      </c>
      <c r="F39" s="3418" t="n">
        <v>0.60000000000189</v>
      </c>
      <c r="G39" s="3415" t="n">
        <v>24.9577441322322</v>
      </c>
      <c r="H39" s="3415" t="n">
        <v>9.8551121365E-4</v>
      </c>
      <c r="I39" s="3415" t="n">
        <v>1.9710224273E-4</v>
      </c>
      <c r="J39" s="3415" t="s">
        <v>2943</v>
      </c>
    </row>
    <row r="40">
      <c r="A40" s="3438" t="s">
        <v>2952</v>
      </c>
      <c r="B40" s="3415" t="n">
        <v>63496.6811509093</v>
      </c>
      <c r="C40" s="3418" t="s">
        <v>2949</v>
      </c>
      <c r="D40" s="3418" t="n">
        <v>95.40920707822089</v>
      </c>
      <c r="E40" s="3418" t="n">
        <v>0.99775441248007</v>
      </c>
      <c r="F40" s="3418" t="n">
        <v>1.49556763815742</v>
      </c>
      <c r="G40" s="3415" t="n">
        <v>6058.168000706871</v>
      </c>
      <c r="H40" s="3415" t="n">
        <v>0.06335409379616</v>
      </c>
      <c r="I40" s="3415" t="n">
        <v>0.0949635814597</v>
      </c>
      <c r="J40" s="3415" t="s">
        <v>2943</v>
      </c>
    </row>
    <row r="41">
      <c r="A41" s="3438" t="s">
        <v>2953</v>
      </c>
      <c r="B41" s="3415" t="n">
        <v>23428.41270559091</v>
      </c>
      <c r="C41" s="3418" t="s">
        <v>2949</v>
      </c>
      <c r="D41" s="3418" t="n">
        <v>54.94900492148929</v>
      </c>
      <c r="E41" s="3418" t="n">
        <v>0.99999999999996</v>
      </c>
      <c r="F41" s="3418" t="n">
        <v>0.10000000000004</v>
      </c>
      <c r="G41" s="3415" t="n">
        <v>1287.367965062197</v>
      </c>
      <c r="H41" s="3415" t="n">
        <v>0.02342841270559</v>
      </c>
      <c r="I41" s="3415" t="n">
        <v>0.00234284127056</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0.00435942528288</v>
      </c>
      <c r="C44" s="3418" t="s">
        <v>2949</v>
      </c>
      <c r="D44" s="3418" t="n">
        <v>100.24996168561012</v>
      </c>
      <c r="E44" s="3418" t="n">
        <v>30.03831503071195</v>
      </c>
      <c r="F44" s="3418" t="n">
        <v>3.98467432581483</v>
      </c>
      <c r="G44" s="3415" t="n">
        <v>4.3703221758E-4</v>
      </c>
      <c r="H44" s="3415" t="n">
        <v>1.3094979E-7</v>
      </c>
      <c r="I44" s="3415" t="n">
        <v>1.737089E-8</v>
      </c>
      <c r="J44" s="3415" t="s">
        <v>2943</v>
      </c>
    </row>
    <row r="45">
      <c r="A45" s="3433" t="s">
        <v>2956</v>
      </c>
      <c r="B45" s="3418" t="n">
        <v>19406.296310204725</v>
      </c>
      <c r="C45" s="3418" t="s">
        <v>2949</v>
      </c>
      <c r="D45" s="3416" t="s">
        <v>1185</v>
      </c>
      <c r="E45" s="3416" t="s">
        <v>1185</v>
      </c>
      <c r="F45" s="3416" t="s">
        <v>1185</v>
      </c>
      <c r="G45" s="3418" t="n">
        <v>1072.1562839143057</v>
      </c>
      <c r="H45" s="3418" t="n">
        <v>0.02222551447236</v>
      </c>
      <c r="I45" s="3418" t="n">
        <v>0.00214010827462</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142.58735475085467</v>
      </c>
      <c r="C47" s="3418" t="s">
        <v>2949</v>
      </c>
      <c r="D47" s="3418" t="n">
        <v>95.62393900225302</v>
      </c>
      <c r="E47" s="3418" t="n">
        <v>0.99999999999401</v>
      </c>
      <c r="F47" s="3418" t="n">
        <v>1.49893362481864</v>
      </c>
      <c r="G47" s="3415" t="n">
        <v>13.63476451318834</v>
      </c>
      <c r="H47" s="3415" t="n">
        <v>1.4258735475E-4</v>
      </c>
      <c r="I47" s="3415" t="n">
        <v>2.1372898051E-4</v>
      </c>
      <c r="J47" s="3415" t="s">
        <v>2943</v>
      </c>
    </row>
    <row r="48">
      <c r="A48" s="3438" t="s">
        <v>2953</v>
      </c>
      <c r="B48" s="3415" t="n">
        <v>19263.706793481062</v>
      </c>
      <c r="C48" s="3418" t="s">
        <v>2949</v>
      </c>
      <c r="D48" s="3418" t="n">
        <v>54.94900492148929</v>
      </c>
      <c r="E48" s="3418" t="n">
        <v>1.1463454262636</v>
      </c>
      <c r="F48" s="3418" t="n">
        <v>0.1000000000001</v>
      </c>
      <c r="G48" s="3415" t="n">
        <v>1058.5215194011175</v>
      </c>
      <c r="H48" s="3415" t="n">
        <v>0.02208286217559</v>
      </c>
      <c r="I48" s="3415" t="n">
        <v>0.00192637067935</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0.00216197280945</v>
      </c>
      <c r="C51" s="3418" t="s">
        <v>2949</v>
      </c>
      <c r="D51" s="3418" t="n">
        <v>100.24996168436434</v>
      </c>
      <c r="E51" s="3418" t="n">
        <v>30.03831487433048</v>
      </c>
      <c r="F51" s="3418" t="n">
        <v>3.98467546046131</v>
      </c>
      <c r="G51" s="3415" t="n">
        <v>2.1673769131E-4</v>
      </c>
      <c r="H51" s="3415" t="n">
        <v>6.494202E-8</v>
      </c>
      <c r="I51" s="3415" t="n">
        <v>8.61476E-9</v>
      </c>
      <c r="J51" s="3415" t="s">
        <v>2943</v>
      </c>
    </row>
    <row r="52">
      <c r="A52" s="3433" t="s">
        <v>2957</v>
      </c>
      <c r="B52" s="3418" t="n">
        <v>1224.6648158157002</v>
      </c>
      <c r="C52" s="3418" t="s">
        <v>2949</v>
      </c>
      <c r="D52" s="3416" t="s">
        <v>1185</v>
      </c>
      <c r="E52" s="3416" t="s">
        <v>1185</v>
      </c>
      <c r="F52" s="3416" t="s">
        <v>1185</v>
      </c>
      <c r="G52" s="3418" t="n">
        <v>38.22377069119503</v>
      </c>
      <c r="H52" s="3418" t="n">
        <v>0.03303587889067</v>
      </c>
      <c r="I52" s="3418" t="n">
        <v>0.00440478385209</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1224.6648158157002</v>
      </c>
      <c r="C55" s="3418" t="s">
        <v>2949</v>
      </c>
      <c r="D55" s="3416" t="s">
        <v>1185</v>
      </c>
      <c r="E55" s="3416" t="s">
        <v>1185</v>
      </c>
      <c r="F55" s="3416" t="s">
        <v>1185</v>
      </c>
      <c r="G55" s="3418" t="n">
        <v>38.22377069119503</v>
      </c>
      <c r="H55" s="3418" t="n">
        <v>0.03303587889067</v>
      </c>
      <c r="I55" s="3418" t="n">
        <v>0.00440478385209</v>
      </c>
      <c r="J55" s="3418" t="s">
        <v>2943</v>
      </c>
    </row>
    <row r="56">
      <c r="A56" s="3443" t="s">
        <v>2954</v>
      </c>
      <c r="B56" s="3415" t="n">
        <v>421.16226310781195</v>
      </c>
      <c r="C56" s="3418" t="s">
        <v>2949</v>
      </c>
      <c r="D56" s="3418" t="n">
        <v>90.7578243338726</v>
      </c>
      <c r="E56" s="3418" t="n">
        <v>26.97544541496997</v>
      </c>
      <c r="F56" s="3418" t="n">
        <v>3.59672605532616</v>
      </c>
      <c r="G56" s="3415" t="n">
        <v>38.22377069119503</v>
      </c>
      <c r="H56" s="3415" t="n">
        <v>0.01136103963931</v>
      </c>
      <c r="I56" s="3415" t="n">
        <v>0.00151480528524</v>
      </c>
      <c r="J56" s="3415" t="s">
        <v>2943</v>
      </c>
    </row>
    <row r="57">
      <c r="A57" s="3443" t="s">
        <v>65</v>
      </c>
      <c r="B57" s="3415" t="n">
        <v>803.5025527078883</v>
      </c>
      <c r="C57" s="3418" t="s">
        <v>2949</v>
      </c>
      <c r="D57" s="3418" t="n">
        <v>90.75782433387259</v>
      </c>
      <c r="E57" s="3418" t="n">
        <v>26.97544541496913</v>
      </c>
      <c r="F57" s="3418" t="n">
        <v>3.59672605533171</v>
      </c>
      <c r="G57" s="3415" t="n">
        <v>72.92414353048073</v>
      </c>
      <c r="H57" s="3415" t="n">
        <v>0.02167483925136</v>
      </c>
      <c r="I57" s="3415" t="n">
        <v>0.00288997856685</v>
      </c>
      <c r="J57" s="3415" t="s">
        <v>2943</v>
      </c>
    </row>
    <row r="58" spans="1:10" ht="12" customHeight="1" x14ac:dyDescent="0.15">
      <c r="A58" s="856" t="s">
        <v>20</v>
      </c>
      <c r="B58" s="3418" t="n">
        <v>26737.740048773452</v>
      </c>
      <c r="C58" s="3418" t="s">
        <v>2949</v>
      </c>
      <c r="D58" s="3416" t="s">
        <v>1185</v>
      </c>
      <c r="E58" s="3416" t="s">
        <v>1185</v>
      </c>
      <c r="F58" s="3416" t="s">
        <v>1185</v>
      </c>
      <c r="G58" s="3418" t="n">
        <v>1969.9124488963957</v>
      </c>
      <c r="H58" s="3418" t="n">
        <v>0.06312249367629</v>
      </c>
      <c r="I58" s="3418" t="n">
        <v>0.01176996241176</v>
      </c>
      <c r="J58" s="3418" t="s">
        <v>2943</v>
      </c>
    </row>
    <row r="59" spans="1:10" ht="12" customHeight="1" x14ac:dyDescent="0.15">
      <c r="A59" s="849" t="s">
        <v>87</v>
      </c>
      <c r="B59" s="3415" t="n">
        <v>22450.890391397697</v>
      </c>
      <c r="C59" s="3418" t="s">
        <v>2949</v>
      </c>
      <c r="D59" s="3418" t="n">
        <v>77.25102638424114</v>
      </c>
      <c r="E59" s="3418" t="n">
        <v>2.6206374443596</v>
      </c>
      <c r="F59" s="3418" t="n">
        <v>0.50515936109</v>
      </c>
      <c r="G59" s="3415" t="n">
        <v>1734.3543259755695</v>
      </c>
      <c r="H59" s="3415" t="n">
        <v>0.05883564401891</v>
      </c>
      <c r="I59" s="3415" t="n">
        <v>0.01134127744602</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4286.849657375754</v>
      </c>
      <c r="C61" s="3418" t="s">
        <v>2949</v>
      </c>
      <c r="D61" s="3418" t="n">
        <v>54.9490049214896</v>
      </c>
      <c r="E61" s="3418" t="n">
        <v>1.00000000000099</v>
      </c>
      <c r="F61" s="3418" t="n">
        <v>0.10000000000057</v>
      </c>
      <c r="G61" s="3415" t="n">
        <v>235.55812292082632</v>
      </c>
      <c r="H61" s="3415" t="n">
        <v>0.00428684965738</v>
      </c>
      <c r="I61" s="3415" t="n">
        <v>4.2868496574E-4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6516.05764715</v>
      </c>
      <c r="C65" s="3418" t="s">
        <v>2949</v>
      </c>
      <c r="D65" s="3416" t="s">
        <v>1185</v>
      </c>
      <c r="E65" s="3416" t="s">
        <v>1185</v>
      </c>
      <c r="F65" s="3416" t="s">
        <v>1185</v>
      </c>
      <c r="G65" s="3418" t="n">
        <v>1264.457593683437</v>
      </c>
      <c r="H65" s="3418" t="n">
        <v>0.00659953124715</v>
      </c>
      <c r="I65" s="3418" t="n">
        <v>6.6283152471E-4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6512.4091716</v>
      </c>
      <c r="C67" s="3418" t="s">
        <v>2949</v>
      </c>
      <c r="D67" s="3418" t="n">
        <v>194.15476599846417</v>
      </c>
      <c r="E67" s="3418" t="n">
        <v>1.0</v>
      </c>
      <c r="F67" s="3418" t="n">
        <v>0.1</v>
      </c>
      <c r="G67" s="3418" t="n">
        <v>1264.41527879825</v>
      </c>
      <c r="H67" s="3418" t="n">
        <v>0.0065124091716</v>
      </c>
      <c r="I67" s="3418" t="n">
        <v>6.5124091716E-4</v>
      </c>
      <c r="J67" s="3418" t="s">
        <v>2943</v>
      </c>
    </row>
    <row r="68" spans="1:10" ht="12" customHeight="1" x14ac:dyDescent="0.15">
      <c r="A68" s="844" t="s">
        <v>89</v>
      </c>
      <c r="B68" s="3418" t="n">
        <v>0.77007555</v>
      </c>
      <c r="C68" s="3418" t="s">
        <v>2949</v>
      </c>
      <c r="D68" s="3418" t="n">
        <v>54.94900492149114</v>
      </c>
      <c r="E68" s="3418" t="n">
        <v>1.0</v>
      </c>
      <c r="F68" s="3418" t="n">
        <v>0.09999999350713</v>
      </c>
      <c r="G68" s="3418" t="n">
        <v>0.04231488518687</v>
      </c>
      <c r="H68" s="3418" t="n">
        <v>7.7007555E-7</v>
      </c>
      <c r="I68" s="3418" t="n">
        <v>7.700755E-8</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2.8784</v>
      </c>
      <c r="C71" s="3418" t="s">
        <v>2949</v>
      </c>
      <c r="D71" s="3418" t="n">
        <v>101.16333333333449</v>
      </c>
      <c r="E71" s="3418" t="n">
        <v>30.0</v>
      </c>
      <c r="F71" s="3418" t="n">
        <v>4.0</v>
      </c>
      <c r="G71" s="3418" t="n">
        <v>0.29118853866667</v>
      </c>
      <c r="H71" s="3418" t="n">
        <v>8.6352E-5</v>
      </c>
      <c r="I71" s="3418" t="n">
        <v>1.15136E-5</v>
      </c>
      <c r="J71" s="3418" t="s">
        <v>2943</v>
      </c>
    </row>
    <row r="72" spans="1:10" ht="12.75" customHeight="1" x14ac:dyDescent="0.15">
      <c r="A72" s="3433" t="s">
        <v>2960</v>
      </c>
      <c r="B72" s="3418" t="n">
        <v>6464.1667716</v>
      </c>
      <c r="C72" s="3418" t="s">
        <v>2949</v>
      </c>
      <c r="D72" s="3416" t="s">
        <v>1185</v>
      </c>
      <c r="E72" s="3416" t="s">
        <v>1185</v>
      </c>
      <c r="F72" s="3416" t="s">
        <v>1185</v>
      </c>
      <c r="G72" s="3418" t="n">
        <v>1259.3629040113635</v>
      </c>
      <c r="H72" s="3418" t="n">
        <v>0.0064641667716</v>
      </c>
      <c r="I72" s="3418" t="n">
        <v>6.4641667716E-4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6464.1667716</v>
      </c>
      <c r="C74" s="3418" t="s">
        <v>2949</v>
      </c>
      <c r="D74" s="3418" t="n">
        <v>194.82215550878308</v>
      </c>
      <c r="E74" s="3418" t="n">
        <v>1.0</v>
      </c>
      <c r="F74" s="3418" t="n">
        <v>0.1</v>
      </c>
      <c r="G74" s="3415" t="n">
        <v>1259.3629040113635</v>
      </c>
      <c r="H74" s="3415" t="n">
        <v>0.0064641667716</v>
      </c>
      <c r="I74" s="3415" t="n">
        <v>6.4641667716E-4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51.89087555000009</v>
      </c>
      <c r="C79" s="3418" t="s">
        <v>2949</v>
      </c>
      <c r="D79" s="3416" t="s">
        <v>1185</v>
      </c>
      <c r="E79" s="3416" t="s">
        <v>1185</v>
      </c>
      <c r="F79" s="3416" t="s">
        <v>1185</v>
      </c>
      <c r="G79" s="3418" t="n">
        <v>5.09468967207338</v>
      </c>
      <c r="H79" s="3418" t="n">
        <v>1.3536447555E-4</v>
      </c>
      <c r="I79" s="3418" t="n">
        <v>1.641484755E-5</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48.24240000000009</v>
      </c>
      <c r="C81" s="3418" t="s">
        <v>2949</v>
      </c>
      <c r="D81" s="3418" t="n">
        <v>104.72892697889202</v>
      </c>
      <c r="E81" s="3418" t="n">
        <v>1.0</v>
      </c>
      <c r="F81" s="3418" t="n">
        <v>0.1</v>
      </c>
      <c r="G81" s="3415" t="n">
        <v>5.05237478688651</v>
      </c>
      <c r="H81" s="3415" t="n">
        <v>4.82424E-5</v>
      </c>
      <c r="I81" s="3415" t="n">
        <v>4.82424E-6</v>
      </c>
      <c r="J81" s="3415" t="s">
        <v>2943</v>
      </c>
    </row>
    <row r="82">
      <c r="A82" s="3438" t="s">
        <v>2953</v>
      </c>
      <c r="B82" s="3415" t="n">
        <v>0.77007555</v>
      </c>
      <c r="C82" s="3418" t="s">
        <v>2949</v>
      </c>
      <c r="D82" s="3418" t="n">
        <v>54.94900492149114</v>
      </c>
      <c r="E82" s="3418" t="n">
        <v>1.0</v>
      </c>
      <c r="F82" s="3418" t="n">
        <v>0.09999999350713</v>
      </c>
      <c r="G82" s="3415" t="n">
        <v>0.04231488518687</v>
      </c>
      <c r="H82" s="3415" t="n">
        <v>7.7007555E-7</v>
      </c>
      <c r="I82" s="3415" t="n">
        <v>7.700755E-8</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2.8784</v>
      </c>
      <c r="C85" s="3418" t="s">
        <v>2949</v>
      </c>
      <c r="D85" s="3418" t="n">
        <v>101.16333333333449</v>
      </c>
      <c r="E85" s="3418" t="n">
        <v>30.0</v>
      </c>
      <c r="F85" s="3418" t="n">
        <v>4.0</v>
      </c>
      <c r="G85" s="3415" t="n">
        <v>0.29118853866667</v>
      </c>
      <c r="H85" s="3415" t="n">
        <v>8.6352E-5</v>
      </c>
      <c r="I85" s="3415" t="n">
        <v>1.15136E-5</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223.355</v>
      </c>
      <c r="D10" s="3418" t="n">
        <v>223.355</v>
      </c>
      <c r="E10" s="3418" t="s">
        <v>2943</v>
      </c>
      <c r="F10" s="3418" t="s">
        <v>3000</v>
      </c>
      <c r="G10" s="3418" t="n">
        <v>-0.01497609457363</v>
      </c>
      <c r="H10" s="3418" t="n">
        <v>-0.01497609457363</v>
      </c>
      <c r="I10" s="3418" t="n">
        <v>-0.00137834389201</v>
      </c>
      <c r="J10" s="3418" t="n">
        <v>-0.04213407356003</v>
      </c>
      <c r="K10" s="3418" t="s">
        <v>2943</v>
      </c>
      <c r="L10" s="3418" t="s">
        <v>3000</v>
      </c>
      <c r="M10" s="3418" t="n">
        <v>-3.34498560349252</v>
      </c>
      <c r="N10" s="3418" t="n">
        <v>-3.34498560349252</v>
      </c>
      <c r="O10" s="3418" t="n">
        <v>-0.30786</v>
      </c>
      <c r="P10" s="3418" t="n">
        <v>-9.410856</v>
      </c>
      <c r="Q10" s="3418" t="s">
        <v>2943</v>
      </c>
      <c r="R10" s="3418" t="n">
        <v>47.90023921280595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112.3</v>
      </c>
      <c r="D11" s="3418" t="n">
        <v>112.3</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111.055</v>
      </c>
      <c r="D12" s="3418" t="n">
        <v>111.055</v>
      </c>
      <c r="E12" s="3418" t="s">
        <v>2943</v>
      </c>
      <c r="F12" s="3418" t="s">
        <v>3000</v>
      </c>
      <c r="G12" s="3418" t="n">
        <v>-0.03012008107237</v>
      </c>
      <c r="H12" s="3418" t="n">
        <v>-0.03012008107237</v>
      </c>
      <c r="I12" s="3418" t="n">
        <v>-0.00277213993066</v>
      </c>
      <c r="J12" s="3418" t="n">
        <v>-0.08474049795147</v>
      </c>
      <c r="K12" s="3418" t="s">
        <v>2943</v>
      </c>
      <c r="L12" s="3418" t="s">
        <v>3000</v>
      </c>
      <c r="M12" s="3418" t="n">
        <v>-3.34498560349252</v>
      </c>
      <c r="N12" s="3418" t="n">
        <v>-3.34498560349252</v>
      </c>
      <c r="O12" s="3418" t="n">
        <v>-0.30786</v>
      </c>
      <c r="P12" s="3418" t="n">
        <v>-9.410856</v>
      </c>
      <c r="Q12" s="3418" t="s">
        <v>2943</v>
      </c>
      <c r="R12" s="3418" t="n">
        <v>47.90023921280595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1.928</v>
      </c>
      <c r="D13" s="3418" t="n">
        <v>1.928</v>
      </c>
      <c r="E13" s="3418" t="s">
        <v>2943</v>
      </c>
      <c r="F13" s="3418" t="s">
        <v>2943</v>
      </c>
      <c r="G13" s="3418" t="n">
        <v>-1.09382033376168</v>
      </c>
      <c r="H13" s="3418" t="n">
        <v>-1.09382033376168</v>
      </c>
      <c r="I13" s="3418" t="n">
        <v>-0.15967842323651</v>
      </c>
      <c r="J13" s="3418" t="n">
        <v>-1.758</v>
      </c>
      <c r="K13" s="3418" t="s">
        <v>2943</v>
      </c>
      <c r="L13" s="3418" t="s">
        <v>2943</v>
      </c>
      <c r="M13" s="3418" t="n">
        <v>-2.10888560349252</v>
      </c>
      <c r="N13" s="3418" t="n">
        <v>-2.10888560349252</v>
      </c>
      <c r="O13" s="3418" t="n">
        <v>-0.30786</v>
      </c>
      <c r="P13" s="3418" t="n">
        <v>-3.389424</v>
      </c>
      <c r="Q13" s="3418" t="s">
        <v>2943</v>
      </c>
      <c r="R13" s="3418" t="n">
        <v>21.28928854613926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9.399</v>
      </c>
      <c r="D14" s="3418" t="n">
        <v>9.399</v>
      </c>
      <c r="E14" s="3418" t="s">
        <v>2943</v>
      </c>
      <c r="F14" s="3418" t="s">
        <v>2943</v>
      </c>
      <c r="G14" s="3418" t="n">
        <v>-0.13151399085009</v>
      </c>
      <c r="H14" s="3418" t="n">
        <v>-0.13151399085009</v>
      </c>
      <c r="I14" s="3418" t="s">
        <v>2943</v>
      </c>
      <c r="J14" s="3418" t="n">
        <v>-0.313</v>
      </c>
      <c r="K14" s="3418" t="s">
        <v>2943</v>
      </c>
      <c r="L14" s="3418" t="s">
        <v>2943</v>
      </c>
      <c r="M14" s="3418" t="n">
        <v>-1.2361</v>
      </c>
      <c r="N14" s="3418" t="n">
        <v>-1.2361</v>
      </c>
      <c r="O14" s="3418" t="s">
        <v>2943</v>
      </c>
      <c r="P14" s="3418" t="n">
        <v>-2.941887</v>
      </c>
      <c r="Q14" s="3418" t="s">
        <v>2943</v>
      </c>
      <c r="R14" s="3418" t="n">
        <v>15.31928566666668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2.919</v>
      </c>
      <c r="D15" s="3418" t="n">
        <v>2.919</v>
      </c>
      <c r="E15" s="3418" t="s">
        <v>2943</v>
      </c>
      <c r="F15" s="3418" t="s">
        <v>2943</v>
      </c>
      <c r="G15" s="3418" t="n">
        <v>0.0</v>
      </c>
      <c r="H15" s="3418" t="n">
        <v>0.0</v>
      </c>
      <c r="I15" s="3418" t="s">
        <v>2943</v>
      </c>
      <c r="J15" s="3418" t="n">
        <v>-1.055</v>
      </c>
      <c r="K15" s="3418" t="s">
        <v>2943</v>
      </c>
      <c r="L15" s="3418" t="s">
        <v>2943</v>
      </c>
      <c r="M15" s="3418" t="n">
        <v>0.0</v>
      </c>
      <c r="N15" s="3418" t="n">
        <v>0.0</v>
      </c>
      <c r="O15" s="3418" t="s">
        <v>2943</v>
      </c>
      <c r="P15" s="3418" t="n">
        <v>-3.079545</v>
      </c>
      <c r="Q15" s="3418" t="s">
        <v>2943</v>
      </c>
      <c r="R15" s="3418" t="n">
        <v>11.29166500000001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96.809</v>
      </c>
      <c r="D17" s="3418" t="n">
        <v>96.809</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3000</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145.042</v>
      </c>
      <c r="D10" s="3418" t="n">
        <v>145.042</v>
      </c>
      <c r="E10" s="3418" t="s">
        <v>2943</v>
      </c>
      <c r="F10" s="3418" t="s">
        <v>2943</v>
      </c>
      <c r="G10" s="3418" t="n">
        <v>-0.05133713814342</v>
      </c>
      <c r="H10" s="3418" t="n">
        <v>-0.05133713814342</v>
      </c>
      <c r="I10" s="3418" t="n">
        <v>-0.00586230195392</v>
      </c>
      <c r="J10" s="3418" t="n">
        <v>-0.10378204933743</v>
      </c>
      <c r="K10" s="3418" t="s">
        <v>2943</v>
      </c>
      <c r="L10" s="3418" t="s">
        <v>2943</v>
      </c>
      <c r="M10" s="3418" t="n">
        <v>-7.44604119059838</v>
      </c>
      <c r="N10" s="3418" t="n">
        <v>-7.44604119059838</v>
      </c>
      <c r="O10" s="3418" t="n">
        <v>-0.85028</v>
      </c>
      <c r="P10" s="3418" t="n">
        <v>-15.052756</v>
      </c>
      <c r="Q10" s="3418" t="s">
        <v>2943</v>
      </c>
      <c r="R10" s="3418" t="n">
        <v>85.61328303219415</v>
      </c>
      <c r="S10" s="26"/>
      <c r="T10" s="26"/>
    </row>
    <row r="11" spans="1:20" ht="14" x14ac:dyDescent="0.15">
      <c r="A11" s="1472" t="s">
        <v>1423</v>
      </c>
      <c r="B11" s="3416" t="s">
        <v>1185</v>
      </c>
      <c r="C11" s="3418" t="n">
        <v>126.707</v>
      </c>
      <c r="D11" s="3415" t="n">
        <v>126.707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18.335</v>
      </c>
      <c r="D12" s="3418" t="n">
        <v>18.335</v>
      </c>
      <c r="E12" s="3418" t="s">
        <v>2943</v>
      </c>
      <c r="F12" s="3418" t="s">
        <v>2943</v>
      </c>
      <c r="G12" s="3418" t="n">
        <v>-0.40611078214335</v>
      </c>
      <c r="H12" s="3418" t="n">
        <v>-0.40611078214335</v>
      </c>
      <c r="I12" s="3418" t="n">
        <v>-0.04637469320971</v>
      </c>
      <c r="J12" s="3418" t="n">
        <v>-0.82098478320153</v>
      </c>
      <c r="K12" s="3418" t="s">
        <v>2943</v>
      </c>
      <c r="L12" s="3418" t="s">
        <v>2943</v>
      </c>
      <c r="M12" s="3418" t="n">
        <v>-7.44604119059838</v>
      </c>
      <c r="N12" s="3418" t="n">
        <v>-7.44604119059838</v>
      </c>
      <c r="O12" s="3418" t="n">
        <v>-0.85028</v>
      </c>
      <c r="P12" s="3418" t="n">
        <v>-15.052756</v>
      </c>
      <c r="Q12" s="3418" t="s">
        <v>2943</v>
      </c>
      <c r="R12" s="3418" t="n">
        <v>85.61328303219415</v>
      </c>
      <c r="S12" s="26"/>
      <c r="T12" s="26"/>
    </row>
    <row r="13" spans="1:20" ht="13" x14ac:dyDescent="0.15">
      <c r="A13" s="1470" t="s">
        <v>853</v>
      </c>
      <c r="B13" s="3416"/>
      <c r="C13" s="3418" t="n">
        <v>5.651</v>
      </c>
      <c r="D13" s="3418" t="n">
        <v>5.651</v>
      </c>
      <c r="E13" s="3418" t="s">
        <v>2943</v>
      </c>
      <c r="F13" s="3418" t="s">
        <v>2943</v>
      </c>
      <c r="G13" s="3418" t="n">
        <v>-1.03070981960686</v>
      </c>
      <c r="H13" s="3418" t="n">
        <v>-1.03070981960686</v>
      </c>
      <c r="I13" s="3418" t="n">
        <v>-0.15046540435321</v>
      </c>
      <c r="J13" s="3418" t="n">
        <v>-1.758</v>
      </c>
      <c r="K13" s="3418" t="s">
        <v>2943</v>
      </c>
      <c r="L13" s="3418" t="s">
        <v>2943</v>
      </c>
      <c r="M13" s="3418" t="n">
        <v>-5.82454119059838</v>
      </c>
      <c r="N13" s="3418" t="n">
        <v>-5.82454119059838</v>
      </c>
      <c r="O13" s="3418" t="n">
        <v>-0.85028</v>
      </c>
      <c r="P13" s="3418" t="n">
        <v>-9.934458</v>
      </c>
      <c r="Q13" s="3418" t="s">
        <v>2943</v>
      </c>
      <c r="R13" s="3418" t="n">
        <v>60.90069036552745</v>
      </c>
      <c r="S13" s="26"/>
      <c r="T13" s="26"/>
    </row>
    <row r="14" spans="1:20" ht="13" x14ac:dyDescent="0.15">
      <c r="A14" s="1470" t="s">
        <v>854</v>
      </c>
      <c r="B14" s="3416"/>
      <c r="C14" s="3418" t="n">
        <v>6.581</v>
      </c>
      <c r="D14" s="3418" t="n">
        <v>6.581</v>
      </c>
      <c r="E14" s="3418" t="s">
        <v>2943</v>
      </c>
      <c r="F14" s="3418" t="s">
        <v>2943</v>
      </c>
      <c r="G14" s="3418" t="n">
        <v>-0.2463911259687</v>
      </c>
      <c r="H14" s="3418" t="n">
        <v>-0.2463911259687</v>
      </c>
      <c r="I14" s="3418" t="s">
        <v>2943</v>
      </c>
      <c r="J14" s="3418" t="n">
        <v>-0.313</v>
      </c>
      <c r="K14" s="3418" t="s">
        <v>2943</v>
      </c>
      <c r="L14" s="3418" t="s">
        <v>2943</v>
      </c>
      <c r="M14" s="3418" t="n">
        <v>-1.6215</v>
      </c>
      <c r="N14" s="3418" t="n">
        <v>-1.6215</v>
      </c>
      <c r="O14" s="3418" t="s">
        <v>2943</v>
      </c>
      <c r="P14" s="3418" t="n">
        <v>-2.059853</v>
      </c>
      <c r="Q14" s="3418" t="s">
        <v>2943</v>
      </c>
      <c r="R14" s="3418" t="n">
        <v>13.49829433333335</v>
      </c>
      <c r="S14" s="26"/>
      <c r="T14" s="26"/>
    </row>
    <row r="15" spans="1:20" ht="13" x14ac:dyDescent="0.15">
      <c r="A15" s="1470" t="s">
        <v>855</v>
      </c>
      <c r="B15" s="3416"/>
      <c r="C15" s="3418" t="n">
        <v>2.899</v>
      </c>
      <c r="D15" s="3418" t="n">
        <v>2.899</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-3.058445</v>
      </c>
      <c r="Q15" s="3418" t="s">
        <v>2943</v>
      </c>
      <c r="R15" s="3418" t="n">
        <v>11.21429833333334</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3.204</v>
      </c>
      <c r="D17" s="3418" t="n">
        <v>3.204</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3000</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173.359</v>
      </c>
      <c r="C9" s="3418" t="n">
        <v>0.45726143608131</v>
      </c>
      <c r="D9" s="3418" t="n">
        <v>0.12456774832483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45.125</v>
      </c>
      <c r="C13" s="3418" t="n">
        <v>1.34474811370531</v>
      </c>
      <c r="D13" s="3418" t="n">
        <v>0.09535704927721</v>
      </c>
      <c r="E13" s="26"/>
      <c r="F13" s="26"/>
      <c r="G13" s="26"/>
    </row>
    <row r="14" spans="1:7" ht="13" x14ac:dyDescent="0.15">
      <c r="A14" s="1594" t="s">
        <v>893</v>
      </c>
      <c r="B14" s="3418" t="n">
        <v>45.125</v>
      </c>
      <c r="C14" s="3418" t="n">
        <v>1.34474811370531</v>
      </c>
      <c r="D14" s="3418" t="n">
        <v>0.09535704927721</v>
      </c>
      <c r="E14" s="26"/>
      <c r="F14" s="26"/>
      <c r="G14" s="26"/>
    </row>
    <row r="15" spans="1:7" x14ac:dyDescent="0.15">
      <c r="A15" s="1579" t="s">
        <v>894</v>
      </c>
      <c r="B15" s="3418" t="n">
        <v>4.857</v>
      </c>
      <c r="C15" s="3418" t="n">
        <v>0.46933333333371</v>
      </c>
      <c r="D15" s="3418" t="n">
        <v>0.00358215314286</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4.857</v>
      </c>
      <c r="C17" s="3418" t="n">
        <v>0.46933333333371</v>
      </c>
      <c r="D17" s="3418" t="n">
        <v>0.00358215314286</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14.246</v>
      </c>
      <c r="C21" s="3418" t="n">
        <v>0.4403975852871</v>
      </c>
      <c r="D21" s="3418" t="n">
        <v>0.009858992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14.246</v>
      </c>
      <c r="C23" s="3418" t="n">
        <v>0.4403975852871</v>
      </c>
      <c r="D23" s="3418" t="n">
        <v>0.009858992</v>
      </c>
      <c r="E23" s="26"/>
      <c r="F23" s="26"/>
      <c r="G23" s="26"/>
    </row>
    <row r="24" spans="1:7" ht="13" x14ac:dyDescent="0.15">
      <c r="A24" s="1607" t="s">
        <v>898</v>
      </c>
      <c r="B24" s="3415" t="n">
        <v>15.131</v>
      </c>
      <c r="C24" s="3418" t="n">
        <v>0.66321926288187</v>
      </c>
      <c r="D24" s="3415" t="n">
        <v>0.01576955390476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5412831.5</v>
      </c>
      <c r="D9" s="3418" t="n">
        <v>0.00184342569162</v>
      </c>
      <c r="E9" s="3415" t="n">
        <v>0.01567995416667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154.421563159877</v>
      </c>
      <c r="J8" s="3418" t="n">
        <v>0.84145393467649</v>
      </c>
      <c r="K8" s="3418" t="n">
        <v>0.0465485155353</v>
      </c>
      <c r="L8" s="26"/>
      <c r="M8" s="26"/>
      <c r="N8" s="26"/>
      <c r="O8" s="26"/>
    </row>
    <row r="9" spans="1:15" x14ac:dyDescent="0.15">
      <c r="A9" s="1601" t="s">
        <v>733</v>
      </c>
      <c r="B9" s="3416"/>
      <c r="C9" s="3416" t="s">
        <v>1185</v>
      </c>
      <c r="D9" s="3418" t="s">
        <v>3122</v>
      </c>
      <c r="E9" s="3418" t="s">
        <v>2944</v>
      </c>
      <c r="F9" s="3418" t="s">
        <v>2944</v>
      </c>
      <c r="G9" s="3418" t="s">
        <v>2944</v>
      </c>
      <c r="H9" s="3418" t="s">
        <v>2944</v>
      </c>
      <c r="I9" s="3418" t="n">
        <v>154.421563159877</v>
      </c>
      <c r="J9" s="3418" t="n">
        <v>0.84145393467649</v>
      </c>
      <c r="K9" s="3418" t="n">
        <v>0.0465485155353</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153.63966032044524</v>
      </c>
      <c r="J10" s="3418" t="n">
        <v>0.83911171457112</v>
      </c>
      <c r="K10" s="3418" t="n">
        <v>0.04641894591245</v>
      </c>
      <c r="L10" s="26"/>
      <c r="M10" s="26"/>
      <c r="N10" s="26"/>
      <c r="O10" s="26"/>
    </row>
    <row r="11" spans="1:15" x14ac:dyDescent="0.15">
      <c r="A11" s="1626" t="s">
        <v>909</v>
      </c>
      <c r="B11" s="3416"/>
      <c r="C11" s="3416" t="s">
        <v>1185</v>
      </c>
      <c r="D11" s="3418" t="s">
        <v>3123</v>
      </c>
      <c r="E11" s="3418" t="n">
        <v>1.3001996835915962E8</v>
      </c>
      <c r="F11" s="3418" t="s">
        <v>2942</v>
      </c>
      <c r="G11" s="3418" t="n">
        <v>2.914E-6</v>
      </c>
      <c r="H11" s="3418" t="n">
        <v>1.612E-7</v>
      </c>
      <c r="I11" s="3418" t="s">
        <v>2942</v>
      </c>
      <c r="J11" s="3418" t="n">
        <v>0.37887818779859</v>
      </c>
      <c r="K11" s="3418" t="n">
        <v>0.0209592188995</v>
      </c>
      <c r="L11" s="336"/>
      <c r="M11" s="26"/>
      <c r="N11" s="26"/>
      <c r="O11" s="26"/>
    </row>
    <row r="12" spans="1:15" x14ac:dyDescent="0.15">
      <c r="A12" s="1626" t="s">
        <v>910</v>
      </c>
      <c r="B12" s="3416"/>
      <c r="C12" s="3416" t="s">
        <v>1185</v>
      </c>
      <c r="D12" s="3418" t="s">
        <v>3124</v>
      </c>
      <c r="E12" s="3418" t="n">
        <v>575.5444165368764</v>
      </c>
      <c r="F12" s="3418" t="n">
        <v>266.9466611194224</v>
      </c>
      <c r="G12" s="3418" t="n">
        <v>0.7996490167376</v>
      </c>
      <c r="H12" s="3418" t="n">
        <v>0.04423590305357</v>
      </c>
      <c r="I12" s="3418" t="n">
        <v>153.63966032044524</v>
      </c>
      <c r="J12" s="3418" t="n">
        <v>0.46023352677253</v>
      </c>
      <c r="K12" s="3418" t="n">
        <v>0.02545972701295</v>
      </c>
      <c r="L12" s="336"/>
      <c r="M12" s="26"/>
      <c r="N12" s="26"/>
      <c r="O12" s="26"/>
    </row>
    <row r="13" spans="1:15" x14ac:dyDescent="0.15">
      <c r="A13" s="1625" t="s">
        <v>735</v>
      </c>
      <c r="B13" s="3416"/>
      <c r="C13" s="3416" t="s">
        <v>1185</v>
      </c>
      <c r="D13" s="3418" t="s">
        <v>3124</v>
      </c>
      <c r="E13" s="3418" t="n">
        <v>19.77558346312365</v>
      </c>
      <c r="F13" s="3418" t="n">
        <v>39.53879999999983</v>
      </c>
      <c r="G13" s="3418" t="n">
        <v>0.11843999999988</v>
      </c>
      <c r="H13" s="3418" t="n">
        <v>0.00655199999998</v>
      </c>
      <c r="I13" s="3418" t="n">
        <v>0.78190283943175</v>
      </c>
      <c r="J13" s="3418" t="n">
        <v>0.00234222010537</v>
      </c>
      <c r="K13" s="3418" t="n">
        <v>1.2956962285E-4</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19.77558346312365</v>
      </c>
      <c r="F15" s="3418" t="n">
        <v>39.53879999999983</v>
      </c>
      <c r="G15" s="3418" t="n">
        <v>0.11843999999988</v>
      </c>
      <c r="H15" s="3418" t="n">
        <v>0.00655199999998</v>
      </c>
      <c r="I15" s="3418" t="n">
        <v>0.78190283943175</v>
      </c>
      <c r="J15" s="3418" t="n">
        <v>0.00234222010537</v>
      </c>
      <c r="K15" s="3418" t="n">
        <v>1.2956962285E-4</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609244.4164217795</v>
      </c>
      <c r="C24" s="3418" t="n">
        <v>-446401.1099782023</v>
      </c>
      <c r="D24" s="3416" t="s">
        <v>1185</v>
      </c>
      <c r="E24" s="3418" t="n">
        <v>162.84330644357715</v>
      </c>
      <c r="F24" s="3418" t="n">
        <v>-597.0921236264496</v>
      </c>
      <c r="G24" s="294"/>
      <c r="H24" s="294"/>
      <c r="I24" s="294"/>
    </row>
    <row r="25" spans="1:9" ht="13" x14ac:dyDescent="0.15">
      <c r="A25" s="1664" t="s">
        <v>929</v>
      </c>
      <c r="B25" s="3418" t="n">
        <v>396176.3906704908</v>
      </c>
      <c r="C25" s="3418" t="n">
        <v>-224966.61801046802</v>
      </c>
      <c r="D25" s="3416" t="s">
        <v>1185</v>
      </c>
      <c r="E25" s="3418" t="n">
        <v>171.20977266002274</v>
      </c>
      <c r="F25" s="3418" t="n">
        <v>-627.7691664200834</v>
      </c>
      <c r="G25" s="294"/>
      <c r="H25" s="294"/>
      <c r="I25" s="294"/>
    </row>
    <row r="26" spans="1:9" x14ac:dyDescent="0.15">
      <c r="A26" s="1664" t="s">
        <v>931</v>
      </c>
      <c r="B26" s="3415" t="n">
        <v>213068.02575128872</v>
      </c>
      <c r="C26" s="3415" t="n">
        <v>-221434.4919677343</v>
      </c>
      <c r="D26" s="3415" t="n">
        <v>2.0</v>
      </c>
      <c r="E26" s="3415" t="n">
        <v>-8.36646621644558</v>
      </c>
      <c r="F26" s="3415" t="n">
        <v>30.67704279363379</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2944</v>
      </c>
      <c r="C61" s="421"/>
      <c r="D61" s="421"/>
      <c r="E61" s="421"/>
      <c r="F61" s="421"/>
      <c r="G61" s="421"/>
      <c r="H61" s="421"/>
      <c r="I61" s="421"/>
      <c r="J61" s="421"/>
      <c r="K61" s="26"/>
      <c r="L61" s="26"/>
      <c r="M61" s="26"/>
      <c r="N61" s="26"/>
      <c r="O61" s="26"/>
      <c r="P61" s="26"/>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18.9330750235</v>
      </c>
      <c r="C7" s="3417" t="n">
        <v>51.01820894138801</v>
      </c>
      <c r="D7" s="3417" t="n">
        <v>0.43438339571811</v>
      </c>
      <c r="E7" s="3417" t="n">
        <v>0.036559589838</v>
      </c>
      <c r="F7" s="3417" t="n">
        <v>0.011175805338</v>
      </c>
      <c r="G7" s="3417" t="n">
        <v>1.87124060031006</v>
      </c>
      <c r="H7" s="3417" t="n">
        <v>0.0080567942438</v>
      </c>
      <c r="I7" s="26"/>
      <c r="J7" s="26"/>
      <c r="K7" s="26"/>
      <c r="L7" s="26"/>
    </row>
    <row r="8" spans="1:12" ht="12" customHeight="1" x14ac:dyDescent="0.15">
      <c r="A8" s="1709" t="s">
        <v>985</v>
      </c>
      <c r="B8" s="3417" t="s">
        <v>2943</v>
      </c>
      <c r="C8" s="3417" t="n">
        <v>32.51532948794801</v>
      </c>
      <c r="D8" s="3416" t="s">
        <v>1185</v>
      </c>
      <c r="E8" s="3417" t="s">
        <v>3000</v>
      </c>
      <c r="F8" s="3417" t="s">
        <v>2945</v>
      </c>
      <c r="G8" s="3417" t="n">
        <v>0.51462215201385</v>
      </c>
      <c r="H8" s="3416" t="s">
        <v>1185</v>
      </c>
      <c r="I8" s="26"/>
      <c r="J8" s="26"/>
      <c r="K8" s="26"/>
      <c r="L8" s="26"/>
    </row>
    <row r="9" spans="1:12" ht="12" customHeight="1" x14ac:dyDescent="0.15">
      <c r="A9" s="1087" t="s">
        <v>986</v>
      </c>
      <c r="B9" s="3417" t="s">
        <v>2943</v>
      </c>
      <c r="C9" s="3417" t="n">
        <v>32.51532948794801</v>
      </c>
      <c r="D9" s="3416" t="s">
        <v>1185</v>
      </c>
      <c r="E9" s="3415" t="s">
        <v>2944</v>
      </c>
      <c r="F9" s="3415" t="s">
        <v>2946</v>
      </c>
      <c r="G9" s="3415" t="n">
        <v>0.51462215201385</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2.73253695248</v>
      </c>
      <c r="D12" s="3417" t="n">
        <v>0.1604464</v>
      </c>
      <c r="E12" s="3417" t="s">
        <v>2946</v>
      </c>
      <c r="F12" s="3417" t="s">
        <v>2946</v>
      </c>
      <c r="G12" s="3417" t="s">
        <v>2946</v>
      </c>
      <c r="H12" s="3416" t="s">
        <v>1185</v>
      </c>
      <c r="I12" s="26"/>
      <c r="J12" s="26"/>
      <c r="K12" s="26"/>
      <c r="L12" s="26"/>
    </row>
    <row r="13" spans="1:12" ht="12.75" customHeight="1" x14ac:dyDescent="0.15">
      <c r="A13" s="1715" t="s">
        <v>991</v>
      </c>
      <c r="B13" s="3416" t="s">
        <v>1185</v>
      </c>
      <c r="C13" s="3417" t="n">
        <v>2.67344</v>
      </c>
      <c r="D13" s="3417" t="n">
        <v>0.1604464</v>
      </c>
      <c r="E13" s="3415" t="s">
        <v>2946</v>
      </c>
      <c r="F13" s="3415" t="s">
        <v>2946</v>
      </c>
      <c r="G13" s="3415" t="s">
        <v>2946</v>
      </c>
      <c r="H13" s="3416" t="s">
        <v>1185</v>
      </c>
      <c r="I13" s="26"/>
      <c r="J13" s="26"/>
      <c r="K13" s="26"/>
      <c r="L13" s="26"/>
    </row>
    <row r="14" spans="1:12" ht="12.75" customHeight="1" x14ac:dyDescent="0.15">
      <c r="A14" s="1715" t="s">
        <v>992</v>
      </c>
      <c r="B14" s="3416" t="s">
        <v>1185</v>
      </c>
      <c r="C14" s="3417" t="n">
        <v>0.05909695248</v>
      </c>
      <c r="D14" s="3417" t="s">
        <v>2944</v>
      </c>
      <c r="E14" s="3415" t="s">
        <v>2946</v>
      </c>
      <c r="F14" s="3415" t="s">
        <v>2946</v>
      </c>
      <c r="G14" s="3415" t="s">
        <v>2946</v>
      </c>
      <c r="H14" s="3416" t="s">
        <v>1185</v>
      </c>
      <c r="I14" s="26"/>
      <c r="J14" s="26"/>
      <c r="K14" s="26"/>
      <c r="L14" s="26"/>
    </row>
    <row r="15" spans="1:12" ht="12" customHeight="1" x14ac:dyDescent="0.15">
      <c r="A15" s="1709" t="s">
        <v>993</v>
      </c>
      <c r="B15" s="3417" t="n">
        <v>18.9330750235</v>
      </c>
      <c r="C15" s="3417" t="n">
        <v>0.00134250096</v>
      </c>
      <c r="D15" s="3417" t="n">
        <v>0.0022375016</v>
      </c>
      <c r="E15" s="3417" t="n">
        <v>0.027727955838</v>
      </c>
      <c r="F15" s="3417" t="n">
        <v>0.005662274338</v>
      </c>
      <c r="G15" s="3417" t="n">
        <v>0.15148599698</v>
      </c>
      <c r="H15" s="3417" t="n">
        <v>0.0033539462438</v>
      </c>
      <c r="I15" s="26"/>
      <c r="J15" s="26"/>
      <c r="K15" s="26"/>
      <c r="L15" s="26"/>
    </row>
    <row r="16" spans="1:12" ht="12" customHeight="1" x14ac:dyDescent="0.15">
      <c r="A16" s="1087" t="s">
        <v>994</v>
      </c>
      <c r="B16" s="3417" t="n">
        <v>18.9330750235</v>
      </c>
      <c r="C16" s="3417" t="n">
        <v>0.00134250096</v>
      </c>
      <c r="D16" s="3417" t="n">
        <v>0.0022375016</v>
      </c>
      <c r="E16" s="3415" t="n">
        <v>0.027727955838</v>
      </c>
      <c r="F16" s="3415" t="n">
        <v>0.005662274338</v>
      </c>
      <c r="G16" s="3415" t="n">
        <v>0.15148599698</v>
      </c>
      <c r="H16" s="3415" t="n">
        <v>0.0033539462438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15.769</v>
      </c>
      <c r="D18" s="3417" t="n">
        <v>0.27169949411811</v>
      </c>
      <c r="E18" s="3417" t="n">
        <v>0.008831634</v>
      </c>
      <c r="F18" s="3417" t="n">
        <v>0.005513531</v>
      </c>
      <c r="G18" s="3417" t="n">
        <v>1.20513245131621</v>
      </c>
      <c r="H18" s="3416" t="s">
        <v>1185</v>
      </c>
      <c r="I18" s="26"/>
      <c r="J18" s="26"/>
      <c r="K18" s="26"/>
      <c r="L18" s="26"/>
    </row>
    <row r="19" spans="1:12" ht="12.75" customHeight="1" x14ac:dyDescent="0.15">
      <c r="A19" s="1087" t="s">
        <v>997</v>
      </c>
      <c r="B19" s="3416" t="s">
        <v>1185</v>
      </c>
      <c r="C19" s="3417" t="n">
        <v>15.132</v>
      </c>
      <c r="D19" s="3417" t="n">
        <v>0.2519</v>
      </c>
      <c r="E19" s="3415" t="n">
        <v>0.005431814</v>
      </c>
      <c r="F19" s="3415" t="n">
        <v>0.001988501</v>
      </c>
      <c r="G19" s="3415" t="n">
        <v>0.15295779222092</v>
      </c>
      <c r="H19" s="3416" t="s">
        <v>1185</v>
      </c>
      <c r="I19" s="26"/>
      <c r="J19" s="26"/>
      <c r="K19" s="26"/>
      <c r="L19" s="26"/>
    </row>
    <row r="20" spans="1:12" ht="12.75" customHeight="1" x14ac:dyDescent="0.15">
      <c r="A20" s="1087" t="s">
        <v>998</v>
      </c>
      <c r="B20" s="3416" t="s">
        <v>1185</v>
      </c>
      <c r="C20" s="3417" t="n">
        <v>0.637</v>
      </c>
      <c r="D20" s="3417" t="n">
        <v>0.01979949411811</v>
      </c>
      <c r="E20" s="3415" t="n">
        <v>0.00339982</v>
      </c>
      <c r="F20" s="3415" t="n">
        <v>0.00352503</v>
      </c>
      <c r="G20" s="3415" t="n">
        <v>1.05217465909529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0.004702848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1635.4523757907584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66.26998776112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40.03361407864001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120891.84798542442</v>
      </c>
      <c r="C9" s="3418" t="s">
        <v>2948</v>
      </c>
      <c r="D9" s="3416" t="s">
        <v>1185</v>
      </c>
      <c r="E9" s="3416" t="s">
        <v>1185</v>
      </c>
      <c r="F9" s="3416" t="s">
        <v>1185</v>
      </c>
      <c r="G9" s="3418" t="n">
        <v>8329.541940564437</v>
      </c>
      <c r="H9" s="3418" t="n">
        <v>0.54795538736391</v>
      </c>
      <c r="I9" s="3418" t="n">
        <v>0.09063093243124</v>
      </c>
      <c r="J9" s="3418" t="s">
        <v>2943</v>
      </c>
    </row>
    <row r="10" spans="1:10" ht="12" customHeight="1" x14ac:dyDescent="0.15">
      <c r="A10" s="871" t="s">
        <v>87</v>
      </c>
      <c r="B10" s="3418" t="n">
        <v>2574.306177041849</v>
      </c>
      <c r="C10" s="3418" t="s">
        <v>2949</v>
      </c>
      <c r="D10" s="3418" t="n">
        <v>76.46603204306476</v>
      </c>
      <c r="E10" s="3418" t="n">
        <v>2.90317200890922</v>
      </c>
      <c r="F10" s="3418" t="n">
        <v>0.57579406857629</v>
      </c>
      <c r="G10" s="3418" t="n">
        <v>196.84697862234157</v>
      </c>
      <c r="H10" s="3418" t="n">
        <v>0.00747365363555</v>
      </c>
      <c r="I10" s="3418" t="n">
        <v>0.00148227022744</v>
      </c>
      <c r="J10" s="3418" t="s">
        <v>2943</v>
      </c>
    </row>
    <row r="11" spans="1:10" ht="12" customHeight="1" x14ac:dyDescent="0.15">
      <c r="A11" s="871" t="s">
        <v>88</v>
      </c>
      <c r="B11" s="3418" t="n">
        <v>45665.10340213485</v>
      </c>
      <c r="C11" s="3418" t="s">
        <v>2949</v>
      </c>
      <c r="D11" s="3418" t="n">
        <v>106.10143162547756</v>
      </c>
      <c r="E11" s="3418" t="n">
        <v>6.33830850201379</v>
      </c>
      <c r="F11" s="3418" t="n">
        <v>0.93040351250215</v>
      </c>
      <c r="G11" s="3418" t="n">
        <v>4845.132846291974</v>
      </c>
      <c r="H11" s="3418" t="n">
        <v>0.28943951313909</v>
      </c>
      <c r="I11" s="3418" t="n">
        <v>0.04248697260412</v>
      </c>
      <c r="J11" s="3418" t="s">
        <v>2943</v>
      </c>
    </row>
    <row r="12" spans="1:10" ht="12" customHeight="1" x14ac:dyDescent="0.15">
      <c r="A12" s="871" t="s">
        <v>89</v>
      </c>
      <c r="B12" s="3418" t="n">
        <v>57705.958036395175</v>
      </c>
      <c r="C12" s="3418" t="s">
        <v>2949</v>
      </c>
      <c r="D12" s="3418" t="n">
        <v>54.9490049214893</v>
      </c>
      <c r="E12" s="3418" t="n">
        <v>0.99999999999991</v>
      </c>
      <c r="F12" s="3418" t="n">
        <v>0.10000000000018</v>
      </c>
      <c r="G12" s="3418" t="n">
        <v>3170.8849721411334</v>
      </c>
      <c r="H12" s="3418" t="n">
        <v>0.05770595803639</v>
      </c>
      <c r="I12" s="3418" t="n">
        <v>0.00577059580365</v>
      </c>
      <c r="J12" s="3418" t="s">
        <v>2943</v>
      </c>
    </row>
    <row r="13" spans="1:10" ht="12" customHeight="1" x14ac:dyDescent="0.15">
      <c r="A13" s="871" t="s">
        <v>90</v>
      </c>
      <c r="B13" s="3418" t="n">
        <v>1222.4300082950979</v>
      </c>
      <c r="C13" s="3418" t="s">
        <v>2949</v>
      </c>
      <c r="D13" s="3418" t="n">
        <v>95.4468907972217</v>
      </c>
      <c r="E13" s="3418" t="n">
        <v>30.00000000000578</v>
      </c>
      <c r="F13" s="3418" t="n">
        <v>3.99999999999968</v>
      </c>
      <c r="G13" s="3418" t="n">
        <v>116.67714350898902</v>
      </c>
      <c r="H13" s="3418" t="n">
        <v>0.03667290024886</v>
      </c>
      <c r="I13" s="3418" t="n">
        <v>0.00488972003318</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13724.05036155745</v>
      </c>
      <c r="C15" s="3418" t="s">
        <v>2949</v>
      </c>
      <c r="D15" s="3418" t="n">
        <v>99.50468106982113</v>
      </c>
      <c r="E15" s="3418" t="n">
        <v>11.41524245224653</v>
      </c>
      <c r="F15" s="3418" t="n">
        <v>2.62323241422181</v>
      </c>
      <c r="G15" s="3418" t="n">
        <v>1365.6072542129375</v>
      </c>
      <c r="H15" s="3418" t="n">
        <v>0.15666336230402</v>
      </c>
      <c r="I15" s="3418" t="n">
        <v>0.03600137376285</v>
      </c>
      <c r="J15" s="3418" t="s">
        <v>2943</v>
      </c>
    </row>
    <row r="16" spans="1:10" ht="12" customHeight="1" x14ac:dyDescent="0.15">
      <c r="A16" s="873" t="s">
        <v>23</v>
      </c>
      <c r="B16" s="3418" t="n">
        <v>25391.8183518282</v>
      </c>
      <c r="C16" s="3418" t="s">
        <v>2949</v>
      </c>
      <c r="D16" s="3416" t="s">
        <v>1185</v>
      </c>
      <c r="E16" s="3416" t="s">
        <v>1185</v>
      </c>
      <c r="F16" s="3416" t="s">
        <v>1185</v>
      </c>
      <c r="G16" s="3418" t="n">
        <v>2934.722754964266</v>
      </c>
      <c r="H16" s="3418" t="n">
        <v>0.12907792508458</v>
      </c>
      <c r="I16" s="3418" t="n">
        <v>0.01866854169975</v>
      </c>
      <c r="J16" s="3418" t="s">
        <v>2943</v>
      </c>
    </row>
    <row r="17" spans="1:10" ht="12" customHeight="1" x14ac:dyDescent="0.15">
      <c r="A17" s="871" t="s">
        <v>87</v>
      </c>
      <c r="B17" s="3415" t="n">
        <v>2.170208964</v>
      </c>
      <c r="C17" s="3418" t="s">
        <v>2949</v>
      </c>
      <c r="D17" s="3418" t="n">
        <v>75.9759000000011</v>
      </c>
      <c r="E17" s="3418" t="n">
        <v>2.99999999907843</v>
      </c>
      <c r="F17" s="3418" t="n">
        <v>0.60000000073726</v>
      </c>
      <c r="G17" s="3415" t="n">
        <v>0.16488357922797</v>
      </c>
      <c r="H17" s="3415" t="n">
        <v>6.51062689E-6</v>
      </c>
      <c r="I17" s="3415" t="n">
        <v>1.30212538E-6</v>
      </c>
      <c r="J17" s="3415" t="s">
        <v>2943</v>
      </c>
    </row>
    <row r="18" spans="1:10" ht="12" customHeight="1" x14ac:dyDescent="0.15">
      <c r="A18" s="871" t="s">
        <v>88</v>
      </c>
      <c r="B18" s="3415" t="n">
        <v>22955.4696189525</v>
      </c>
      <c r="C18" s="3418" t="s">
        <v>2949</v>
      </c>
      <c r="D18" s="3418" t="n">
        <v>122.01023242767516</v>
      </c>
      <c r="E18" s="3418" t="n">
        <v>5.51664758054986</v>
      </c>
      <c r="F18" s="3418" t="n">
        <v>0.80258962364111</v>
      </c>
      <c r="G18" s="3415" t="n">
        <v>2800.80218369483</v>
      </c>
      <c r="H18" s="3415" t="n">
        <v>0.12663723593378</v>
      </c>
      <c r="I18" s="3415" t="n">
        <v>0.01842382172198</v>
      </c>
      <c r="J18" s="3415" t="s">
        <v>2943</v>
      </c>
    </row>
    <row r="19" spans="1:10" ht="12" customHeight="1" x14ac:dyDescent="0.15">
      <c r="A19" s="871" t="s">
        <v>89</v>
      </c>
      <c r="B19" s="3415" t="n">
        <v>2434.1785239117</v>
      </c>
      <c r="C19" s="3418" t="s">
        <v>2949</v>
      </c>
      <c r="D19" s="3418" t="n">
        <v>54.94900492148948</v>
      </c>
      <c r="E19" s="3418" t="n">
        <v>0.9999999999993</v>
      </c>
      <c r="F19" s="3418" t="n">
        <v>0.09999999999952</v>
      </c>
      <c r="G19" s="3415" t="n">
        <v>133.755687690208</v>
      </c>
      <c r="H19" s="3415" t="n">
        <v>0.00243417852391</v>
      </c>
      <c r="I19" s="3415" t="n">
        <v>2.4341785239E-4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3830.1071917046884</v>
      </c>
      <c r="C23" s="3418" t="s">
        <v>2949</v>
      </c>
      <c r="D23" s="3416" t="s">
        <v>1185</v>
      </c>
      <c r="E23" s="3416" t="s">
        <v>1185</v>
      </c>
      <c r="F23" s="3416" t="s">
        <v>1185</v>
      </c>
      <c r="G23" s="3418" t="n">
        <v>277.6179654340351</v>
      </c>
      <c r="H23" s="3418" t="n">
        <v>0.01839704420953</v>
      </c>
      <c r="I23" s="3418" t="n">
        <v>0.00268017918602</v>
      </c>
      <c r="J23" s="3418" t="s">
        <v>2943</v>
      </c>
    </row>
    <row r="24" spans="1:10" ht="12" customHeight="1" x14ac:dyDescent="0.15">
      <c r="A24" s="871" t="s">
        <v>87</v>
      </c>
      <c r="B24" s="3415" t="n">
        <v>165.3439537228287</v>
      </c>
      <c r="C24" s="3418" t="s">
        <v>2949</v>
      </c>
      <c r="D24" s="3418" t="n">
        <v>94.87491765573547</v>
      </c>
      <c r="E24" s="3418" t="n">
        <v>2.99782947497985</v>
      </c>
      <c r="F24" s="3418" t="n">
        <v>0.5994739711871</v>
      </c>
      <c r="G24" s="3415" t="n">
        <v>15.68699399432711</v>
      </c>
      <c r="H24" s="3415" t="n">
        <v>4.9567297798E-4</v>
      </c>
      <c r="I24" s="3415" t="n">
        <v>9.911939655E-5</v>
      </c>
      <c r="J24" s="3415" t="s">
        <v>2943</v>
      </c>
    </row>
    <row r="25" spans="1:10" ht="12" customHeight="1" x14ac:dyDescent="0.15">
      <c r="A25" s="871" t="s">
        <v>88</v>
      </c>
      <c r="B25" s="3415" t="n">
        <v>1581.84533261932</v>
      </c>
      <c r="C25" s="3418" t="s">
        <v>2949</v>
      </c>
      <c r="D25" s="3418" t="n">
        <v>93.23079960205824</v>
      </c>
      <c r="E25" s="3418" t="n">
        <v>9.99999999999798</v>
      </c>
      <c r="F25" s="3418" t="n">
        <v>1.50000000000064</v>
      </c>
      <c r="G25" s="3415" t="n">
        <v>147.476705206883</v>
      </c>
      <c r="H25" s="3415" t="n">
        <v>0.01581845332619</v>
      </c>
      <c r="I25" s="3415" t="n">
        <v>0.00237276799893</v>
      </c>
      <c r="J25" s="3415" t="s">
        <v>2943</v>
      </c>
    </row>
    <row r="26" spans="1:10" ht="12" customHeight="1" x14ac:dyDescent="0.15">
      <c r="A26" s="871" t="s">
        <v>89</v>
      </c>
      <c r="B26" s="3415" t="n">
        <v>2082.91790536254</v>
      </c>
      <c r="C26" s="3418" t="s">
        <v>2949</v>
      </c>
      <c r="D26" s="3418" t="n">
        <v>54.9490049214896</v>
      </c>
      <c r="E26" s="3418" t="n">
        <v>0.99999999999878</v>
      </c>
      <c r="F26" s="3418" t="n">
        <v>0.1000000000018</v>
      </c>
      <c r="G26" s="3415" t="n">
        <v>114.454266232825</v>
      </c>
      <c r="H26" s="3415" t="n">
        <v>0.00208291790536</v>
      </c>
      <c r="I26" s="3415" t="n">
        <v>2.0829179054E-4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11867.407336174672</v>
      </c>
      <c r="C30" s="3418" t="s">
        <v>2949</v>
      </c>
      <c r="D30" s="3416" t="s">
        <v>1185</v>
      </c>
      <c r="E30" s="3416" t="s">
        <v>1185</v>
      </c>
      <c r="F30" s="3416" t="s">
        <v>1185</v>
      </c>
      <c r="G30" s="3418" t="n">
        <v>757.6370028260288</v>
      </c>
      <c r="H30" s="3418" t="n">
        <v>0.04297722099686</v>
      </c>
      <c r="I30" s="3418" t="n">
        <v>0.00588440223397</v>
      </c>
      <c r="J30" s="3418" t="s">
        <v>2943</v>
      </c>
    </row>
    <row r="31" spans="1:10" ht="12" customHeight="1" x14ac:dyDescent="0.15">
      <c r="A31" s="871" t="s">
        <v>87</v>
      </c>
      <c r="B31" s="3415" t="n">
        <v>172.591897253</v>
      </c>
      <c r="C31" s="3418" t="s">
        <v>2949</v>
      </c>
      <c r="D31" s="3418" t="n">
        <v>75.41498983147457</v>
      </c>
      <c r="E31" s="3418" t="n">
        <v>2.91379964942855</v>
      </c>
      <c r="F31" s="3418" t="n">
        <v>0.57844991235975</v>
      </c>
      <c r="G31" s="3415" t="n">
        <v>13.0160161763299</v>
      </c>
      <c r="H31" s="3415" t="n">
        <v>5.0289820971E-4</v>
      </c>
      <c r="I31" s="3415" t="n">
        <v>9.983576784E-5</v>
      </c>
      <c r="J31" s="3415" t="s">
        <v>2943</v>
      </c>
    </row>
    <row r="32" spans="1:10" ht="12" customHeight="1" x14ac:dyDescent="0.15">
      <c r="A32" s="871" t="s">
        <v>88</v>
      </c>
      <c r="B32" s="3415" t="n">
        <v>2508.61528850358</v>
      </c>
      <c r="C32" s="3418" t="s">
        <v>2949</v>
      </c>
      <c r="D32" s="3418" t="n">
        <v>93.4914927831013</v>
      </c>
      <c r="E32" s="3418" t="n">
        <v>10.00000000000167</v>
      </c>
      <c r="F32" s="3418" t="n">
        <v>1.50000000000185</v>
      </c>
      <c r="G32" s="3415" t="n">
        <v>234.53418814071</v>
      </c>
      <c r="H32" s="3415" t="n">
        <v>0.02508615288504</v>
      </c>
      <c r="I32" s="3415" t="n">
        <v>0.00376292293276</v>
      </c>
      <c r="J32" s="3415" t="s">
        <v>2943</v>
      </c>
    </row>
    <row r="33" spans="1:10" ht="12" customHeight="1" x14ac:dyDescent="0.15">
      <c r="A33" s="871" t="s">
        <v>89</v>
      </c>
      <c r="B33" s="3415" t="n">
        <v>8892.426727256492</v>
      </c>
      <c r="C33" s="3418" t="s">
        <v>2949</v>
      </c>
      <c r="D33" s="3418" t="n">
        <v>54.9490049214893</v>
      </c>
      <c r="E33" s="3418" t="n">
        <v>1.00000000000039</v>
      </c>
      <c r="F33" s="3418" t="n">
        <v>0.10000000000049</v>
      </c>
      <c r="G33" s="3415" t="n">
        <v>488.62999999999994</v>
      </c>
      <c r="H33" s="3415" t="n">
        <v>0.00889242672726</v>
      </c>
      <c r="I33" s="3415" t="n">
        <v>8.8924267273E-4</v>
      </c>
      <c r="J33" s="3415" t="s">
        <v>2943</v>
      </c>
    </row>
    <row r="34" spans="1:10" ht="13.5" customHeight="1" x14ac:dyDescent="0.15">
      <c r="A34" s="871" t="s">
        <v>90</v>
      </c>
      <c r="B34" s="3415" t="n">
        <v>150.04754202090206</v>
      </c>
      <c r="C34" s="3418" t="s">
        <v>2949</v>
      </c>
      <c r="D34" s="3418" t="n">
        <v>143.00000000000003</v>
      </c>
      <c r="E34" s="3418" t="n">
        <v>30.00000000001958</v>
      </c>
      <c r="F34" s="3418" t="n">
        <v>3.99999999997595</v>
      </c>
      <c r="G34" s="3415" t="n">
        <v>21.456798508989</v>
      </c>
      <c r="H34" s="3415" t="n">
        <v>0.00450142626063</v>
      </c>
      <c r="I34" s="3415" t="n">
        <v>6.0019016808E-4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143.7258811406988</v>
      </c>
      <c r="C36" s="3418" t="s">
        <v>2949</v>
      </c>
      <c r="D36" s="3418" t="n">
        <v>136.2695539013393</v>
      </c>
      <c r="E36" s="3418" t="n">
        <v>27.79121535048938</v>
      </c>
      <c r="F36" s="3418" t="n">
        <v>3.70295654711623</v>
      </c>
      <c r="G36" s="3415" t="n">
        <v>19.58546170711994</v>
      </c>
      <c r="H36" s="3415" t="n">
        <v>0.00399431691422</v>
      </c>
      <c r="I36" s="3415" t="n">
        <v>5.3221069256E-4</v>
      </c>
      <c r="J36" s="3415" t="s">
        <v>2943</v>
      </c>
    </row>
    <row r="37" spans="1:10" ht="12" customHeight="1" x14ac:dyDescent="0.15">
      <c r="A37" s="873" t="s">
        <v>26</v>
      </c>
      <c r="B37" s="3418" t="n">
        <v>20376.84362292047</v>
      </c>
      <c r="C37" s="3418" t="s">
        <v>2949</v>
      </c>
      <c r="D37" s="3416" t="s">
        <v>1185</v>
      </c>
      <c r="E37" s="3416" t="s">
        <v>1185</v>
      </c>
      <c r="F37" s="3416" t="s">
        <v>1185</v>
      </c>
      <c r="G37" s="3418" t="n">
        <v>628.6671556952133</v>
      </c>
      <c r="H37" s="3418" t="n">
        <v>0.16826982058251</v>
      </c>
      <c r="I37" s="3418" t="n">
        <v>0.03825580260897</v>
      </c>
      <c r="J37" s="3418" t="s">
        <v>2943</v>
      </c>
    </row>
    <row r="38" spans="1:10" ht="12" customHeight="1" x14ac:dyDescent="0.15">
      <c r="A38" s="871" t="s">
        <v>87</v>
      </c>
      <c r="B38" s="3415" t="n">
        <v>400.82066563</v>
      </c>
      <c r="C38" s="3418" t="s">
        <v>2949</v>
      </c>
      <c r="D38" s="3418" t="n">
        <v>75.97589999999995</v>
      </c>
      <c r="E38" s="3418" t="n">
        <v>3.0</v>
      </c>
      <c r="F38" s="3418" t="n">
        <v>0.60000000000499</v>
      </c>
      <c r="G38" s="3415" t="n">
        <v>30.4527108098383</v>
      </c>
      <c r="H38" s="3415" t="n">
        <v>0.00120246199689</v>
      </c>
      <c r="I38" s="3415" t="n">
        <v>2.4049239938E-4</v>
      </c>
      <c r="J38" s="3415" t="s">
        <v>2943</v>
      </c>
    </row>
    <row r="39" spans="1:10" ht="12" customHeight="1" x14ac:dyDescent="0.15">
      <c r="A39" s="871" t="s">
        <v>88</v>
      </c>
      <c r="B39" s="3415" t="n">
        <v>4547.96299225915</v>
      </c>
      <c r="C39" s="3418" t="s">
        <v>2949</v>
      </c>
      <c r="D39" s="3418" t="n">
        <v>95.3900501004263</v>
      </c>
      <c r="E39" s="3418" t="n">
        <v>9.99999999999967</v>
      </c>
      <c r="F39" s="3418" t="n">
        <v>1.50000000000028</v>
      </c>
      <c r="G39" s="3415" t="n">
        <v>433.830417686485</v>
      </c>
      <c r="H39" s="3415" t="n">
        <v>0.04547962992259</v>
      </c>
      <c r="I39" s="3415" t="n">
        <v>0.00682194448839</v>
      </c>
      <c r="J39" s="3415" t="s">
        <v>2943</v>
      </c>
    </row>
    <row r="40" spans="1:10" ht="12" customHeight="1" x14ac:dyDescent="0.15">
      <c r="A40" s="871" t="s">
        <v>89</v>
      </c>
      <c r="B40" s="3415" t="n">
        <v>2991.57423203132</v>
      </c>
      <c r="C40" s="3418" t="s">
        <v>2949</v>
      </c>
      <c r="D40" s="3418" t="n">
        <v>54.94900492148944</v>
      </c>
      <c r="E40" s="3418" t="n">
        <v>0.99999999999956</v>
      </c>
      <c r="F40" s="3418" t="n">
        <v>0.09999999999895</v>
      </c>
      <c r="G40" s="3415" t="n">
        <v>164.38402719889</v>
      </c>
      <c r="H40" s="3415" t="n">
        <v>0.00299157423203</v>
      </c>
      <c r="I40" s="3415" t="n">
        <v>2.991574232E-4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12436.485733</v>
      </c>
      <c r="C43" s="3418" t="s">
        <v>2949</v>
      </c>
      <c r="D43" s="3418" t="n">
        <v>99.32764530622353</v>
      </c>
      <c r="E43" s="3418" t="n">
        <v>9.53614686472941</v>
      </c>
      <c r="F43" s="3418" t="n">
        <v>2.48415902701699</v>
      </c>
      <c r="G43" s="3415" t="n">
        <v>1235.2868437433333</v>
      </c>
      <c r="H43" s="3415" t="n">
        <v>0.118596154431</v>
      </c>
      <c r="I43" s="3415" t="n">
        <v>0.030894208298</v>
      </c>
      <c r="J43" s="3415" t="s">
        <v>2943</v>
      </c>
    </row>
    <row r="44" spans="1:10" ht="12" customHeight="1" x14ac:dyDescent="0.15">
      <c r="A44" s="873" t="s">
        <v>27</v>
      </c>
      <c r="B44" s="3418" t="n">
        <v>9600.33863782093</v>
      </c>
      <c r="C44" s="3418" t="s">
        <v>2949</v>
      </c>
      <c r="D44" s="3416" t="s">
        <v>1185</v>
      </c>
      <c r="E44" s="3416" t="s">
        <v>1185</v>
      </c>
      <c r="F44" s="3416" t="s">
        <v>1185</v>
      </c>
      <c r="G44" s="3418" t="n">
        <v>551.0459624935743</v>
      </c>
      <c r="H44" s="3418" t="n">
        <v>0.01429853166261</v>
      </c>
      <c r="I44" s="3418" t="n">
        <v>0.00181865086203</v>
      </c>
      <c r="J44" s="3418" t="s">
        <v>2943</v>
      </c>
    </row>
    <row r="45" spans="1:10" ht="12" customHeight="1" x14ac:dyDescent="0.15">
      <c r="A45" s="871" t="s">
        <v>87</v>
      </c>
      <c r="B45" s="3415" t="n">
        <v>602.9916244572</v>
      </c>
      <c r="C45" s="3418" t="s">
        <v>2949</v>
      </c>
      <c r="D45" s="3418" t="n">
        <v>75.87517553770742</v>
      </c>
      <c r="E45" s="3418" t="n">
        <v>2.98353247136635</v>
      </c>
      <c r="F45" s="3418" t="n">
        <v>0.59588311783509</v>
      </c>
      <c r="G45" s="3415" t="n">
        <v>45.7520953534574</v>
      </c>
      <c r="H45" s="3415" t="n">
        <v>0.00179904509153</v>
      </c>
      <c r="I45" s="3415" t="n">
        <v>3.5931252921E-4</v>
      </c>
      <c r="J45" s="3415" t="s">
        <v>2943</v>
      </c>
    </row>
    <row r="46" spans="1:10" ht="12" customHeight="1" x14ac:dyDescent="0.15">
      <c r="A46" s="871" t="s">
        <v>88</v>
      </c>
      <c r="B46" s="3415" t="n">
        <v>297.619751413082</v>
      </c>
      <c r="C46" s="3418" t="s">
        <v>2949</v>
      </c>
      <c r="D46" s="3418" t="n">
        <v>98.33488255916701</v>
      </c>
      <c r="E46" s="3418" t="n">
        <v>9.99999999999725</v>
      </c>
      <c r="F46" s="3418" t="n">
        <v>1.50000000000127</v>
      </c>
      <c r="G46" s="3415" t="n">
        <v>29.2664033024939</v>
      </c>
      <c r="H46" s="3415" t="n">
        <v>0.00297619751413</v>
      </c>
      <c r="I46" s="3415" t="n">
        <v>4.4642962712E-4</v>
      </c>
      <c r="J46" s="3415" t="s">
        <v>2943</v>
      </c>
    </row>
    <row r="47" spans="1:10" ht="12" customHeight="1" x14ac:dyDescent="0.15">
      <c r="A47" s="871" t="s">
        <v>89</v>
      </c>
      <c r="B47" s="3415" t="n">
        <v>8663.07705695065</v>
      </c>
      <c r="C47" s="3418" t="s">
        <v>2949</v>
      </c>
      <c r="D47" s="3418" t="n">
        <v>54.94900492148938</v>
      </c>
      <c r="E47" s="3418" t="n">
        <v>0.99999999999993</v>
      </c>
      <c r="F47" s="3418" t="n">
        <v>0.10000000000057</v>
      </c>
      <c r="G47" s="3415" t="n">
        <v>476.027463837623</v>
      </c>
      <c r="H47" s="3415" t="n">
        <v>0.00866307705695</v>
      </c>
      <c r="I47" s="3415" t="n">
        <v>8.663077057E-4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36.650205</v>
      </c>
      <c r="C50" s="3418" t="s">
        <v>2949</v>
      </c>
      <c r="D50" s="3418" t="n">
        <v>103.96834121391682</v>
      </c>
      <c r="E50" s="3418" t="n">
        <v>23.470864624086</v>
      </c>
      <c r="F50" s="3418" t="n">
        <v>4.00000491129586</v>
      </c>
      <c r="G50" s="3415" t="n">
        <v>3.810461019</v>
      </c>
      <c r="H50" s="3415" t="n">
        <v>8.60212E-4</v>
      </c>
      <c r="I50" s="3415" t="n">
        <v>1.46601E-4</v>
      </c>
      <c r="J50" s="3415" t="s">
        <v>2943</v>
      </c>
    </row>
    <row r="51" spans="1:10" ht="12" customHeight="1" x14ac:dyDescent="0.15">
      <c r="A51" s="873" t="s">
        <v>28</v>
      </c>
      <c r="B51" s="3418" t="n">
        <v>20359.49843637069</v>
      </c>
      <c r="C51" s="3418" t="s">
        <v>2949</v>
      </c>
      <c r="D51" s="3416" t="s">
        <v>1185</v>
      </c>
      <c r="E51" s="3416" t="s">
        <v>1185</v>
      </c>
      <c r="F51" s="3416" t="s">
        <v>1185</v>
      </c>
      <c r="G51" s="3418" t="n">
        <v>1326.3569583726112</v>
      </c>
      <c r="H51" s="3418" t="n">
        <v>0.13377357451202</v>
      </c>
      <c r="I51" s="3418" t="n">
        <v>0.01878498313549</v>
      </c>
      <c r="J51" s="3418" t="s">
        <v>2943</v>
      </c>
    </row>
    <row r="52" spans="1:10" ht="12.75" customHeight="1" x14ac:dyDescent="0.15">
      <c r="A52" s="871" t="s">
        <v>87</v>
      </c>
      <c r="B52" s="3415" t="n">
        <v>1155.3714878846931</v>
      </c>
      <c r="C52" s="3418" t="s">
        <v>2949</v>
      </c>
      <c r="D52" s="3418" t="n">
        <v>75.25333323900492</v>
      </c>
      <c r="E52" s="3418" t="n">
        <v>2.92506101069484</v>
      </c>
      <c r="F52" s="3418" t="n">
        <v>0.58126525267605</v>
      </c>
      <c r="G52" s="3415" t="n">
        <v>86.94555559263173</v>
      </c>
      <c r="H52" s="3415" t="n">
        <v>0.00337953209208</v>
      </c>
      <c r="I52" s="3415" t="n">
        <v>6.7157729984E-4</v>
      </c>
      <c r="J52" s="3415" t="s">
        <v>2943</v>
      </c>
    </row>
    <row r="53" spans="1:10" ht="12" customHeight="1" x14ac:dyDescent="0.15">
      <c r="A53" s="871" t="s">
        <v>88</v>
      </c>
      <c r="B53" s="3415" t="n">
        <v>6429.127093358642</v>
      </c>
      <c r="C53" s="3418" t="s">
        <v>2949</v>
      </c>
      <c r="D53" s="3418" t="n">
        <v>84.21279051493616</v>
      </c>
      <c r="E53" s="3418" t="n">
        <v>10.15169249146296</v>
      </c>
      <c r="F53" s="3418" t="n">
        <v>1.52359631710948</v>
      </c>
      <c r="G53" s="3415" t="n">
        <v>541.4147331069117</v>
      </c>
      <c r="H53" s="3415" t="n">
        <v>0.06526652124031</v>
      </c>
      <c r="I53" s="3415" t="n">
        <v>0.00979539436167</v>
      </c>
      <c r="J53" s="3415" t="s">
        <v>2943</v>
      </c>
    </row>
    <row r="54" spans="1:10" ht="12" customHeight="1" x14ac:dyDescent="0.15">
      <c r="A54" s="871" t="s">
        <v>89</v>
      </c>
      <c r="B54" s="3415" t="n">
        <v>10969.74049911023</v>
      </c>
      <c r="C54" s="3418" t="s">
        <v>2949</v>
      </c>
      <c r="D54" s="3418" t="n">
        <v>54.94900492148923</v>
      </c>
      <c r="E54" s="3418" t="n">
        <v>0.99999999999998</v>
      </c>
      <c r="F54" s="3418" t="n">
        <v>0.09999999999991</v>
      </c>
      <c r="G54" s="3415" t="n">
        <v>602.7763246730677</v>
      </c>
      <c r="H54" s="3415" t="n">
        <v>0.01096974049911</v>
      </c>
      <c r="I54" s="3415" t="n">
        <v>0.00109697404991</v>
      </c>
      <c r="J54" s="3415" t="s">
        <v>2943</v>
      </c>
    </row>
    <row r="55" spans="1:10" ht="12" customHeight="1" x14ac:dyDescent="0.15">
      <c r="A55" s="871" t="s">
        <v>90</v>
      </c>
      <c r="B55" s="3415" t="n">
        <v>1072.3824662741958</v>
      </c>
      <c r="C55" s="3418" t="s">
        <v>2949</v>
      </c>
      <c r="D55" s="3418" t="n">
        <v>88.7932691876494</v>
      </c>
      <c r="E55" s="3418" t="n">
        <v>30.00000000000385</v>
      </c>
      <c r="F55" s="3418" t="n">
        <v>4.000000000003</v>
      </c>
      <c r="G55" s="3415" t="n">
        <v>95.22034500000002</v>
      </c>
      <c r="H55" s="3415" t="n">
        <v>0.03217147398823</v>
      </c>
      <c r="I55" s="3415" t="n">
        <v>0.0042895298651</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732.8768897429308</v>
      </c>
      <c r="C57" s="3418" t="s">
        <v>2949</v>
      </c>
      <c r="D57" s="3418" t="n">
        <v>88.7932691876494</v>
      </c>
      <c r="E57" s="3418" t="n">
        <v>30.00000000000283</v>
      </c>
      <c r="F57" s="3418" t="n">
        <v>3.99999999999765</v>
      </c>
      <c r="G57" s="3415" t="n">
        <v>65.0745349523513</v>
      </c>
      <c r="H57" s="3415" t="n">
        <v>0.02198630669229</v>
      </c>
      <c r="I57" s="3415" t="n">
        <v>0.00293150755897</v>
      </c>
      <c r="J57" s="3415" t="s">
        <v>2943</v>
      </c>
    </row>
    <row r="58" spans="1:10" ht="13" x14ac:dyDescent="0.15">
      <c r="A58" s="873" t="s">
        <v>102</v>
      </c>
      <c r="B58" s="3418" t="n">
        <v>29465.834408604776</v>
      </c>
      <c r="C58" s="3418" t="s">
        <v>2948</v>
      </c>
      <c r="D58" s="3416" t="s">
        <v>1185</v>
      </c>
      <c r="E58" s="3416" t="s">
        <v>1185</v>
      </c>
      <c r="F58" s="3416" t="s">
        <v>1185</v>
      </c>
      <c r="G58" s="3418" t="n">
        <v>1853.4941407787092</v>
      </c>
      <c r="H58" s="3418" t="n">
        <v>0.0411612703158</v>
      </c>
      <c r="I58" s="3418" t="n">
        <v>0.00453837270501</v>
      </c>
      <c r="J58" s="3418" t="s">
        <v>2943</v>
      </c>
    </row>
    <row r="59" spans="1:10" ht="13" x14ac:dyDescent="0.15">
      <c r="A59" s="3433" t="s">
        <v>2962</v>
      </c>
      <c r="B59" s="3418" t="n">
        <v>4218.76534180387</v>
      </c>
      <c r="C59" s="3418" t="s">
        <v>2949</v>
      </c>
      <c r="D59" s="3416" t="s">
        <v>1185</v>
      </c>
      <c r="E59" s="3416" t="s">
        <v>1185</v>
      </c>
      <c r="F59" s="3416" t="s">
        <v>1185</v>
      </c>
      <c r="G59" s="3418" t="n">
        <v>230.5629350956445</v>
      </c>
      <c r="H59" s="3418" t="n">
        <v>0.00532830472161</v>
      </c>
      <c r="I59" s="3418" t="n">
        <v>5.7279699269E-4</v>
      </c>
      <c r="J59" s="3418" t="s">
        <v>2943</v>
      </c>
    </row>
    <row r="60">
      <c r="A60" s="3438" t="s">
        <v>2951</v>
      </c>
      <c r="B60" s="3415" t="n">
        <v>35.16118395189016</v>
      </c>
      <c r="C60" s="3418" t="s">
        <v>2949</v>
      </c>
      <c r="D60" s="3418" t="n">
        <v>64.3269751142911</v>
      </c>
      <c r="E60" s="3418" t="n">
        <v>1.09679069603476</v>
      </c>
      <c r="F60" s="3418" t="n">
        <v>0.12419767394565</v>
      </c>
      <c r="G60" s="3415" t="n">
        <v>2.26181260506225</v>
      </c>
      <c r="H60" s="3415" t="n">
        <v>3.856445942E-5</v>
      </c>
      <c r="I60" s="3415" t="n">
        <v>4.36693726E-6</v>
      </c>
      <c r="J60" s="3415" t="s">
        <v>2943</v>
      </c>
    </row>
    <row r="61">
      <c r="A61" s="3438" t="s">
        <v>2952</v>
      </c>
      <c r="B61" s="3415" t="n">
        <v>8.47825351681034</v>
      </c>
      <c r="C61" s="3418" t="s">
        <v>2949</v>
      </c>
      <c r="D61" s="3418" t="n">
        <v>102.09088735394353</v>
      </c>
      <c r="E61" s="3418" t="n">
        <v>8.35140010494026</v>
      </c>
      <c r="F61" s="3418" t="n">
        <v>1.24355112749288</v>
      </c>
      <c r="G61" s="3415" t="n">
        <v>0.86555242474286</v>
      </c>
      <c r="H61" s="3415" t="n">
        <v>7.080528731E-5</v>
      </c>
      <c r="I61" s="3415" t="n">
        <v>1.054314172E-5</v>
      </c>
      <c r="J61" s="3415" t="s">
        <v>2943</v>
      </c>
    </row>
    <row r="62">
      <c r="A62" s="3438" t="s">
        <v>2953</v>
      </c>
      <c r="B62" s="3415" t="n">
        <v>4139.029822119578</v>
      </c>
      <c r="C62" s="3418" t="s">
        <v>2949</v>
      </c>
      <c r="D62" s="3418" t="n">
        <v>54.94900492148923</v>
      </c>
      <c r="E62" s="3418" t="n">
        <v>1.0000000000001</v>
      </c>
      <c r="F62" s="3418" t="n">
        <v>0.09999999999953</v>
      </c>
      <c r="G62" s="3415" t="n">
        <v>227.43557006583939</v>
      </c>
      <c r="H62" s="3415" t="n">
        <v>0.00413902982212</v>
      </c>
      <c r="I62" s="3415" t="n">
        <v>4.1390298221E-4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36.09608221559118</v>
      </c>
      <c r="C65" s="3418" t="s">
        <v>2949</v>
      </c>
      <c r="D65" s="3418" t="n">
        <v>111.54058597016495</v>
      </c>
      <c r="E65" s="3418" t="n">
        <v>29.91751698453165</v>
      </c>
      <c r="F65" s="3418" t="n">
        <v>3.98890745649422</v>
      </c>
      <c r="G65" s="3415" t="n">
        <v>4.02617816155429</v>
      </c>
      <c r="H65" s="3415" t="n">
        <v>0.00107990515276</v>
      </c>
      <c r="I65" s="3415" t="n">
        <v>1.439839315E-4</v>
      </c>
      <c r="J65" s="3415" t="s">
        <v>2943</v>
      </c>
    </row>
    <row r="66">
      <c r="A66" s="3433" t="s">
        <v>2963</v>
      </c>
      <c r="B66" s="3418" t="n">
        <v>4977.086967770667</v>
      </c>
      <c r="C66" s="3418" t="s">
        <v>2949</v>
      </c>
      <c r="D66" s="3416" t="s">
        <v>1185</v>
      </c>
      <c r="E66" s="3416" t="s">
        <v>1185</v>
      </c>
      <c r="F66" s="3416" t="s">
        <v>1185</v>
      </c>
      <c r="G66" s="3418" t="n">
        <v>277.0653789077945</v>
      </c>
      <c r="H66" s="3418" t="n">
        <v>0.00566965054304</v>
      </c>
      <c r="I66" s="3418" t="n">
        <v>6.0517376038E-4</v>
      </c>
      <c r="J66" s="3418" t="s">
        <v>2943</v>
      </c>
    </row>
    <row r="67">
      <c r="A67" s="3438" t="s">
        <v>2951</v>
      </c>
      <c r="B67" s="3415" t="n">
        <v>8.94428224824349</v>
      </c>
      <c r="C67" s="3418" t="s">
        <v>2949</v>
      </c>
      <c r="D67" s="3418" t="n">
        <v>63.22209828266659</v>
      </c>
      <c r="E67" s="3418" t="n">
        <v>1.02110133228338</v>
      </c>
      <c r="F67" s="3418" t="n">
        <v>0.10527533276188</v>
      </c>
      <c r="G67" s="3415" t="n">
        <v>0.56547629136636</v>
      </c>
      <c r="H67" s="3415" t="n">
        <v>9.13301852E-6</v>
      </c>
      <c r="I67" s="3415" t="n">
        <v>9.4161229E-7</v>
      </c>
      <c r="J67" s="3415" t="s">
        <v>2943</v>
      </c>
    </row>
    <row r="68">
      <c r="A68" s="3438" t="s">
        <v>2952</v>
      </c>
      <c r="B68" s="3415" t="n">
        <v>75.42847900461699</v>
      </c>
      <c r="C68" s="3418" t="s">
        <v>2949</v>
      </c>
      <c r="D68" s="3418" t="n">
        <v>101.76183478911535</v>
      </c>
      <c r="E68" s="3418" t="n">
        <v>10.00000000005078</v>
      </c>
      <c r="F68" s="3418" t="n">
        <v>1.50000000004076</v>
      </c>
      <c r="G68" s="3415" t="n">
        <v>7.67574041886209</v>
      </c>
      <c r="H68" s="3415" t="n">
        <v>7.5428479005E-4</v>
      </c>
      <c r="I68" s="3415" t="n">
        <v>1.1314271851E-4</v>
      </c>
      <c r="J68" s="3415" t="s">
        <v>2943</v>
      </c>
    </row>
    <row r="69">
      <c r="A69" s="3438" t="s">
        <v>2953</v>
      </c>
      <c r="B69" s="3415" t="n">
        <v>4892.248050381627</v>
      </c>
      <c r="C69" s="3418" t="s">
        <v>2949</v>
      </c>
      <c r="D69" s="3418" t="n">
        <v>54.94900492148922</v>
      </c>
      <c r="E69" s="3418" t="n">
        <v>0.99999999999967</v>
      </c>
      <c r="F69" s="3418" t="n">
        <v>0.10000000000038</v>
      </c>
      <c r="G69" s="3415" t="n">
        <v>268.82416219756607</v>
      </c>
      <c r="H69" s="3415" t="n">
        <v>0.00489224805038</v>
      </c>
      <c r="I69" s="3415" t="n">
        <v>4.8922480504E-4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0.46615613617993</v>
      </c>
      <c r="C72" s="3418" t="s">
        <v>2949</v>
      </c>
      <c r="D72" s="3418" t="n">
        <v>111.83333333333583</v>
      </c>
      <c r="E72" s="3418" t="n">
        <v>30.00000000987244</v>
      </c>
      <c r="F72" s="3418" t="n">
        <v>3.99999998987524</v>
      </c>
      <c r="G72" s="3415" t="n">
        <v>0.05213179456279</v>
      </c>
      <c r="H72" s="3415" t="n">
        <v>1.398468409E-5</v>
      </c>
      <c r="I72" s="3415" t="n">
        <v>1.86462454E-6</v>
      </c>
      <c r="J72" s="3415" t="s">
        <v>2943</v>
      </c>
    </row>
    <row r="73">
      <c r="A73" s="3433" t="s">
        <v>2964</v>
      </c>
      <c r="B73" s="3418" t="n">
        <v>467.4577794457396</v>
      </c>
      <c r="C73" s="3418" t="s">
        <v>2949</v>
      </c>
      <c r="D73" s="3416" t="s">
        <v>1185</v>
      </c>
      <c r="E73" s="3416" t="s">
        <v>1185</v>
      </c>
      <c r="F73" s="3416" t="s">
        <v>1185</v>
      </c>
      <c r="G73" s="3418" t="n">
        <v>25.67027786787641</v>
      </c>
      <c r="H73" s="3418" t="n">
        <v>4.8047851591E-4</v>
      </c>
      <c r="I73" s="3418" t="n">
        <v>4.852207504E-5</v>
      </c>
      <c r="J73" s="3418" t="s">
        <v>2943</v>
      </c>
    </row>
    <row r="74">
      <c r="A74" s="3438" t="s">
        <v>2951</v>
      </c>
      <c r="B74" s="3415" t="n">
        <v>0.1905949338593</v>
      </c>
      <c r="C74" s="3418" t="s">
        <v>2949</v>
      </c>
      <c r="D74" s="3418" t="n">
        <v>64.4415124902896</v>
      </c>
      <c r="E74" s="3418" t="n">
        <v>1.24054551300165</v>
      </c>
      <c r="F74" s="3418" t="n">
        <v>0.16013636554753</v>
      </c>
      <c r="G74" s="3415" t="n">
        <v>0.01228222581088</v>
      </c>
      <c r="H74" s="3415" t="n">
        <v>2.3644169E-7</v>
      </c>
      <c r="I74" s="3415" t="n">
        <v>3.052118E-8</v>
      </c>
      <c r="J74" s="3415" t="s">
        <v>2943</v>
      </c>
    </row>
    <row r="75">
      <c r="A75" s="3438" t="s">
        <v>2952</v>
      </c>
      <c r="B75" s="3415" t="n">
        <v>0.10511943169208</v>
      </c>
      <c r="C75" s="3418" t="s">
        <v>2949</v>
      </c>
      <c r="D75" s="3418" t="n">
        <v>101.76183478906644</v>
      </c>
      <c r="E75" s="3418" t="n">
        <v>10.0000000292924</v>
      </c>
      <c r="F75" s="3418" t="n">
        <v>1.50000002341984</v>
      </c>
      <c r="G75" s="3415" t="n">
        <v>0.01069714624097</v>
      </c>
      <c r="H75" s="3415" t="n">
        <v>1.05119432E-6</v>
      </c>
      <c r="I75" s="3415" t="n">
        <v>1.5767915E-7</v>
      </c>
      <c r="J75" s="3415" t="s">
        <v>2943</v>
      </c>
    </row>
    <row r="76">
      <c r="A76" s="3438" t="s">
        <v>2953</v>
      </c>
      <c r="B76" s="3415" t="n">
        <v>466.74727836235166</v>
      </c>
      <c r="C76" s="3418" t="s">
        <v>2949</v>
      </c>
      <c r="D76" s="3418" t="n">
        <v>54.94900492148922</v>
      </c>
      <c r="E76" s="3418" t="n">
        <v>0.99999999999496</v>
      </c>
      <c r="F76" s="3418" t="n">
        <v>0.10000000000807</v>
      </c>
      <c r="G76" s="3415" t="n">
        <v>25.64729849582456</v>
      </c>
      <c r="H76" s="3415" t="n">
        <v>4.6674727836E-4</v>
      </c>
      <c r="I76" s="3415" t="n">
        <v>4.667472784E-5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0.41478671783658</v>
      </c>
      <c r="C79" s="3418" t="s">
        <v>2949</v>
      </c>
      <c r="D79" s="3418" t="n">
        <v>111.83333333333928</v>
      </c>
      <c r="E79" s="3418" t="n">
        <v>30.00000001181957</v>
      </c>
      <c r="F79" s="3418" t="n">
        <v>3.99999999675419</v>
      </c>
      <c r="G79" s="3415" t="n">
        <v>0.04638698127806</v>
      </c>
      <c r="H79" s="3415" t="n">
        <v>1.244360154E-5</v>
      </c>
      <c r="I79" s="3415" t="n">
        <v>1.65914687E-6</v>
      </c>
      <c r="J79" s="3415" t="s">
        <v>2943</v>
      </c>
    </row>
    <row r="80">
      <c r="A80" s="3433" t="s">
        <v>2965</v>
      </c>
      <c r="B80" s="3418" t="n">
        <v>621.0340604792397</v>
      </c>
      <c r="C80" s="3418" t="s">
        <v>2948</v>
      </c>
      <c r="D80" s="3416" t="s">
        <v>1185</v>
      </c>
      <c r="E80" s="3416" t="s">
        <v>1185</v>
      </c>
      <c r="F80" s="3416" t="s">
        <v>1185</v>
      </c>
      <c r="G80" s="3418" t="n">
        <v>19.21914201934685</v>
      </c>
      <c r="H80" s="3418" t="n">
        <v>0.00851138909191</v>
      </c>
      <c r="I80" s="3418" t="n">
        <v>0.0011234925419</v>
      </c>
      <c r="J80" s="3418" t="s">
        <v>2943</v>
      </c>
    </row>
    <row r="81">
      <c r="A81" s="3438" t="s">
        <v>2951</v>
      </c>
      <c r="B81" s="3415" t="n">
        <v>2.46156123696171</v>
      </c>
      <c r="C81" s="3418" t="s">
        <v>2949</v>
      </c>
      <c r="D81" s="3418" t="n">
        <v>68.18197870817004</v>
      </c>
      <c r="E81" s="3418" t="n">
        <v>1.8610460512672</v>
      </c>
      <c r="F81" s="3418" t="n">
        <v>0.3152615130379</v>
      </c>
      <c r="G81" s="3415" t="n">
        <v>0.16783411584738</v>
      </c>
      <c r="H81" s="3415" t="n">
        <v>4.58107882E-6</v>
      </c>
      <c r="I81" s="3415" t="n">
        <v>7.7603552E-7</v>
      </c>
      <c r="J81" s="3415" t="s">
        <v>2943</v>
      </c>
    </row>
    <row r="82">
      <c r="A82" s="3438" t="s">
        <v>2952</v>
      </c>
      <c r="B82" s="3415" t="n">
        <v>0.13547744084291</v>
      </c>
      <c r="C82" s="3418" t="s">
        <v>2949</v>
      </c>
      <c r="D82" s="3418" t="n">
        <v>95.52169080493263</v>
      </c>
      <c r="E82" s="3418" t="n">
        <v>10.51884218607587</v>
      </c>
      <c r="F82" s="3418" t="n">
        <v>1.58372529525995</v>
      </c>
      <c r="G82" s="3415" t="n">
        <v>0.01294103421524</v>
      </c>
      <c r="H82" s="3415" t="n">
        <v>1.42506582E-6</v>
      </c>
      <c r="I82" s="3415" t="n">
        <v>2.1455905E-7</v>
      </c>
      <c r="J82" s="3415" t="s">
        <v>2943</v>
      </c>
    </row>
    <row r="83">
      <c r="A83" s="3438" t="s">
        <v>2953</v>
      </c>
      <c r="B83" s="3415" t="n">
        <v>346.4733691990624</v>
      </c>
      <c r="C83" s="3418" t="s">
        <v>2949</v>
      </c>
      <c r="D83" s="3418" t="n">
        <v>54.94900492148922</v>
      </c>
      <c r="E83" s="3418" t="n">
        <v>1.00000000000271</v>
      </c>
      <c r="F83" s="3418" t="n">
        <v>0.10000000000027</v>
      </c>
      <c r="G83" s="3415" t="n">
        <v>19.03836686928423</v>
      </c>
      <c r="H83" s="3415" t="n">
        <v>3.464733692E-4</v>
      </c>
      <c r="I83" s="3415" t="n">
        <v>3.464733692E-5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271.9636526023726</v>
      </c>
      <c r="C86" s="3418" t="s">
        <v>2949</v>
      </c>
      <c r="D86" s="3418" t="n">
        <v>111.83333333333326</v>
      </c>
      <c r="E86" s="3418" t="n">
        <v>29.99999999999567</v>
      </c>
      <c r="F86" s="3418" t="n">
        <v>4.00000000000187</v>
      </c>
      <c r="G86" s="3415" t="n">
        <v>30.41460181603198</v>
      </c>
      <c r="H86" s="3415" t="n">
        <v>0.00815890957807</v>
      </c>
      <c r="I86" s="3415" t="n">
        <v>0.00108785461041</v>
      </c>
      <c r="J86" s="3415" t="s">
        <v>2943</v>
      </c>
    </row>
    <row r="87">
      <c r="A87" s="3433" t="s">
        <v>2966</v>
      </c>
      <c r="B87" s="3418" t="n">
        <v>1026.1143945004678</v>
      </c>
      <c r="C87" s="3418" t="s">
        <v>2949</v>
      </c>
      <c r="D87" s="3416" t="s">
        <v>1185</v>
      </c>
      <c r="E87" s="3416" t="s">
        <v>1185</v>
      </c>
      <c r="F87" s="3416" t="s">
        <v>1185</v>
      </c>
      <c r="G87" s="3418" t="n">
        <v>56.29874678544242</v>
      </c>
      <c r="H87" s="3418" t="n">
        <v>0.00116471054396</v>
      </c>
      <c r="I87" s="3418" t="n">
        <v>1.2152926036E-4</v>
      </c>
      <c r="J87" s="3418" t="s">
        <v>2943</v>
      </c>
    </row>
    <row r="88">
      <c r="A88" s="3438" t="s">
        <v>2951</v>
      </c>
      <c r="B88" s="3415" t="n">
        <v>17.2448370374278</v>
      </c>
      <c r="C88" s="3418" t="s">
        <v>2949</v>
      </c>
      <c r="D88" s="3418" t="n">
        <v>63.80394943593022</v>
      </c>
      <c r="E88" s="3418" t="n">
        <v>1.11332598321055</v>
      </c>
      <c r="F88" s="3418" t="n">
        <v>0.12833149569328</v>
      </c>
      <c r="G88" s="3415" t="n">
        <v>1.1002887103669</v>
      </c>
      <c r="H88" s="3415" t="n">
        <v>1.919912515E-5</v>
      </c>
      <c r="I88" s="3415" t="n">
        <v>2.21305573E-6</v>
      </c>
      <c r="J88" s="3415" t="s">
        <v>2943</v>
      </c>
    </row>
    <row r="89">
      <c r="A89" s="3438" t="s">
        <v>2952</v>
      </c>
      <c r="B89" s="3415" t="n">
        <v>0.34680758683396</v>
      </c>
      <c r="C89" s="3418" t="s">
        <v>2949</v>
      </c>
      <c r="D89" s="3418" t="n">
        <v>101.6539337083148</v>
      </c>
      <c r="E89" s="3418" t="n">
        <v>8.28967262869142</v>
      </c>
      <c r="F89" s="3418" t="n">
        <v>1.23394907218361</v>
      </c>
      <c r="G89" s="3415" t="n">
        <v>0.03525435544156</v>
      </c>
      <c r="H89" s="3415" t="n">
        <v>2.87492136E-6</v>
      </c>
      <c r="I89" s="3415" t="n">
        <v>4.279429E-7</v>
      </c>
      <c r="J89" s="3415" t="s">
        <v>2943</v>
      </c>
    </row>
    <row r="90">
      <c r="A90" s="3438" t="s">
        <v>2953</v>
      </c>
      <c r="B90" s="3415" t="n">
        <v>1003.8981378907732</v>
      </c>
      <c r="C90" s="3418" t="s">
        <v>2949</v>
      </c>
      <c r="D90" s="3418" t="n">
        <v>54.94900492148922</v>
      </c>
      <c r="E90" s="3418" t="n">
        <v>0.99999999999923</v>
      </c>
      <c r="F90" s="3418" t="n">
        <v>0.10000000000092</v>
      </c>
      <c r="G90" s="3415" t="n">
        <v>55.16320371963396</v>
      </c>
      <c r="H90" s="3415" t="n">
        <v>0.00100389813789</v>
      </c>
      <c r="I90" s="3415" t="n">
        <v>1.0038981379E-4</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4.62461198543284</v>
      </c>
      <c r="C93" s="3418" t="s">
        <v>2949</v>
      </c>
      <c r="D93" s="3418" t="n">
        <v>111.83333333333348</v>
      </c>
      <c r="E93" s="3418" t="n">
        <v>29.9999999993545</v>
      </c>
      <c r="F93" s="3418" t="n">
        <v>3.99999999962562</v>
      </c>
      <c r="G93" s="3415" t="n">
        <v>0.51718577370424</v>
      </c>
      <c r="H93" s="3415" t="n">
        <v>1.3873835956E-4</v>
      </c>
      <c r="I93" s="3415" t="n">
        <v>1.849844794E-5</v>
      </c>
      <c r="J93" s="3415" t="s">
        <v>2943</v>
      </c>
    </row>
    <row r="94">
      <c r="A94" s="3433" t="s">
        <v>2967</v>
      </c>
      <c r="B94" s="3418" t="n">
        <v>1372.7856411274079</v>
      </c>
      <c r="C94" s="3418" t="s">
        <v>2949</v>
      </c>
      <c r="D94" s="3416" t="s">
        <v>1185</v>
      </c>
      <c r="E94" s="3416" t="s">
        <v>1185</v>
      </c>
      <c r="F94" s="3416" t="s">
        <v>1185</v>
      </c>
      <c r="G94" s="3418" t="n">
        <v>75.57339350240477</v>
      </c>
      <c r="H94" s="3418" t="n">
        <v>0.00140402379564</v>
      </c>
      <c r="I94" s="3418" t="n">
        <v>1.4215339584E-4</v>
      </c>
      <c r="J94" s="3418" t="s">
        <v>2943</v>
      </c>
    </row>
    <row r="95">
      <c r="A95" s="3438" t="s">
        <v>2951</v>
      </c>
      <c r="B95" s="3415" t="n">
        <v>5.96905757501074</v>
      </c>
      <c r="C95" s="3418" t="s">
        <v>2949</v>
      </c>
      <c r="D95" s="3418" t="n">
        <v>65.1697143866752</v>
      </c>
      <c r="E95" s="3418" t="n">
        <v>1.40085273846348</v>
      </c>
      <c r="F95" s="3418" t="n">
        <v>0.20021318524438</v>
      </c>
      <c r="G95" s="3415" t="n">
        <v>0.38900177732107</v>
      </c>
      <c r="H95" s="3415" t="n">
        <v>8.36177065E-6</v>
      </c>
      <c r="I95" s="3415" t="n">
        <v>1.19508403E-6</v>
      </c>
      <c r="J95" s="3415" t="s">
        <v>2943</v>
      </c>
    </row>
    <row r="96">
      <c r="A96" s="3438" t="s">
        <v>2952</v>
      </c>
      <c r="B96" s="3415" t="n">
        <v>2.09558703182657</v>
      </c>
      <c r="C96" s="3418" t="s">
        <v>2949</v>
      </c>
      <c r="D96" s="3418" t="n">
        <v>101.76183478911629</v>
      </c>
      <c r="E96" s="3418" t="n">
        <v>10.0000000008276</v>
      </c>
      <c r="F96" s="3418" t="n">
        <v>1.50000000107853</v>
      </c>
      <c r="G96" s="3415" t="n">
        <v>0.21325078131895</v>
      </c>
      <c r="H96" s="3415" t="n">
        <v>2.095587032E-5</v>
      </c>
      <c r="I96" s="3415" t="n">
        <v>3.14338055E-6</v>
      </c>
      <c r="J96" s="3415" t="s">
        <v>2943</v>
      </c>
    </row>
    <row r="97">
      <c r="A97" s="3438" t="s">
        <v>2953</v>
      </c>
      <c r="B97" s="3415" t="n">
        <v>1364.3766807221173</v>
      </c>
      <c r="C97" s="3418" t="s">
        <v>2949</v>
      </c>
      <c r="D97" s="3418" t="n">
        <v>54.94900492148922</v>
      </c>
      <c r="E97" s="3418" t="n">
        <v>0.99999999999845</v>
      </c>
      <c r="F97" s="3418" t="n">
        <v>0.09999999999838</v>
      </c>
      <c r="G97" s="3415" t="n">
        <v>74.97114094376475</v>
      </c>
      <c r="H97" s="3415" t="n">
        <v>0.00136437668072</v>
      </c>
      <c r="I97" s="3415" t="n">
        <v>1.3643766807E-4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0.34431579845317</v>
      </c>
      <c r="C100" s="3418" t="s">
        <v>2949</v>
      </c>
      <c r="D100" s="3418" t="n">
        <v>111.83333333334443</v>
      </c>
      <c r="E100" s="3418" t="n">
        <v>29.99999998955871</v>
      </c>
      <c r="F100" s="3418" t="n">
        <v>3.99999998892679</v>
      </c>
      <c r="G100" s="3415" t="n">
        <v>0.03850598346035</v>
      </c>
      <c r="H100" s="3415" t="n">
        <v>1.032947395E-5</v>
      </c>
      <c r="I100" s="3415" t="n">
        <v>1.37726319E-6</v>
      </c>
      <c r="J100" s="3415" t="s">
        <v>2943</v>
      </c>
    </row>
    <row r="101">
      <c r="A101" s="3433" t="s">
        <v>2968</v>
      </c>
      <c r="B101" s="3418" t="n">
        <v>16782.590223477382</v>
      </c>
      <c r="C101" s="3418" t="s">
        <v>2949</v>
      </c>
      <c r="D101" s="3416" t="s">
        <v>1185</v>
      </c>
      <c r="E101" s="3416" t="s">
        <v>1185</v>
      </c>
      <c r="F101" s="3416" t="s">
        <v>1185</v>
      </c>
      <c r="G101" s="3418" t="n">
        <v>1169.1042666001995</v>
      </c>
      <c r="H101" s="3418" t="n">
        <v>0.01860271310373</v>
      </c>
      <c r="I101" s="3418" t="n">
        <v>0.0019247046788</v>
      </c>
      <c r="J101" s="3418" t="s">
        <v>2943</v>
      </c>
    </row>
    <row r="102">
      <c r="A102" s="3438" t="s">
        <v>2969</v>
      </c>
      <c r="B102" s="3418" t="n">
        <v>16782.590223477382</v>
      </c>
      <c r="C102" s="3418" t="s">
        <v>2949</v>
      </c>
      <c r="D102" s="3416" t="s">
        <v>1185</v>
      </c>
      <c r="E102" s="3416" t="s">
        <v>1185</v>
      </c>
      <c r="F102" s="3416" t="s">
        <v>1185</v>
      </c>
      <c r="G102" s="3418" t="n">
        <v>1169.1042666001995</v>
      </c>
      <c r="H102" s="3418" t="n">
        <v>0.01860271310373</v>
      </c>
      <c r="I102" s="3418" t="n">
        <v>0.0019247046788</v>
      </c>
      <c r="J102" s="3418" t="s">
        <v>2943</v>
      </c>
    </row>
    <row r="103">
      <c r="A103" s="3443" t="s">
        <v>2951</v>
      </c>
      <c r="B103" s="3415" t="n">
        <v>5.04482214673371</v>
      </c>
      <c r="C103" s="3418" t="s">
        <v>2949</v>
      </c>
      <c r="D103" s="3418" t="n">
        <v>65.81547993109776</v>
      </c>
      <c r="E103" s="3418" t="n">
        <v>1.47809893056942</v>
      </c>
      <c r="F103" s="3418" t="n">
        <v>0.21952473204968</v>
      </c>
      <c r="G103" s="3415" t="n">
        <v>0.33202739075431</v>
      </c>
      <c r="H103" s="3415" t="n">
        <v>7.45674622E-6</v>
      </c>
      <c r="I103" s="3415" t="n">
        <v>1.10746323E-6</v>
      </c>
      <c r="J103" s="3415" t="s">
        <v>2943</v>
      </c>
    </row>
    <row r="104">
      <c r="A104" s="3443" t="s">
        <v>2952</v>
      </c>
      <c r="B104" s="3415" t="n">
        <v>7257.873601015957</v>
      </c>
      <c r="C104" s="3418" t="s">
        <v>2949</v>
      </c>
      <c r="D104" s="3418" t="n">
        <v>89.41941051467087</v>
      </c>
      <c r="E104" s="3418" t="n">
        <v>1.00910068023846</v>
      </c>
      <c r="F104" s="3418" t="n">
        <v>0.10141566137043</v>
      </c>
      <c r="G104" s="3415" t="n">
        <v>648.9947789928384</v>
      </c>
      <c r="H104" s="3415" t="n">
        <v>0.00732392518787</v>
      </c>
      <c r="I104" s="3415" t="n">
        <v>7.3606205139E-4</v>
      </c>
      <c r="J104" s="3415" t="s">
        <v>2943</v>
      </c>
    </row>
    <row r="105">
      <c r="A105" s="3443" t="s">
        <v>2953</v>
      </c>
      <c r="B105" s="3415" t="n">
        <v>9459.269753096738</v>
      </c>
      <c r="C105" s="3418" t="s">
        <v>2949</v>
      </c>
      <c r="D105" s="3418" t="n">
        <v>54.94900492148923</v>
      </c>
      <c r="E105" s="3418" t="n">
        <v>1.00000000000034</v>
      </c>
      <c r="F105" s="3418" t="n">
        <v>0.10000000000003</v>
      </c>
      <c r="G105" s="3415" t="n">
        <v>519.7774602166069</v>
      </c>
      <c r="H105" s="3415" t="n">
        <v>0.0094592697531</v>
      </c>
      <c r="I105" s="3415" t="n">
        <v>9.4592697531E-4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60.40204721795416</v>
      </c>
      <c r="C108" s="3418" t="s">
        <v>2949</v>
      </c>
      <c r="D108" s="3418" t="n">
        <v>111.83333333333339</v>
      </c>
      <c r="E108" s="3418" t="n">
        <v>30.00000000002277</v>
      </c>
      <c r="F108" s="3418" t="n">
        <v>3.99999999996992</v>
      </c>
      <c r="G108" s="3415" t="n">
        <v>6.75496228054121</v>
      </c>
      <c r="H108" s="3415" t="n">
        <v>0.00181206141654</v>
      </c>
      <c r="I108" s="3415" t="n">
        <v>2.4160818887E-4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1432.54</v>
      </c>
      <c r="C11" s="3416" t="s">
        <v>1185</v>
      </c>
      <c r="D11" s="3416" t="s">
        <v>1185</v>
      </c>
      <c r="E11" s="3418" t="n">
        <v>0.02269767649626</v>
      </c>
      <c r="F11" s="3418" t="s">
        <v>2943</v>
      </c>
      <c r="G11" s="3418" t="n">
        <v>32.51532948794801</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1432.54</v>
      </c>
      <c r="C13" s="3415" t="n">
        <v>0.79</v>
      </c>
      <c r="D13" s="3415" t="n">
        <v>0.5</v>
      </c>
      <c r="E13" s="3418" t="n">
        <v>0.02269767649626</v>
      </c>
      <c r="F13" s="3418" t="s">
        <v>2943</v>
      </c>
      <c r="G13" s="3415" t="n">
        <v>32.51532948794801</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267.344</v>
      </c>
      <c r="C9" s="3418" t="n">
        <v>10.0</v>
      </c>
      <c r="D9" s="3418" t="n">
        <v>0.60014961996529</v>
      </c>
      <c r="E9" s="3418" t="n">
        <v>2.67344</v>
      </c>
      <c r="F9" s="3418" t="s">
        <v>2943</v>
      </c>
      <c r="G9" s="3416" t="s">
        <v>1185</v>
      </c>
      <c r="H9" s="3418" t="n">
        <v>0.1604464</v>
      </c>
      <c r="I9" s="26"/>
    </row>
    <row r="10" spans="1:9" ht="13" x14ac:dyDescent="0.15">
      <c r="A10" s="1743" t="s">
        <v>1034</v>
      </c>
      <c r="B10" s="3415" t="n">
        <v>15.744</v>
      </c>
      <c r="C10" s="3418" t="n">
        <v>10.0</v>
      </c>
      <c r="D10" s="3418" t="n">
        <v>0.6</v>
      </c>
      <c r="E10" s="3415" t="n">
        <v>0.15744</v>
      </c>
      <c r="F10" s="3415" t="s">
        <v>2943</v>
      </c>
      <c r="G10" s="3416" t="s">
        <v>1185</v>
      </c>
      <c r="H10" s="3415" t="n">
        <v>0.0094464</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n">
        <v>73.8711906</v>
      </c>
      <c r="C12" s="3418" t="n">
        <v>0.8</v>
      </c>
      <c r="D12" s="3418" t="s">
        <v>2944</v>
      </c>
      <c r="E12" s="3418" t="n">
        <v>0.05909695248</v>
      </c>
      <c r="F12" s="3418" t="s">
        <v>2944</v>
      </c>
      <c r="G12" s="3418" t="s">
        <v>2942</v>
      </c>
      <c r="H12" s="3418" t="s">
        <v>2944</v>
      </c>
      <c r="I12" s="26"/>
    </row>
    <row r="13" spans="1:9" ht="13" x14ac:dyDescent="0.15">
      <c r="A13" s="1743" t="s">
        <v>1034</v>
      </c>
      <c r="B13" s="3415" t="s">
        <v>2942</v>
      </c>
      <c r="C13" s="3418" t="s">
        <v>3157</v>
      </c>
      <c r="D13" s="3418" t="s">
        <v>2944</v>
      </c>
      <c r="E13" s="3415" t="s">
        <v>2942</v>
      </c>
      <c r="F13" s="3415" t="s">
        <v>2944</v>
      </c>
      <c r="G13" s="3415" t="s">
        <v>2942</v>
      </c>
      <c r="H13" s="3415" t="s">
        <v>2944</v>
      </c>
      <c r="I13" s="26"/>
    </row>
    <row r="14" spans="1:9" ht="14" x14ac:dyDescent="0.15">
      <c r="A14" s="1743" t="s">
        <v>2242</v>
      </c>
      <c r="B14" s="3418" t="n">
        <v>73.8711906</v>
      </c>
      <c r="C14" s="3418" t="n">
        <v>0.8</v>
      </c>
      <c r="D14" s="3418" t="s">
        <v>2944</v>
      </c>
      <c r="E14" s="3418" t="n">
        <v>0.05909695248</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22.37501600000001</v>
      </c>
      <c r="C9" s="3418" t="n">
        <v>846.1703456882441</v>
      </c>
      <c r="D9" s="3418" t="n">
        <v>0.06</v>
      </c>
      <c r="E9" s="3418" t="n">
        <v>0.1</v>
      </c>
      <c r="F9" s="3418" t="n">
        <v>18.9330750235</v>
      </c>
      <c r="G9" s="3418" t="n">
        <v>0.00134250096</v>
      </c>
      <c r="H9" s="3418" t="n">
        <v>0.0022375016</v>
      </c>
    </row>
    <row r="10" spans="1:8" ht="14" x14ac:dyDescent="0.15">
      <c r="A10" s="1766" t="s">
        <v>2249</v>
      </c>
      <c r="B10" s="3418" t="n">
        <v>1.79625710349269</v>
      </c>
      <c r="C10" s="3418" t="n">
        <v>920.0299745342415</v>
      </c>
      <c r="D10" s="3418" t="n">
        <v>0.06000000000024</v>
      </c>
      <c r="E10" s="3418" t="n">
        <v>0.10000000000041</v>
      </c>
      <c r="F10" s="3418" t="n">
        <v>1.65261037718333</v>
      </c>
      <c r="G10" s="3418" t="n">
        <v>1.0777542621E-4</v>
      </c>
      <c r="H10" s="3418" t="n">
        <v>1.7962571035E-4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1.79625710349269</v>
      </c>
      <c r="C12" s="3418" t="n">
        <v>920.0299745342415</v>
      </c>
      <c r="D12" s="3418" t="n">
        <v>0.06000000000024</v>
      </c>
      <c r="E12" s="3418" t="n">
        <v>0.10000000000041</v>
      </c>
      <c r="F12" s="3418" t="n">
        <v>1.65261037718333</v>
      </c>
      <c r="G12" s="3418" t="n">
        <v>1.0777542621E-4</v>
      </c>
      <c r="H12" s="3418" t="n">
        <v>1.7962571035E-4</v>
      </c>
    </row>
    <row r="13" spans="1:8" ht="13" x14ac:dyDescent="0.15">
      <c r="A13" s="1766" t="s">
        <v>1041</v>
      </c>
      <c r="B13" s="3418" t="n">
        <v>20.57875889650732</v>
      </c>
      <c r="C13" s="3418" t="n">
        <v>920.0299745342452</v>
      </c>
      <c r="D13" s="3418" t="n">
        <v>0.05999999999998</v>
      </c>
      <c r="E13" s="3418" t="n">
        <v>0.09999999999996</v>
      </c>
      <c r="F13" s="3418" t="n">
        <v>18.9330750235</v>
      </c>
      <c r="G13" s="3418" t="n">
        <v>0.00123472553379</v>
      </c>
      <c r="H13" s="3418" t="n">
        <v>0.00205787588965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20.57875889650732</v>
      </c>
      <c r="C15" s="3418" t="n">
        <v>920.0299745342452</v>
      </c>
      <c r="D15" s="3418" t="n">
        <v>0.05999999999998</v>
      </c>
      <c r="E15" s="3418" t="n">
        <v>0.09999999999996</v>
      </c>
      <c r="F15" s="3418" t="n">
        <v>18.9330750235</v>
      </c>
      <c r="G15" s="3418" t="n">
        <v>0.00123472553379</v>
      </c>
      <c r="H15" s="3418" t="n">
        <v>0.00205787588965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3158</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71.81</v>
      </c>
      <c r="C10" s="3415" t="n">
        <v>25.64</v>
      </c>
      <c r="D10" s="3415" t="n">
        <v>32.06</v>
      </c>
      <c r="E10" s="3418" t="n">
        <v>0.21072274056538</v>
      </c>
      <c r="F10" s="3418" t="n">
        <v>0.005</v>
      </c>
      <c r="G10" s="3415" t="n">
        <v>15.132</v>
      </c>
      <c r="H10" s="3415" t="s">
        <v>2943</v>
      </c>
      <c r="I10" s="3415" t="s">
        <v>2942</v>
      </c>
      <c r="J10" s="3415" t="n">
        <v>0.2519</v>
      </c>
      <c r="K10" s="26"/>
      <c r="L10" s="26"/>
      <c r="M10" s="26"/>
      <c r="N10" s="26"/>
      <c r="O10" s="26"/>
      <c r="P10" s="26"/>
      <c r="Q10" s="26"/>
    </row>
    <row r="11" spans="1:17" x14ac:dyDescent="0.15">
      <c r="A11" s="1784" t="s">
        <v>1062</v>
      </c>
      <c r="B11" s="3415" t="n">
        <v>25.473</v>
      </c>
      <c r="C11" s="3415" t="n">
        <v>8.40466</v>
      </c>
      <c r="D11" s="3415" t="n">
        <v>2.51993561503277</v>
      </c>
      <c r="E11" s="3418" t="n">
        <v>0.02500687001924</v>
      </c>
      <c r="F11" s="3418" t="n">
        <v>0.005</v>
      </c>
      <c r="G11" s="3415" t="n">
        <v>0.637</v>
      </c>
      <c r="H11" s="3415" t="s">
        <v>2943</v>
      </c>
      <c r="I11" s="3415" t="s">
        <v>2942</v>
      </c>
      <c r="J11" s="3415" t="n">
        <v>0.01979949411811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5378.809</v>
      </c>
      <c r="C22" s="407"/>
      <c r="D22" s="407"/>
      <c r="E22" s="407"/>
      <c r="F22" s="407"/>
      <c r="G22" s="407"/>
      <c r="H22" s="407"/>
      <c r="I22" s="407"/>
      <c r="J22" s="407"/>
      <c r="K22" s="26"/>
      <c r="L22" s="26"/>
      <c r="M22" s="26"/>
      <c r="N22" s="26"/>
      <c r="O22" s="26"/>
      <c r="P22" s="26"/>
      <c r="Q22" s="26"/>
    </row>
    <row r="23" spans="1:17" ht="13" x14ac:dyDescent="0.15">
      <c r="A23" s="1791" t="s">
        <v>2707</v>
      </c>
      <c r="B23" s="3415" t="n">
        <v>30.879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0.65</v>
      </c>
      <c r="C26" s="407"/>
      <c r="D26" s="407"/>
      <c r="E26" s="407"/>
      <c r="F26" s="407"/>
      <c r="G26" s="407"/>
      <c r="H26" s="407"/>
      <c r="I26" s="407"/>
      <c r="J26" s="407"/>
      <c r="K26" s="26"/>
      <c r="L26" s="26"/>
      <c r="M26" s="26"/>
      <c r="N26" s="26"/>
      <c r="O26" s="26"/>
      <c r="P26" s="26"/>
      <c r="Q26" s="26"/>
    </row>
    <row r="27" spans="1:17" ht="13" x14ac:dyDescent="0.15">
      <c r="A27" s="1373" t="s">
        <v>2261</v>
      </c>
      <c r="B27" s="3415" t="n">
        <v>31.2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32713.111097832378</v>
      </c>
      <c r="C7" s="3419" t="n">
        <v>184.41710511114448</v>
      </c>
      <c r="D7" s="3419" t="n">
        <v>9.82178319812287</v>
      </c>
      <c r="E7" s="3419" t="n">
        <v>167.95531522032812</v>
      </c>
      <c r="F7" s="3419" t="n">
        <v>15.44456486322853</v>
      </c>
      <c r="G7" s="3419" t="s">
        <v>2943</v>
      </c>
      <c r="H7" s="3419" t="n">
        <v>6.48239E-4</v>
      </c>
      <c r="I7" s="3419" t="s">
        <v>2943</v>
      </c>
      <c r="J7" s="3419" t="n">
        <v>105.1283916621604</v>
      </c>
      <c r="K7" s="3419" t="n">
        <v>495.57078938952475</v>
      </c>
      <c r="L7" s="3419" t="n">
        <v>132.55121853553456</v>
      </c>
      <c r="M7" s="3419" t="n">
        <v>99.30606853655847</v>
      </c>
    </row>
    <row r="8" spans="1:13" ht="12" customHeight="1" x14ac:dyDescent="0.15">
      <c r="A8" s="1810" t="s">
        <v>1069</v>
      </c>
      <c r="B8" s="3419" t="n">
        <v>33470.76164172905</v>
      </c>
      <c r="C8" s="3419" t="n">
        <v>73.47853650978846</v>
      </c>
      <c r="D8" s="3419" t="n">
        <v>0.59292076490694</v>
      </c>
      <c r="E8" s="3416" t="s">
        <v>1185</v>
      </c>
      <c r="F8" s="3416" t="s">
        <v>1185</v>
      </c>
      <c r="G8" s="3416" t="s">
        <v>1185</v>
      </c>
      <c r="H8" s="3416" t="s">
        <v>1185</v>
      </c>
      <c r="I8" s="3416" t="s">
        <v>1185</v>
      </c>
      <c r="J8" s="3419" t="n">
        <v>90.40552495740799</v>
      </c>
      <c r="K8" s="3419" t="n">
        <v>382.09171695855804</v>
      </c>
      <c r="L8" s="3419" t="n">
        <v>78.82556416557497</v>
      </c>
      <c r="M8" s="3419" t="n">
        <v>87.99517791314325</v>
      </c>
    </row>
    <row r="9" spans="1:13" ht="13.5" customHeight="1" x14ac:dyDescent="0.15">
      <c r="A9" s="1804" t="s">
        <v>1356</v>
      </c>
      <c r="B9" s="3419" t="n">
        <v>33792.58356189805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33445.4252747009</v>
      </c>
      <c r="C10" s="3419" t="n">
        <v>8.13891715977004</v>
      </c>
      <c r="D10" s="3419" t="n">
        <v>0.59287934290694</v>
      </c>
      <c r="E10" s="3416" t="s">
        <v>1185</v>
      </c>
      <c r="F10" s="3416" t="s">
        <v>1185</v>
      </c>
      <c r="G10" s="3416" t="s">
        <v>1185</v>
      </c>
      <c r="H10" s="3416" t="s">
        <v>1185</v>
      </c>
      <c r="I10" s="3416" t="s">
        <v>1185</v>
      </c>
      <c r="J10" s="3419" t="n">
        <v>90.19336507260799</v>
      </c>
      <c r="K10" s="3419" t="n">
        <v>380.36194083855804</v>
      </c>
      <c r="L10" s="3419" t="n">
        <v>64.02188779371274</v>
      </c>
      <c r="M10" s="3419" t="n">
        <v>87.99186216554325</v>
      </c>
    </row>
    <row r="11" spans="1:13" ht="12" customHeight="1" x14ac:dyDescent="0.15">
      <c r="A11" s="1813" t="s">
        <v>1071</v>
      </c>
      <c r="B11" s="3419" t="n">
        <v>12413.00884866912</v>
      </c>
      <c r="C11" s="3419" t="n">
        <v>0.2254499779147</v>
      </c>
      <c r="D11" s="3419" t="n">
        <v>0.11775106950629</v>
      </c>
      <c r="E11" s="3416" t="s">
        <v>1185</v>
      </c>
      <c r="F11" s="3416" t="s">
        <v>1185</v>
      </c>
      <c r="G11" s="3416" t="s">
        <v>1185</v>
      </c>
      <c r="H11" s="3416" t="s">
        <v>1185</v>
      </c>
      <c r="I11" s="3416" t="s">
        <v>1185</v>
      </c>
      <c r="J11" s="3419" t="n">
        <v>22.427089687</v>
      </c>
      <c r="K11" s="3419" t="n">
        <v>15.475548789</v>
      </c>
      <c r="L11" s="3419" t="n">
        <v>3.586290152</v>
      </c>
      <c r="M11" s="3419" t="n">
        <v>68.839650489</v>
      </c>
    </row>
    <row r="12" spans="1:13" ht="12" customHeight="1" x14ac:dyDescent="0.15">
      <c r="A12" s="1813" t="s">
        <v>1072</v>
      </c>
      <c r="B12" s="3419" t="n">
        <v>8329.541940564437</v>
      </c>
      <c r="C12" s="3419" t="n">
        <v>0.54795538736391</v>
      </c>
      <c r="D12" s="3419" t="n">
        <v>0.09063093243124</v>
      </c>
      <c r="E12" s="3416" t="s">
        <v>1185</v>
      </c>
      <c r="F12" s="3416" t="s">
        <v>1185</v>
      </c>
      <c r="G12" s="3416" t="s">
        <v>1185</v>
      </c>
      <c r="H12" s="3416" t="s">
        <v>1185</v>
      </c>
      <c r="I12" s="3416" t="s">
        <v>1185</v>
      </c>
      <c r="J12" s="3419" t="n">
        <v>16.918763948</v>
      </c>
      <c r="K12" s="3419" t="n">
        <v>18.819612356</v>
      </c>
      <c r="L12" s="3419" t="n">
        <v>5.15777145</v>
      </c>
      <c r="M12" s="3419" t="n">
        <v>12.628835103</v>
      </c>
    </row>
    <row r="13" spans="1:13" ht="12" customHeight="1" x14ac:dyDescent="0.15">
      <c r="A13" s="1813" t="s">
        <v>1073</v>
      </c>
      <c r="B13" s="3419" t="n">
        <v>6070.982915899592</v>
      </c>
      <c r="C13" s="3419" t="n">
        <v>0.9974742842723</v>
      </c>
      <c r="D13" s="3419" t="n">
        <v>0.22003573948635</v>
      </c>
      <c r="E13" s="3416" t="s">
        <v>1185</v>
      </c>
      <c r="F13" s="3416" t="s">
        <v>1185</v>
      </c>
      <c r="G13" s="3416" t="s">
        <v>1185</v>
      </c>
      <c r="H13" s="3416" t="s">
        <v>1185</v>
      </c>
      <c r="I13" s="3416" t="s">
        <v>1185</v>
      </c>
      <c r="J13" s="3419" t="n">
        <v>41.84691418765749</v>
      </c>
      <c r="K13" s="3419" t="n">
        <v>181.70252622902913</v>
      </c>
      <c r="L13" s="3419" t="n">
        <v>20.98399510100315</v>
      </c>
      <c r="M13" s="3419" t="n">
        <v>0.95040359367585</v>
      </c>
    </row>
    <row r="14" spans="1:13" ht="12" customHeight="1" x14ac:dyDescent="0.15">
      <c r="A14" s="1813" t="s">
        <v>1074</v>
      </c>
      <c r="B14" s="3419" t="n">
        <v>6520.133823482436</v>
      </c>
      <c r="C14" s="3419" t="n">
        <v>6.35647399770649</v>
      </c>
      <c r="D14" s="3419" t="n">
        <v>0.16181262914115</v>
      </c>
      <c r="E14" s="3416" t="s">
        <v>1185</v>
      </c>
      <c r="F14" s="3416" t="s">
        <v>1185</v>
      </c>
      <c r="G14" s="3416" t="s">
        <v>1185</v>
      </c>
      <c r="H14" s="3416" t="s">
        <v>1185</v>
      </c>
      <c r="I14" s="3416" t="s">
        <v>1185</v>
      </c>
      <c r="J14" s="3419" t="n">
        <v>8.7695222289505</v>
      </c>
      <c r="K14" s="3419" t="n">
        <v>164.1108878835289</v>
      </c>
      <c r="L14" s="3419" t="n">
        <v>33.75216807070959</v>
      </c>
      <c r="M14" s="3419" t="n">
        <v>5.1702342248674</v>
      </c>
    </row>
    <row r="15" spans="1:13" ht="12" customHeight="1" x14ac:dyDescent="0.15">
      <c r="A15" s="1813" t="s">
        <v>1075</v>
      </c>
      <c r="B15" s="3419" t="n">
        <v>111.75774608531215</v>
      </c>
      <c r="C15" s="3419" t="n">
        <v>0.01156351251264</v>
      </c>
      <c r="D15" s="3419" t="n">
        <v>0.00264897234191</v>
      </c>
      <c r="E15" s="3416" t="s">
        <v>1185</v>
      </c>
      <c r="F15" s="3416" t="s">
        <v>1185</v>
      </c>
      <c r="G15" s="3416" t="s">
        <v>1185</v>
      </c>
      <c r="H15" s="3416" t="s">
        <v>1185</v>
      </c>
      <c r="I15" s="3416" t="s">
        <v>1185</v>
      </c>
      <c r="J15" s="3419" t="n">
        <v>0.231075021</v>
      </c>
      <c r="K15" s="3419" t="n">
        <v>0.253365581</v>
      </c>
      <c r="L15" s="3419" t="n">
        <v>0.54166302</v>
      </c>
      <c r="M15" s="3419" t="n">
        <v>0.402738755</v>
      </c>
    </row>
    <row r="16" spans="1:13" ht="12" customHeight="1" x14ac:dyDescent="0.15">
      <c r="A16" s="1804" t="s">
        <v>45</v>
      </c>
      <c r="B16" s="3419" t="n">
        <v>25.3363670281508</v>
      </c>
      <c r="C16" s="3419" t="n">
        <v>65.33961935001842</v>
      </c>
      <c r="D16" s="3419" t="n">
        <v>4.1422E-5</v>
      </c>
      <c r="E16" s="3416" t="s">
        <v>1185</v>
      </c>
      <c r="F16" s="3416" t="s">
        <v>1185</v>
      </c>
      <c r="G16" s="3416" t="s">
        <v>1185</v>
      </c>
      <c r="H16" s="3416" t="s">
        <v>1185</v>
      </c>
      <c r="I16" s="3416" t="s">
        <v>1185</v>
      </c>
      <c r="J16" s="3419" t="n">
        <v>0.2121598848</v>
      </c>
      <c r="K16" s="3419" t="n">
        <v>1.72977612</v>
      </c>
      <c r="L16" s="3419" t="n">
        <v>14.80367637186224</v>
      </c>
      <c r="M16" s="3419" t="n">
        <v>0.0033157476</v>
      </c>
    </row>
    <row r="17" spans="1:13" ht="12" customHeight="1" x14ac:dyDescent="0.15">
      <c r="A17" s="1813" t="s">
        <v>1076</v>
      </c>
      <c r="B17" s="3419" t="n">
        <v>21.9580016031508</v>
      </c>
      <c r="C17" s="3419" t="n">
        <v>26.923763</v>
      </c>
      <c r="D17" s="3419" t="s">
        <v>2943</v>
      </c>
      <c r="E17" s="3416" t="s">
        <v>1185</v>
      </c>
      <c r="F17" s="3416" t="s">
        <v>1185</v>
      </c>
      <c r="G17" s="3416" t="s">
        <v>1185</v>
      </c>
      <c r="H17" s="3416" t="s">
        <v>1185</v>
      </c>
      <c r="I17" s="3416" t="s">
        <v>1185</v>
      </c>
      <c r="J17" s="3419" t="n">
        <v>0.0015298848</v>
      </c>
      <c r="K17" s="3419" t="n">
        <v>0.78194112</v>
      </c>
      <c r="L17" s="3419" t="n">
        <v>10.2160890144</v>
      </c>
      <c r="M17" s="3419" t="n">
        <v>0.0013598976</v>
      </c>
    </row>
    <row r="18" spans="1:13" ht="12.75" customHeight="1" x14ac:dyDescent="0.15">
      <c r="A18" s="1814" t="s">
        <v>1077</v>
      </c>
      <c r="B18" s="3419" t="n">
        <v>3.378365425</v>
      </c>
      <c r="C18" s="3419" t="n">
        <v>38.41585635001842</v>
      </c>
      <c r="D18" s="3419" t="n">
        <v>4.1422E-5</v>
      </c>
      <c r="E18" s="3416" t="s">
        <v>1185</v>
      </c>
      <c r="F18" s="3416" t="s">
        <v>1185</v>
      </c>
      <c r="G18" s="3416" t="s">
        <v>1185</v>
      </c>
      <c r="H18" s="3416" t="s">
        <v>1185</v>
      </c>
      <c r="I18" s="3416" t="s">
        <v>1185</v>
      </c>
      <c r="J18" s="3419" t="n">
        <v>0.21063</v>
      </c>
      <c r="K18" s="3419" t="n">
        <v>0.947835</v>
      </c>
      <c r="L18" s="3419" t="n">
        <v>4.58758735746224</v>
      </c>
      <c r="M18" s="3419" t="n">
        <v>0.00195585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8449.171832979662</v>
      </c>
      <c r="C20" s="3419" t="n">
        <v>0.05856046060345</v>
      </c>
      <c r="D20" s="3419" t="n">
        <v>3.62204900606035</v>
      </c>
      <c r="E20" s="3419" t="n">
        <v>167.95531522032812</v>
      </c>
      <c r="F20" s="3419" t="n">
        <v>15.44456486322853</v>
      </c>
      <c r="G20" s="3419" t="s">
        <v>2943</v>
      </c>
      <c r="H20" s="3419" t="n">
        <v>6.48239E-4</v>
      </c>
      <c r="I20" s="3419" t="s">
        <v>2943</v>
      </c>
      <c r="J20" s="3419" t="n">
        <v>7.18769580028683</v>
      </c>
      <c r="K20" s="3419" t="n">
        <v>94.31139215533416</v>
      </c>
      <c r="L20" s="3419" t="n">
        <v>40.11454975571849</v>
      </c>
      <c r="M20" s="3419" t="n">
        <v>11.28021166917142</v>
      </c>
    </row>
    <row r="21" spans="1:13" ht="12" customHeight="1" x14ac:dyDescent="0.15">
      <c r="A21" s="1804" t="s">
        <v>359</v>
      </c>
      <c r="B21" s="3419" t="n">
        <v>2358.4638452876598</v>
      </c>
      <c r="C21" s="3416" t="s">
        <v>1185</v>
      </c>
      <c r="D21" s="3416" t="s">
        <v>1185</v>
      </c>
      <c r="E21" s="3416" t="s">
        <v>1185</v>
      </c>
      <c r="F21" s="3416" t="s">
        <v>1185</v>
      </c>
      <c r="G21" s="3416" t="s">
        <v>1185</v>
      </c>
      <c r="H21" s="3416" t="s">
        <v>1185</v>
      </c>
      <c r="I21" s="3416" t="s">
        <v>1185</v>
      </c>
      <c r="J21" s="3419" t="n">
        <v>0.389287265</v>
      </c>
      <c r="K21" s="3419" t="n">
        <v>1.317197251</v>
      </c>
      <c r="L21" s="3419" t="n">
        <v>0.187557315</v>
      </c>
      <c r="M21" s="3419" t="n">
        <v>0.144426992</v>
      </c>
    </row>
    <row r="22" spans="1:13" ht="12" customHeight="1" x14ac:dyDescent="0.15">
      <c r="A22" s="1804" t="s">
        <v>1079</v>
      </c>
      <c r="B22" s="3419" t="n">
        <v>1386.6569718144765</v>
      </c>
      <c r="C22" s="3419" t="n">
        <v>0.01799006060345</v>
      </c>
      <c r="D22" s="3419" t="n">
        <v>3.43733900606035</v>
      </c>
      <c r="E22" s="3419" t="s">
        <v>2943</v>
      </c>
      <c r="F22" s="3419" t="s">
        <v>2943</v>
      </c>
      <c r="G22" s="3419" t="s">
        <v>2943</v>
      </c>
      <c r="H22" s="3419" t="s">
        <v>2943</v>
      </c>
      <c r="I22" s="3419" t="s">
        <v>2943</v>
      </c>
      <c r="J22" s="3419" t="n">
        <v>1.26745049638683</v>
      </c>
      <c r="K22" s="3419" t="n">
        <v>3.90488088848417</v>
      </c>
      <c r="L22" s="3419" t="n">
        <v>5.64963731087806</v>
      </c>
      <c r="M22" s="3419" t="n">
        <v>1.31184186415164</v>
      </c>
    </row>
    <row r="23" spans="1:13" ht="12" customHeight="1" x14ac:dyDescent="0.15">
      <c r="A23" s="1804" t="s">
        <v>330</v>
      </c>
      <c r="B23" s="3419" t="n">
        <v>4657.257925317526</v>
      </c>
      <c r="C23" s="3419" t="n">
        <v>0.0405704</v>
      </c>
      <c r="D23" s="3419" t="s">
        <v>2943</v>
      </c>
      <c r="E23" s="3419" t="s">
        <v>2943</v>
      </c>
      <c r="F23" s="3419" t="n">
        <v>12.12956486322853</v>
      </c>
      <c r="G23" s="3419" t="s">
        <v>2943</v>
      </c>
      <c r="H23" s="3419" t="s">
        <v>2943</v>
      </c>
      <c r="I23" s="3419" t="s">
        <v>2943</v>
      </c>
      <c r="J23" s="3419" t="n">
        <v>5.520193519</v>
      </c>
      <c r="K23" s="3419" t="n">
        <v>88.76051826099999</v>
      </c>
      <c r="L23" s="3419" t="n">
        <v>0.278503928</v>
      </c>
      <c r="M23" s="3419" t="n">
        <v>9.80379374</v>
      </c>
    </row>
    <row r="24" spans="1:13" ht="13" x14ac:dyDescent="0.15">
      <c r="A24" s="1815" t="s">
        <v>1080</v>
      </c>
      <c r="B24" s="3419" t="n">
        <v>46.79309056</v>
      </c>
      <c r="C24" s="3419" t="s">
        <v>3002</v>
      </c>
      <c r="D24" s="3419" t="s">
        <v>3002</v>
      </c>
      <c r="E24" s="3416" t="s">
        <v>1185</v>
      </c>
      <c r="F24" s="3416" t="s">
        <v>1185</v>
      </c>
      <c r="G24" s="3416" t="s">
        <v>1185</v>
      </c>
      <c r="H24" s="3416" t="s">
        <v>1185</v>
      </c>
      <c r="I24" s="3416" t="s">
        <v>1185</v>
      </c>
      <c r="J24" s="3419" t="s">
        <v>3001</v>
      </c>
      <c r="K24" s="3419" t="s">
        <v>3001</v>
      </c>
      <c r="L24" s="3419" t="n">
        <v>31.75323988512797</v>
      </c>
      <c r="M24" s="3419" t="n">
        <v>0.01746781131978</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167.95531522032812</v>
      </c>
      <c r="F26" s="3419" t="n">
        <v>3.315</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0.18471</v>
      </c>
      <c r="E27" s="3419" t="s">
        <v>2943</v>
      </c>
      <c r="F27" s="3419" t="s">
        <v>2943</v>
      </c>
      <c r="G27" s="3419" t="s">
        <v>2943</v>
      </c>
      <c r="H27" s="3419" t="n">
        <v>6.48239E-4</v>
      </c>
      <c r="I27" s="3419" t="s">
        <v>2943</v>
      </c>
      <c r="J27" s="3419" t="n">
        <v>0.0107645199</v>
      </c>
      <c r="K27" s="3419" t="n">
        <v>0.32879575485</v>
      </c>
      <c r="L27" s="3419" t="n">
        <v>0.02832390264</v>
      </c>
      <c r="M27" s="3419" t="n">
        <v>0.0026812617</v>
      </c>
    </row>
    <row r="28" spans="1:13" ht="12.75" customHeight="1" x14ac:dyDescent="0.15">
      <c r="A28" s="1804" t="s">
        <v>2276</v>
      </c>
      <c r="B28" s="3419" t="s">
        <v>2943</v>
      </c>
      <c r="C28" s="3419" t="s">
        <v>3000</v>
      </c>
      <c r="D28" s="3419" t="s">
        <v>3000</v>
      </c>
      <c r="E28" s="3419" t="s">
        <v>2943</v>
      </c>
      <c r="F28" s="3419" t="s">
        <v>2943</v>
      </c>
      <c r="G28" s="3419" t="s">
        <v>2943</v>
      </c>
      <c r="H28" s="3419" t="s">
        <v>2943</v>
      </c>
      <c r="I28" s="3419" t="s">
        <v>2943</v>
      </c>
      <c r="J28" s="3419" t="s">
        <v>3000</v>
      </c>
      <c r="K28" s="3419" t="s">
        <v>3000</v>
      </c>
      <c r="L28" s="3419" t="n">
        <v>2.21728741407246</v>
      </c>
      <c r="M28" s="3419" t="s">
        <v>3000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39.25904227862184</v>
      </c>
      <c r="C8" s="3419" t="n">
        <v>59.02034526468807</v>
      </c>
      <c r="D8" s="3419" t="n">
        <v>4.98563381341067</v>
      </c>
      <c r="E8" s="3416" t="s">
        <v>1185</v>
      </c>
      <c r="F8" s="3416" t="s">
        <v>1185</v>
      </c>
      <c r="G8" s="3416" t="s">
        <v>1185</v>
      </c>
      <c r="H8" s="3416" t="s">
        <v>1185</v>
      </c>
      <c r="I8" s="3416" t="s">
        <v>1185</v>
      </c>
      <c r="J8" s="3419" t="n">
        <v>6.9615130584511</v>
      </c>
      <c r="K8" s="3419" t="s">
        <v>3042</v>
      </c>
      <c r="L8" s="3419" t="n">
        <v>11.73986401393103</v>
      </c>
      <c r="M8" s="3419" t="s">
        <v>2944</v>
      </c>
      <c r="N8" s="336"/>
    </row>
    <row r="9" spans="1:14" x14ac:dyDescent="0.15">
      <c r="A9" s="1828" t="s">
        <v>1086</v>
      </c>
      <c r="B9" s="3416" t="s">
        <v>1185</v>
      </c>
      <c r="C9" s="3419" t="n">
        <v>51.51163135371785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7.50871391097022</v>
      </c>
      <c r="D10" s="3419" t="n">
        <v>0.84553588580052</v>
      </c>
      <c r="E10" s="3416" t="s">
        <v>1185</v>
      </c>
      <c r="F10" s="3416" t="s">
        <v>1185</v>
      </c>
      <c r="G10" s="3416" t="s">
        <v>1185</v>
      </c>
      <c r="H10" s="3416" t="s">
        <v>1185</v>
      </c>
      <c r="I10" s="3416" t="s">
        <v>1185</v>
      </c>
      <c r="J10" s="3416" t="s">
        <v>1185</v>
      </c>
      <c r="K10" s="3416" t="s">
        <v>1185</v>
      </c>
      <c r="L10" s="3419" t="n">
        <v>11.57857735679103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4.14009792761015</v>
      </c>
      <c r="E12" s="3416" t="s">
        <v>1185</v>
      </c>
      <c r="F12" s="3416" t="s">
        <v>1185</v>
      </c>
      <c r="G12" s="3416" t="s">
        <v>1185</v>
      </c>
      <c r="H12" s="3416" t="s">
        <v>1185</v>
      </c>
      <c r="I12" s="3416" t="s">
        <v>1185</v>
      </c>
      <c r="J12" s="3419" t="n">
        <v>6.9615130584511</v>
      </c>
      <c r="K12" s="3419" t="s">
        <v>2944</v>
      </c>
      <c r="L12" s="3419" t="n">
        <v>0.16128665714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20.97635293318393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18.28268934543791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-9265.014494178457</v>
      </c>
      <c r="C19" s="3419" t="n">
        <v>0.84145393467649</v>
      </c>
      <c r="D19" s="3419" t="n">
        <v>0.1867962180268</v>
      </c>
      <c r="E19" s="3416" t="s">
        <v>1185</v>
      </c>
      <c r="F19" s="3416" t="s">
        <v>1185</v>
      </c>
      <c r="G19" s="3416" t="s">
        <v>1185</v>
      </c>
      <c r="H19" s="3416" t="s">
        <v>1185</v>
      </c>
      <c r="I19" s="3416" t="s">
        <v>1185</v>
      </c>
      <c r="J19" s="3419" t="n">
        <v>0.53709825617648</v>
      </c>
      <c r="K19" s="3419" t="n">
        <v>19.15650447029454</v>
      </c>
      <c r="L19" s="3419" t="s">
        <v>3001</v>
      </c>
      <c r="M19" s="3419" t="n">
        <v>0.02262216</v>
      </c>
      <c r="N19" s="336"/>
    </row>
    <row r="20" spans="1:14" ht="13.5" customHeight="1" x14ac:dyDescent="0.15">
      <c r="A20" s="1828" t="s">
        <v>2280</v>
      </c>
      <c r="B20" s="3419" t="n">
        <v>-7579.540187284136</v>
      </c>
      <c r="C20" s="3419" t="n">
        <v>0.84145393467649</v>
      </c>
      <c r="D20" s="3419" t="n">
        <v>0.0465485155353</v>
      </c>
      <c r="E20" s="3416" t="s">
        <v>1185</v>
      </c>
      <c r="F20" s="3416" t="s">
        <v>1185</v>
      </c>
      <c r="G20" s="3416" t="s">
        <v>1185</v>
      </c>
      <c r="H20" s="3416" t="s">
        <v>1185</v>
      </c>
      <c r="I20" s="3416" t="s">
        <v>1185</v>
      </c>
      <c r="J20" s="3419" t="n">
        <v>0.53709825617648</v>
      </c>
      <c r="K20" s="3419" t="n">
        <v>19.15650447029454</v>
      </c>
      <c r="L20" s="3419" t="s">
        <v>3109</v>
      </c>
      <c r="M20" s="3416" t="s">
        <v>1185</v>
      </c>
      <c r="N20" s="26"/>
    </row>
    <row r="21" spans="1:14" ht="13" x14ac:dyDescent="0.15">
      <c r="A21" s="1828" t="s">
        <v>2281</v>
      </c>
      <c r="B21" s="3419" t="n">
        <v>-897.8662742725325</v>
      </c>
      <c r="C21" s="3419" t="s">
        <v>2943</v>
      </c>
      <c r="D21" s="3419" t="n">
        <v>0.09535704927721</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-324.0294312403379</v>
      </c>
      <c r="C22" s="3419" t="s">
        <v>2943</v>
      </c>
      <c r="D22" s="3419" t="n">
        <v>0.00358215314286</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3000</v>
      </c>
      <c r="M23" s="3416" t="s">
        <v>1185</v>
      </c>
      <c r="N23" s="26"/>
    </row>
    <row r="24" spans="1:14" ht="13" x14ac:dyDescent="0.15">
      <c r="A24" s="1828" t="s">
        <v>2284</v>
      </c>
      <c r="B24" s="3419" t="n">
        <v>47.90023921280595</v>
      </c>
      <c r="C24" s="3419" t="s">
        <v>2943</v>
      </c>
      <c r="D24" s="3419" t="n">
        <v>0.009858992</v>
      </c>
      <c r="E24" s="3416" t="s">
        <v>1185</v>
      </c>
      <c r="F24" s="3416" t="s">
        <v>1185</v>
      </c>
      <c r="G24" s="3416" t="s">
        <v>1185</v>
      </c>
      <c r="H24" s="3416" t="s">
        <v>1185</v>
      </c>
      <c r="I24" s="3416" t="s">
        <v>1185</v>
      </c>
      <c r="J24" s="3419" t="s">
        <v>2943</v>
      </c>
      <c r="K24" s="3419" t="s">
        <v>2943</v>
      </c>
      <c r="L24" s="3419" t="s">
        <v>3000</v>
      </c>
      <c r="M24" s="3416" t="s">
        <v>1185</v>
      </c>
      <c r="N24" s="26"/>
    </row>
    <row r="25" spans="1:14" ht="13" x14ac:dyDescent="0.15">
      <c r="A25" s="1828" t="s">
        <v>2285</v>
      </c>
      <c r="B25" s="3419" t="n">
        <v>85.61328303219415</v>
      </c>
      <c r="C25" s="3419" t="s">
        <v>2943</v>
      </c>
      <c r="D25" s="3419" t="n">
        <v>0.01576955390476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-597.0921236264496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0.02262216</v>
      </c>
      <c r="N27" s="26"/>
    </row>
    <row r="28" spans="1:14" x14ac:dyDescent="0.15">
      <c r="A28" s="1830" t="s">
        <v>1091</v>
      </c>
      <c r="B28" s="3419" t="n">
        <v>18.9330750235</v>
      </c>
      <c r="C28" s="3419" t="n">
        <v>51.01820894138801</v>
      </c>
      <c r="D28" s="3419" t="n">
        <v>0.43438339571811</v>
      </c>
      <c r="E28" s="3416" t="s">
        <v>1185</v>
      </c>
      <c r="F28" s="3416" t="s">
        <v>1185</v>
      </c>
      <c r="G28" s="3416" t="s">
        <v>1185</v>
      </c>
      <c r="H28" s="3416" t="s">
        <v>1185</v>
      </c>
      <c r="I28" s="3416" t="s">
        <v>1185</v>
      </c>
      <c r="J28" s="3419" t="n">
        <v>0.036559589838</v>
      </c>
      <c r="K28" s="3419" t="n">
        <v>0.011175805338</v>
      </c>
      <c r="L28" s="3419" t="n">
        <v>1.87124060031006</v>
      </c>
      <c r="M28" s="3419" t="n">
        <v>0.0080567942438</v>
      </c>
      <c r="N28" s="336"/>
    </row>
    <row r="29" spans="1:14" ht="13" x14ac:dyDescent="0.15">
      <c r="A29" s="1828" t="s">
        <v>2287</v>
      </c>
      <c r="B29" s="3419" t="s">
        <v>2943</v>
      </c>
      <c r="C29" s="3419" t="n">
        <v>32.51532948794801</v>
      </c>
      <c r="D29" s="3416" t="s">
        <v>1185</v>
      </c>
      <c r="E29" s="3416" t="s">
        <v>1185</v>
      </c>
      <c r="F29" s="3416" t="s">
        <v>1185</v>
      </c>
      <c r="G29" s="3416" t="s">
        <v>1185</v>
      </c>
      <c r="H29" s="3416" t="s">
        <v>1185</v>
      </c>
      <c r="I29" s="3416" t="s">
        <v>1185</v>
      </c>
      <c r="J29" s="3419" t="s">
        <v>3000</v>
      </c>
      <c r="K29" s="3419" t="s">
        <v>2945</v>
      </c>
      <c r="L29" s="3419" t="n">
        <v>0.51462215201385</v>
      </c>
      <c r="M29" s="3416" t="s">
        <v>1185</v>
      </c>
      <c r="N29" s="336"/>
    </row>
    <row r="30" spans="1:14" ht="13" x14ac:dyDescent="0.15">
      <c r="A30" s="1828" t="s">
        <v>2288</v>
      </c>
      <c r="B30" s="3416" t="s">
        <v>1185</v>
      </c>
      <c r="C30" s="3419" t="n">
        <v>2.73253695248</v>
      </c>
      <c r="D30" s="3419" t="n">
        <v>0.1604464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18.9330750235</v>
      </c>
      <c r="C31" s="3419" t="n">
        <v>0.00134250096</v>
      </c>
      <c r="D31" s="3419" t="n">
        <v>0.0022375016</v>
      </c>
      <c r="E31" s="3416" t="s">
        <v>1185</v>
      </c>
      <c r="F31" s="3416" t="s">
        <v>1185</v>
      </c>
      <c r="G31" s="3416" t="s">
        <v>1185</v>
      </c>
      <c r="H31" s="3416" t="s">
        <v>1185</v>
      </c>
      <c r="I31" s="3416" t="s">
        <v>1185</v>
      </c>
      <c r="J31" s="3419" t="n">
        <v>0.027727955838</v>
      </c>
      <c r="K31" s="3419" t="n">
        <v>0.005662274338</v>
      </c>
      <c r="L31" s="3419" t="n">
        <v>0.15148599698</v>
      </c>
      <c r="M31" s="3419" t="n">
        <v>0.0033539462438</v>
      </c>
      <c r="N31" s="26"/>
    </row>
    <row r="32" spans="1:14" x14ac:dyDescent="0.15">
      <c r="A32" s="1828" t="s">
        <v>996</v>
      </c>
      <c r="B32" s="3416" t="s">
        <v>1185</v>
      </c>
      <c r="C32" s="3419" t="n">
        <v>15.769</v>
      </c>
      <c r="D32" s="3419" t="n">
        <v>0.27169949411811</v>
      </c>
      <c r="E32" s="3416" t="s">
        <v>1185</v>
      </c>
      <c r="F32" s="3416" t="s">
        <v>1185</v>
      </c>
      <c r="G32" s="3416" t="s">
        <v>1185</v>
      </c>
      <c r="H32" s="3416" t="s">
        <v>1185</v>
      </c>
      <c r="I32" s="3416" t="s">
        <v>1185</v>
      </c>
      <c r="J32" s="3419" t="n">
        <v>0.008831634</v>
      </c>
      <c r="K32" s="3419" t="n">
        <v>0.005513531</v>
      </c>
      <c r="L32" s="3419" t="n">
        <v>1.20513245131621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0.004702848</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74.70911011816806</v>
      </c>
      <c r="C9" s="3419" t="n">
        <v>0.0031241979242</v>
      </c>
      <c r="D9" s="3419" t="n">
        <v>0.00202538196284</v>
      </c>
      <c r="E9" s="3416" t="s">
        <v>1185</v>
      </c>
      <c r="F9" s="3416" t="s">
        <v>1185</v>
      </c>
      <c r="G9" s="3416" t="s">
        <v>1185</v>
      </c>
      <c r="H9" s="3416" t="s">
        <v>1185</v>
      </c>
      <c r="I9" s="3416" t="s">
        <v>1185</v>
      </c>
      <c r="J9" s="3419" t="n">
        <v>0.08710674216319</v>
      </c>
      <c r="K9" s="3419" t="n">
        <v>0.05583325418174</v>
      </c>
      <c r="L9" s="3419" t="n">
        <v>9.9956373973E-4</v>
      </c>
      <c r="M9" s="3419" t="n">
        <v>0.02286297167971</v>
      </c>
      <c r="N9" s="26"/>
      <c r="O9" s="26"/>
      <c r="P9" s="26"/>
      <c r="Q9" s="26"/>
    </row>
    <row r="10" spans="1:17" ht="12" customHeight="1" x14ac:dyDescent="0.15">
      <c r="A10" s="1813" t="s">
        <v>61</v>
      </c>
      <c r="B10" s="3419" t="n">
        <v>46.28020051816805</v>
      </c>
      <c r="C10" s="3419" t="n">
        <v>4.386059242E-4</v>
      </c>
      <c r="D10" s="3419" t="n">
        <v>0.00125806996284</v>
      </c>
      <c r="E10" s="3416" t="s">
        <v>1185</v>
      </c>
      <c r="F10" s="3416" t="s">
        <v>1185</v>
      </c>
      <c r="G10" s="3416" t="s">
        <v>1185</v>
      </c>
      <c r="H10" s="3416" t="s">
        <v>1185</v>
      </c>
      <c r="I10" s="3416" t="s">
        <v>1185</v>
      </c>
      <c r="J10" s="3419" t="n">
        <v>0.08710674216319</v>
      </c>
      <c r="K10" s="3419" t="n">
        <v>0.05583325418174</v>
      </c>
      <c r="L10" s="3419" t="n">
        <v>9.9956373973E-4</v>
      </c>
      <c r="M10" s="3419" t="n">
        <v>0.02286297167971</v>
      </c>
      <c r="N10" s="26"/>
      <c r="O10" s="26"/>
      <c r="P10" s="26"/>
      <c r="Q10" s="26"/>
    </row>
    <row r="11" spans="1:17" ht="12" customHeight="1" x14ac:dyDescent="0.15">
      <c r="A11" s="1813" t="s">
        <v>62</v>
      </c>
      <c r="B11" s="3419" t="n">
        <v>28.4289096</v>
      </c>
      <c r="C11" s="3419" t="n">
        <v>0.002685592</v>
      </c>
      <c r="D11" s="3419" t="n">
        <v>7.67312E-4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3117.7219432002166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1635.4523757907584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71.76245367515422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32713.111097832378</v>
      </c>
      <c r="C7" s="3419" t="n">
        <v>5163.678943112045</v>
      </c>
      <c r="D7" s="3419" t="n">
        <v>2602.7725475025604</v>
      </c>
      <c r="E7" s="3419" t="n">
        <v>167.95531522032812</v>
      </c>
      <c r="F7" s="3419" t="n">
        <v>15.44456486322853</v>
      </c>
      <c r="G7" s="3419" t="n">
        <v>15.2336165</v>
      </c>
      <c r="H7" s="3419" t="s">
        <v>2943</v>
      </c>
      <c r="I7" s="3419" t="s">
        <v>2943</v>
      </c>
      <c r="J7" s="3419" t="n">
        <v>40678.19608503054</v>
      </c>
      <c r="K7" s="26"/>
    </row>
    <row r="8" spans="1:11" x14ac:dyDescent="0.15">
      <c r="A8" s="1830" t="s">
        <v>1069</v>
      </c>
      <c r="B8" s="3419" t="n">
        <v>33470.76164172905</v>
      </c>
      <c r="C8" s="3419" t="n">
        <v>2057.3990222740767</v>
      </c>
      <c r="D8" s="3419" t="n">
        <v>157.1240027003391</v>
      </c>
      <c r="E8" s="3416" t="s">
        <v>1185</v>
      </c>
      <c r="F8" s="3416" t="s">
        <v>1185</v>
      </c>
      <c r="G8" s="3416" t="s">
        <v>1185</v>
      </c>
      <c r="H8" s="3416" t="s">
        <v>1185</v>
      </c>
      <c r="I8" s="3416" t="s">
        <v>1185</v>
      </c>
      <c r="J8" s="3419" t="n">
        <v>35685.28466670346</v>
      </c>
      <c r="K8" s="336"/>
    </row>
    <row r="9" spans="1:11" x14ac:dyDescent="0.15">
      <c r="A9" s="1828" t="s">
        <v>1107</v>
      </c>
      <c r="B9" s="3419" t="n">
        <v>33445.4252747009</v>
      </c>
      <c r="C9" s="3419" t="n">
        <v>227.88968047356113</v>
      </c>
      <c r="D9" s="3419" t="n">
        <v>157.1130258703391</v>
      </c>
      <c r="E9" s="3416" t="s">
        <v>1185</v>
      </c>
      <c r="F9" s="3416" t="s">
        <v>1185</v>
      </c>
      <c r="G9" s="3416" t="s">
        <v>1185</v>
      </c>
      <c r="H9" s="3416" t="s">
        <v>1185</v>
      </c>
      <c r="I9" s="3416" t="s">
        <v>1185</v>
      </c>
      <c r="J9" s="3419" t="n">
        <v>33830.4279810448</v>
      </c>
      <c r="K9" s="336"/>
    </row>
    <row r="10" spans="1:11" x14ac:dyDescent="0.15">
      <c r="A10" s="1813" t="s">
        <v>1071</v>
      </c>
      <c r="B10" s="3419" t="n">
        <v>12413.00884866912</v>
      </c>
      <c r="C10" s="3419" t="n">
        <v>6.3125993816116</v>
      </c>
      <c r="D10" s="3419" t="n">
        <v>31.20403341916685</v>
      </c>
      <c r="E10" s="3416" t="s">
        <v>1185</v>
      </c>
      <c r="F10" s="3416" t="s">
        <v>1185</v>
      </c>
      <c r="G10" s="3416" t="s">
        <v>1185</v>
      </c>
      <c r="H10" s="3416" t="s">
        <v>1185</v>
      </c>
      <c r="I10" s="3416" t="s">
        <v>1185</v>
      </c>
      <c r="J10" s="3419" t="n">
        <v>12450.525481469898</v>
      </c>
      <c r="K10" s="336"/>
    </row>
    <row r="11" spans="1:11" x14ac:dyDescent="0.15">
      <c r="A11" s="1813" t="s">
        <v>1108</v>
      </c>
      <c r="B11" s="3419" t="n">
        <v>8329.541940564437</v>
      </c>
      <c r="C11" s="3419" t="n">
        <v>15.34275084618948</v>
      </c>
      <c r="D11" s="3419" t="n">
        <v>24.0171970942786</v>
      </c>
      <c r="E11" s="3416" t="s">
        <v>1185</v>
      </c>
      <c r="F11" s="3416" t="s">
        <v>1185</v>
      </c>
      <c r="G11" s="3416" t="s">
        <v>1185</v>
      </c>
      <c r="H11" s="3416" t="s">
        <v>1185</v>
      </c>
      <c r="I11" s="3416" t="s">
        <v>1185</v>
      </c>
      <c r="J11" s="3419" t="n">
        <v>8368.901888504906</v>
      </c>
      <c r="K11" s="336"/>
    </row>
    <row r="12" spans="1:11" x14ac:dyDescent="0.15">
      <c r="A12" s="1813" t="s">
        <v>1073</v>
      </c>
      <c r="B12" s="3419" t="n">
        <v>6070.982915899592</v>
      </c>
      <c r="C12" s="3419" t="n">
        <v>27.9292799596244</v>
      </c>
      <c r="D12" s="3419" t="n">
        <v>58.30947096388275</v>
      </c>
      <c r="E12" s="3416" t="s">
        <v>1185</v>
      </c>
      <c r="F12" s="3416" t="s">
        <v>1185</v>
      </c>
      <c r="G12" s="3416" t="s">
        <v>1185</v>
      </c>
      <c r="H12" s="3416" t="s">
        <v>1185</v>
      </c>
      <c r="I12" s="3416" t="s">
        <v>1185</v>
      </c>
      <c r="J12" s="3419" t="n">
        <v>6157.2216668230985</v>
      </c>
      <c r="K12" s="336"/>
    </row>
    <row r="13" spans="1:11" x14ac:dyDescent="0.15">
      <c r="A13" s="1813" t="s">
        <v>1074</v>
      </c>
      <c r="B13" s="3419" t="n">
        <v>6520.133823482436</v>
      </c>
      <c r="C13" s="3419" t="n">
        <v>177.9812719357817</v>
      </c>
      <c r="D13" s="3419" t="n">
        <v>42.88034672240475</v>
      </c>
      <c r="E13" s="3416" t="s">
        <v>1185</v>
      </c>
      <c r="F13" s="3416" t="s">
        <v>1185</v>
      </c>
      <c r="G13" s="3416" t="s">
        <v>1185</v>
      </c>
      <c r="H13" s="3416" t="s">
        <v>1185</v>
      </c>
      <c r="I13" s="3416" t="s">
        <v>1185</v>
      </c>
      <c r="J13" s="3419" t="n">
        <v>6740.995442140623</v>
      </c>
      <c r="K13" s="336"/>
    </row>
    <row r="14" spans="1:11" x14ac:dyDescent="0.15">
      <c r="A14" s="1813" t="s">
        <v>1075</v>
      </c>
      <c r="B14" s="3419" t="n">
        <v>111.75774608531215</v>
      </c>
      <c r="C14" s="3419" t="n">
        <v>0.32377835035392</v>
      </c>
      <c r="D14" s="3419" t="n">
        <v>0.70197767060615</v>
      </c>
      <c r="E14" s="3416" t="s">
        <v>1185</v>
      </c>
      <c r="F14" s="3416" t="s">
        <v>1185</v>
      </c>
      <c r="G14" s="3416" t="s">
        <v>1185</v>
      </c>
      <c r="H14" s="3416" t="s">
        <v>1185</v>
      </c>
      <c r="I14" s="3416" t="s">
        <v>1185</v>
      </c>
      <c r="J14" s="3419" t="n">
        <v>112.78350210627222</v>
      </c>
      <c r="K14" s="336"/>
    </row>
    <row r="15" spans="1:11" x14ac:dyDescent="0.15">
      <c r="A15" s="1828" t="s">
        <v>45</v>
      </c>
      <c r="B15" s="3419" t="n">
        <v>25.3363670281508</v>
      </c>
      <c r="C15" s="3419" t="n">
        <v>1829.5093418005158</v>
      </c>
      <c r="D15" s="3419" t="n">
        <v>0.01097683</v>
      </c>
      <c r="E15" s="3416" t="s">
        <v>1185</v>
      </c>
      <c r="F15" s="3416" t="s">
        <v>1185</v>
      </c>
      <c r="G15" s="3416" t="s">
        <v>1185</v>
      </c>
      <c r="H15" s="3416" t="s">
        <v>1185</v>
      </c>
      <c r="I15" s="3416" t="s">
        <v>1185</v>
      </c>
      <c r="J15" s="3419" t="n">
        <v>1854.8566856586665</v>
      </c>
      <c r="K15" s="336"/>
    </row>
    <row r="16" spans="1:11" x14ac:dyDescent="0.15">
      <c r="A16" s="1813" t="s">
        <v>1076</v>
      </c>
      <c r="B16" s="3419" t="n">
        <v>21.9580016031508</v>
      </c>
      <c r="C16" s="3419" t="n">
        <v>753.865364</v>
      </c>
      <c r="D16" s="3419" t="s">
        <v>2943</v>
      </c>
      <c r="E16" s="3416" t="s">
        <v>1185</v>
      </c>
      <c r="F16" s="3416" t="s">
        <v>1185</v>
      </c>
      <c r="G16" s="3416" t="s">
        <v>1185</v>
      </c>
      <c r="H16" s="3416" t="s">
        <v>1185</v>
      </c>
      <c r="I16" s="3416" t="s">
        <v>1185</v>
      </c>
      <c r="J16" s="3419" t="n">
        <v>775.8233656031508</v>
      </c>
      <c r="K16" s="336"/>
    </row>
    <row r="17" spans="1:11" x14ac:dyDescent="0.15">
      <c r="A17" s="1813" t="s">
        <v>1109</v>
      </c>
      <c r="B17" s="3419" t="n">
        <v>3.378365425</v>
      </c>
      <c r="C17" s="3419" t="n">
        <v>1075.6439778005158</v>
      </c>
      <c r="D17" s="3419" t="n">
        <v>0.01097683</v>
      </c>
      <c r="E17" s="3416" t="s">
        <v>1185</v>
      </c>
      <c r="F17" s="3416" t="s">
        <v>1185</v>
      </c>
      <c r="G17" s="3416" t="s">
        <v>1185</v>
      </c>
      <c r="H17" s="3416" t="s">
        <v>1185</v>
      </c>
      <c r="I17" s="3416" t="s">
        <v>1185</v>
      </c>
      <c r="J17" s="3419" t="n">
        <v>1079.0333200555158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8449.171832979662</v>
      </c>
      <c r="C19" s="3419" t="n">
        <v>1.6396928968966</v>
      </c>
      <c r="D19" s="3419" t="n">
        <v>959.8429866059928</v>
      </c>
      <c r="E19" s="3419" t="n">
        <v>167.95531522032812</v>
      </c>
      <c r="F19" s="3419" t="n">
        <v>15.44456486322853</v>
      </c>
      <c r="G19" s="3419" t="n">
        <v>15.2336165</v>
      </c>
      <c r="H19" s="3419" t="s">
        <v>2943</v>
      </c>
      <c r="I19" s="3419" t="s">
        <v>2943</v>
      </c>
      <c r="J19" s="3419" t="n">
        <v>9609.28800906611</v>
      </c>
      <c r="K19" s="336"/>
    </row>
    <row r="20" spans="1:11" x14ac:dyDescent="0.15">
      <c r="A20" s="1804" t="s">
        <v>359</v>
      </c>
      <c r="B20" s="3419" t="n">
        <v>2358.4638452876598</v>
      </c>
      <c r="C20" s="3416" t="s">
        <v>1185</v>
      </c>
      <c r="D20" s="3416" t="s">
        <v>1185</v>
      </c>
      <c r="E20" s="3416" t="s">
        <v>1185</v>
      </c>
      <c r="F20" s="3416" t="s">
        <v>1185</v>
      </c>
      <c r="G20" s="3416" t="s">
        <v>1185</v>
      </c>
      <c r="H20" s="3416" t="s">
        <v>1185</v>
      </c>
      <c r="I20" s="3416" t="s">
        <v>1185</v>
      </c>
      <c r="J20" s="3419" t="n">
        <v>2358.4638452876598</v>
      </c>
      <c r="K20" s="336"/>
    </row>
    <row r="21" spans="1:11" x14ac:dyDescent="0.15">
      <c r="A21" s="1804" t="s">
        <v>1079</v>
      </c>
      <c r="B21" s="3419" t="n">
        <v>1386.6569718144765</v>
      </c>
      <c r="C21" s="3419" t="n">
        <v>0.5037216968966</v>
      </c>
      <c r="D21" s="3419" t="n">
        <v>910.8948366059927</v>
      </c>
      <c r="E21" s="3419" t="s">
        <v>2943</v>
      </c>
      <c r="F21" s="3419" t="s">
        <v>2943</v>
      </c>
      <c r="G21" s="3419" t="s">
        <v>2943</v>
      </c>
      <c r="H21" s="3419" t="s">
        <v>2943</v>
      </c>
      <c r="I21" s="3419" t="s">
        <v>2943</v>
      </c>
      <c r="J21" s="3419" t="n">
        <v>2298.055530117366</v>
      </c>
      <c r="K21" s="336"/>
    </row>
    <row r="22" spans="1:11" x14ac:dyDescent="0.15">
      <c r="A22" s="1804" t="s">
        <v>330</v>
      </c>
      <c r="B22" s="3419" t="n">
        <v>4657.257925317526</v>
      </c>
      <c r="C22" s="3419" t="n">
        <v>1.1359712</v>
      </c>
      <c r="D22" s="3419" t="s">
        <v>2943</v>
      </c>
      <c r="E22" s="3419" t="s">
        <v>2943</v>
      </c>
      <c r="F22" s="3419" t="n">
        <v>12.12956486322853</v>
      </c>
      <c r="G22" s="3419" t="s">
        <v>2943</v>
      </c>
      <c r="H22" s="3419" t="s">
        <v>2943</v>
      </c>
      <c r="I22" s="3419" t="s">
        <v>2943</v>
      </c>
      <c r="J22" s="3419" t="n">
        <v>4670.523461380755</v>
      </c>
      <c r="K22" s="336"/>
    </row>
    <row r="23" spans="1:11" ht="13" x14ac:dyDescent="0.15">
      <c r="A23" s="1815" t="s">
        <v>1110</v>
      </c>
      <c r="B23" s="3419" t="n">
        <v>46.79309056</v>
      </c>
      <c r="C23" s="3419" t="s">
        <v>3002</v>
      </c>
      <c r="D23" s="3419" t="s">
        <v>3002</v>
      </c>
      <c r="E23" s="3416" t="s">
        <v>1185</v>
      </c>
      <c r="F23" s="3416" t="s">
        <v>1185</v>
      </c>
      <c r="G23" s="3416" t="s">
        <v>1185</v>
      </c>
      <c r="H23" s="3416" t="s">
        <v>1185</v>
      </c>
      <c r="I23" s="3416" t="s">
        <v>1185</v>
      </c>
      <c r="J23" s="3419" t="n">
        <v>46.79309056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167.95531522032812</v>
      </c>
      <c r="F25" s="3419" t="n">
        <v>3.315</v>
      </c>
      <c r="G25" s="3419" t="s">
        <v>2943</v>
      </c>
      <c r="H25" s="3419" t="s">
        <v>2943</v>
      </c>
      <c r="I25" s="3419" t="s">
        <v>2943</v>
      </c>
      <c r="J25" s="3419" t="n">
        <v>171.27031522032811</v>
      </c>
      <c r="K25" s="336"/>
    </row>
    <row r="26" spans="1:11" ht="13" x14ac:dyDescent="0.15">
      <c r="A26" s="1815" t="s">
        <v>1083</v>
      </c>
      <c r="B26" s="3419" t="s">
        <v>2943</v>
      </c>
      <c r="C26" s="3419" t="s">
        <v>2943</v>
      </c>
      <c r="D26" s="3419" t="n">
        <v>48.94815</v>
      </c>
      <c r="E26" s="3419" t="s">
        <v>2943</v>
      </c>
      <c r="F26" s="3419" t="s">
        <v>2943</v>
      </c>
      <c r="G26" s="3419" t="n">
        <v>15.2336165</v>
      </c>
      <c r="H26" s="3419" t="s">
        <v>2943</v>
      </c>
      <c r="I26" s="3419" t="s">
        <v>2943</v>
      </c>
      <c r="J26" s="3419" t="n">
        <v>64.1817665</v>
      </c>
      <c r="K26" s="336"/>
    </row>
    <row r="27" spans="1:11" x14ac:dyDescent="0.15">
      <c r="A27" s="1804" t="s">
        <v>1113</v>
      </c>
      <c r="B27" s="3419" t="s">
        <v>2943</v>
      </c>
      <c r="C27" s="3419" t="s">
        <v>3000</v>
      </c>
      <c r="D27" s="3419" t="s">
        <v>3000</v>
      </c>
      <c r="E27" s="3419" t="s">
        <v>2943</v>
      </c>
      <c r="F27" s="3419" t="s">
        <v>2943</v>
      </c>
      <c r="G27" s="3419" t="s">
        <v>2943</v>
      </c>
      <c r="H27" s="3419" t="s">
        <v>2943</v>
      </c>
      <c r="I27" s="3419" t="s">
        <v>2943</v>
      </c>
      <c r="J27" s="3419" t="s">
        <v>3000</v>
      </c>
      <c r="K27" s="336"/>
    </row>
    <row r="28" spans="1:11" x14ac:dyDescent="0.15">
      <c r="A28" s="1836" t="s">
        <v>1085</v>
      </c>
      <c r="B28" s="3419" t="n">
        <v>39.25904227862184</v>
      </c>
      <c r="C28" s="3419" t="n">
        <v>1652.569667411266</v>
      </c>
      <c r="D28" s="3419" t="n">
        <v>1321.1929605538276</v>
      </c>
      <c r="E28" s="3416" t="s">
        <v>1185</v>
      </c>
      <c r="F28" s="3416" t="s">
        <v>1185</v>
      </c>
      <c r="G28" s="3416" t="s">
        <v>1185</v>
      </c>
      <c r="H28" s="3416" t="s">
        <v>1185</v>
      </c>
      <c r="I28" s="3416" t="s">
        <v>1185</v>
      </c>
      <c r="J28" s="3419" t="n">
        <v>3013.0216702437156</v>
      </c>
      <c r="K28" s="336"/>
    </row>
    <row r="29" spans="1:11" x14ac:dyDescent="0.15">
      <c r="A29" s="1828" t="s">
        <v>1086</v>
      </c>
      <c r="B29" s="3416" t="s">
        <v>1185</v>
      </c>
      <c r="C29" s="3419" t="n">
        <v>1442.3256779040998</v>
      </c>
      <c r="D29" s="3416" t="s">
        <v>1185</v>
      </c>
      <c r="E29" s="3416" t="s">
        <v>1185</v>
      </c>
      <c r="F29" s="3416" t="s">
        <v>1185</v>
      </c>
      <c r="G29" s="3416" t="s">
        <v>1185</v>
      </c>
      <c r="H29" s="3416" t="s">
        <v>1185</v>
      </c>
      <c r="I29" s="3416" t="s">
        <v>1185</v>
      </c>
      <c r="J29" s="3419" t="n">
        <v>1442.3256779040998</v>
      </c>
      <c r="K29" s="336"/>
    </row>
    <row r="30" spans="1:11" x14ac:dyDescent="0.15">
      <c r="A30" s="1828" t="s">
        <v>510</v>
      </c>
      <c r="B30" s="3416" t="s">
        <v>1185</v>
      </c>
      <c r="C30" s="3419" t="n">
        <v>210.24398950716616</v>
      </c>
      <c r="D30" s="3419" t="n">
        <v>224.0670097371378</v>
      </c>
      <c r="E30" s="3416" t="s">
        <v>1185</v>
      </c>
      <c r="F30" s="3416" t="s">
        <v>1185</v>
      </c>
      <c r="G30" s="3416" t="s">
        <v>1185</v>
      </c>
      <c r="H30" s="3416" t="s">
        <v>1185</v>
      </c>
      <c r="I30" s="3416" t="s">
        <v>1185</v>
      </c>
      <c r="J30" s="3419" t="n">
        <v>434.31099924430396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1097.1259508166897</v>
      </c>
      <c r="E32" s="3416" t="s">
        <v>1185</v>
      </c>
      <c r="F32" s="3416" t="s">
        <v>1185</v>
      </c>
      <c r="G32" s="3416" t="s">
        <v>1185</v>
      </c>
      <c r="H32" s="3416" t="s">
        <v>1185</v>
      </c>
      <c r="I32" s="3416" t="s">
        <v>1185</v>
      </c>
      <c r="J32" s="3419" t="n">
        <v>1097.1259508166897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20.97635293318393</v>
      </c>
      <c r="C35" s="3416" t="s">
        <v>1185</v>
      </c>
      <c r="D35" s="3416" t="s">
        <v>1185</v>
      </c>
      <c r="E35" s="3416" t="s">
        <v>1185</v>
      </c>
      <c r="F35" s="3416" t="s">
        <v>1185</v>
      </c>
      <c r="G35" s="3416" t="s">
        <v>1185</v>
      </c>
      <c r="H35" s="3416" t="s">
        <v>1185</v>
      </c>
      <c r="I35" s="3416" t="s">
        <v>1185</v>
      </c>
      <c r="J35" s="3419" t="n">
        <v>20.97635293318393</v>
      </c>
      <c r="K35" s="336"/>
    </row>
    <row r="36" spans="1:11" x14ac:dyDescent="0.15">
      <c r="A36" s="1828" t="s">
        <v>1089</v>
      </c>
      <c r="B36" s="3419" t="n">
        <v>18.28268934543791</v>
      </c>
      <c r="C36" s="3416" t="s">
        <v>1185</v>
      </c>
      <c r="D36" s="3416" t="s">
        <v>1185</v>
      </c>
      <c r="E36" s="3416" t="s">
        <v>1185</v>
      </c>
      <c r="F36" s="3416" t="s">
        <v>1185</v>
      </c>
      <c r="G36" s="3416" t="s">
        <v>1185</v>
      </c>
      <c r="H36" s="3416" t="s">
        <v>1185</v>
      </c>
      <c r="I36" s="3416" t="s">
        <v>1185</v>
      </c>
      <c r="J36" s="3419" t="n">
        <v>18.28268934543791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-9265.014494178457</v>
      </c>
      <c r="C39" s="3419" t="n">
        <v>23.56071017094172</v>
      </c>
      <c r="D39" s="3419" t="n">
        <v>49.500997777102</v>
      </c>
      <c r="E39" s="3416" t="s">
        <v>1185</v>
      </c>
      <c r="F39" s="3416" t="s">
        <v>1185</v>
      </c>
      <c r="G39" s="3416" t="s">
        <v>1185</v>
      </c>
      <c r="H39" s="3416" t="s">
        <v>1185</v>
      </c>
      <c r="I39" s="3416" t="s">
        <v>1185</v>
      </c>
      <c r="J39" s="3419" t="n">
        <v>-9191.952786230413</v>
      </c>
      <c r="K39" s="336"/>
    </row>
    <row r="40" spans="1:11" x14ac:dyDescent="0.15">
      <c r="A40" s="1828" t="s">
        <v>733</v>
      </c>
      <c r="B40" s="3419" t="n">
        <v>-7579.540187284136</v>
      </c>
      <c r="C40" s="3419" t="n">
        <v>23.56071017094172</v>
      </c>
      <c r="D40" s="3419" t="n">
        <v>12.3353566168545</v>
      </c>
      <c r="E40" s="3416" t="s">
        <v>1185</v>
      </c>
      <c r="F40" s="3416" t="s">
        <v>1185</v>
      </c>
      <c r="G40" s="3416" t="s">
        <v>1185</v>
      </c>
      <c r="H40" s="3416" t="s">
        <v>1185</v>
      </c>
      <c r="I40" s="3416" t="s">
        <v>1185</v>
      </c>
      <c r="J40" s="3419" t="n">
        <v>-7543.64412049634</v>
      </c>
      <c r="K40" s="336"/>
    </row>
    <row r="41" spans="1:11" x14ac:dyDescent="0.15">
      <c r="A41" s="1828" t="s">
        <v>736</v>
      </c>
      <c r="B41" s="3419" t="n">
        <v>-897.8662742725325</v>
      </c>
      <c r="C41" s="3419" t="s">
        <v>2943</v>
      </c>
      <c r="D41" s="3419" t="n">
        <v>25.26961805846065</v>
      </c>
      <c r="E41" s="3416" t="s">
        <v>1185</v>
      </c>
      <c r="F41" s="3416" t="s">
        <v>1185</v>
      </c>
      <c r="G41" s="3416" t="s">
        <v>1185</v>
      </c>
      <c r="H41" s="3416" t="s">
        <v>1185</v>
      </c>
      <c r="I41" s="3416" t="s">
        <v>1185</v>
      </c>
      <c r="J41" s="3419" t="n">
        <v>-872.5966562140718</v>
      </c>
      <c r="K41" s="336"/>
    </row>
    <row r="42" spans="1:11" x14ac:dyDescent="0.15">
      <c r="A42" s="1828" t="s">
        <v>740</v>
      </c>
      <c r="B42" s="3419" t="n">
        <v>-324.0294312403379</v>
      </c>
      <c r="C42" s="3419" t="s">
        <v>2943</v>
      </c>
      <c r="D42" s="3419" t="n">
        <v>0.9492705828579</v>
      </c>
      <c r="E42" s="3416" t="s">
        <v>1185</v>
      </c>
      <c r="F42" s="3416" t="s">
        <v>1185</v>
      </c>
      <c r="G42" s="3416" t="s">
        <v>1185</v>
      </c>
      <c r="H42" s="3416" t="s">
        <v>1185</v>
      </c>
      <c r="I42" s="3416" t="s">
        <v>1185</v>
      </c>
      <c r="J42" s="3419" t="n">
        <v>-323.08016065747995</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47.90023921280595</v>
      </c>
      <c r="C44" s="3419" t="s">
        <v>2943</v>
      </c>
      <c r="D44" s="3419" t="n">
        <v>2.61263288</v>
      </c>
      <c r="E44" s="3416" t="s">
        <v>1185</v>
      </c>
      <c r="F44" s="3416" t="s">
        <v>1185</v>
      </c>
      <c r="G44" s="3416" t="s">
        <v>1185</v>
      </c>
      <c r="H44" s="3416" t="s">
        <v>1185</v>
      </c>
      <c r="I44" s="3416" t="s">
        <v>1185</v>
      </c>
      <c r="J44" s="3419" t="n">
        <v>50.51287209280595</v>
      </c>
      <c r="K44" s="336"/>
    </row>
    <row r="45" spans="1:11" x14ac:dyDescent="0.15">
      <c r="A45" s="1828" t="s">
        <v>898</v>
      </c>
      <c r="B45" s="3419" t="n">
        <v>85.61328303219415</v>
      </c>
      <c r="C45" s="3419" t="s">
        <v>2943</v>
      </c>
      <c r="D45" s="3419" t="n">
        <v>4.1789317847614</v>
      </c>
      <c r="E45" s="3416" t="s">
        <v>1185</v>
      </c>
      <c r="F45" s="3416" t="s">
        <v>1185</v>
      </c>
      <c r="G45" s="3416" t="s">
        <v>1185</v>
      </c>
      <c r="H45" s="3416" t="s">
        <v>1185</v>
      </c>
      <c r="I45" s="3416" t="s">
        <v>1185</v>
      </c>
      <c r="J45" s="3419" t="n">
        <v>89.79221481695554</v>
      </c>
      <c r="K45" s="336"/>
    </row>
    <row r="46" spans="1:11" x14ac:dyDescent="0.15">
      <c r="A46" s="1828" t="s">
        <v>1116</v>
      </c>
      <c r="B46" s="3419" t="n">
        <v>-597.0921236264496</v>
      </c>
      <c r="C46" s="3416" t="s">
        <v>1185</v>
      </c>
      <c r="D46" s="3416" t="s">
        <v>1185</v>
      </c>
      <c r="E46" s="3416" t="s">
        <v>1185</v>
      </c>
      <c r="F46" s="3416" t="s">
        <v>1185</v>
      </c>
      <c r="G46" s="3416" t="s">
        <v>1185</v>
      </c>
      <c r="H46" s="3416" t="s">
        <v>1185</v>
      </c>
      <c r="I46" s="3416" t="s">
        <v>1185</v>
      </c>
      <c r="J46" s="3419" t="n">
        <v>-597.0921236264496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18.9330750235</v>
      </c>
      <c r="C48" s="3419" t="n">
        <v>1428.5098503588642</v>
      </c>
      <c r="D48" s="3419" t="n">
        <v>115.11159986529915</v>
      </c>
      <c r="E48" s="3416" t="s">
        <v>1185</v>
      </c>
      <c r="F48" s="3416" t="s">
        <v>1185</v>
      </c>
      <c r="G48" s="3416" t="s">
        <v>1185</v>
      </c>
      <c r="H48" s="3416" t="s">
        <v>1185</v>
      </c>
      <c r="I48" s="3416" t="s">
        <v>1185</v>
      </c>
      <c r="J48" s="3419" t="n">
        <v>1562.5545252476634</v>
      </c>
      <c r="K48" s="336"/>
    </row>
    <row r="49" spans="1:11" x14ac:dyDescent="0.15">
      <c r="A49" s="1828" t="s">
        <v>2687</v>
      </c>
      <c r="B49" s="3419" t="s">
        <v>2943</v>
      </c>
      <c r="C49" s="3419" t="n">
        <v>910.4292256625442</v>
      </c>
      <c r="D49" s="3416" t="s">
        <v>1185</v>
      </c>
      <c r="E49" s="3416" t="s">
        <v>1185</v>
      </c>
      <c r="F49" s="3416" t="s">
        <v>1185</v>
      </c>
      <c r="G49" s="3416" t="s">
        <v>1185</v>
      </c>
      <c r="H49" s="3416" t="s">
        <v>1185</v>
      </c>
      <c r="I49" s="3416" t="s">
        <v>1185</v>
      </c>
      <c r="J49" s="3419" t="n">
        <v>910.4292256625442</v>
      </c>
      <c r="K49" s="336"/>
    </row>
    <row r="50" spans="1:11" x14ac:dyDescent="0.15">
      <c r="A50" s="1828" t="s">
        <v>989</v>
      </c>
      <c r="B50" s="3416" t="s">
        <v>1185</v>
      </c>
      <c r="C50" s="3419" t="n">
        <v>76.51103466944</v>
      </c>
      <c r="D50" s="3419" t="n">
        <v>42.518296</v>
      </c>
      <c r="E50" s="3416" t="s">
        <v>1185</v>
      </c>
      <c r="F50" s="3416" t="s">
        <v>1185</v>
      </c>
      <c r="G50" s="3416" t="s">
        <v>1185</v>
      </c>
      <c r="H50" s="3416" t="s">
        <v>1185</v>
      </c>
      <c r="I50" s="3416" t="s">
        <v>1185</v>
      </c>
      <c r="J50" s="3419" t="n">
        <v>119.02933066944</v>
      </c>
      <c r="K50" s="336"/>
    </row>
    <row r="51" spans="1:11" ht="13" x14ac:dyDescent="0.15">
      <c r="A51" s="1853" t="s">
        <v>993</v>
      </c>
      <c r="B51" s="3419" t="n">
        <v>18.9330750235</v>
      </c>
      <c r="C51" s="3419" t="n">
        <v>0.03759002688</v>
      </c>
      <c r="D51" s="3419" t="n">
        <v>0.592937924</v>
      </c>
      <c r="E51" s="3416" t="s">
        <v>1185</v>
      </c>
      <c r="F51" s="3416" t="s">
        <v>1185</v>
      </c>
      <c r="G51" s="3416" t="s">
        <v>1185</v>
      </c>
      <c r="H51" s="3416" t="s">
        <v>1185</v>
      </c>
      <c r="I51" s="3416" t="s">
        <v>1185</v>
      </c>
      <c r="J51" s="3419" t="n">
        <v>19.56360297438</v>
      </c>
      <c r="K51" s="336"/>
    </row>
    <row r="52" spans="1:11" x14ac:dyDescent="0.15">
      <c r="A52" s="1828" t="s">
        <v>1118</v>
      </c>
      <c r="B52" s="3416" t="s">
        <v>1185</v>
      </c>
      <c r="C52" s="3419" t="n">
        <v>441.532</v>
      </c>
      <c r="D52" s="3419" t="n">
        <v>72.00036594129915</v>
      </c>
      <c r="E52" s="3416" t="s">
        <v>1185</v>
      </c>
      <c r="F52" s="3416" t="s">
        <v>1185</v>
      </c>
      <c r="G52" s="3416" t="s">
        <v>1185</v>
      </c>
      <c r="H52" s="3416" t="s">
        <v>1185</v>
      </c>
      <c r="I52" s="3416" t="s">
        <v>1185</v>
      </c>
      <c r="J52" s="3419" t="n">
        <v>513.5323659412992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74.70911011816806</v>
      </c>
      <c r="C57" s="3419" t="n">
        <v>0.0874775418776</v>
      </c>
      <c r="D57" s="3419" t="n">
        <v>0.5367262201526</v>
      </c>
      <c r="E57" s="3416" t="s">
        <v>1185</v>
      </c>
      <c r="F57" s="3416" t="s">
        <v>1185</v>
      </c>
      <c r="G57" s="3416" t="s">
        <v>1185</v>
      </c>
      <c r="H57" s="3416" t="s">
        <v>1185</v>
      </c>
      <c r="I57" s="3416" t="s">
        <v>1185</v>
      </c>
      <c r="J57" s="3419" t="n">
        <v>75.33331388019825</v>
      </c>
      <c r="K57" s="26"/>
    </row>
    <row r="58" spans="1:11" x14ac:dyDescent="0.15">
      <c r="A58" s="1860" t="s">
        <v>61</v>
      </c>
      <c r="B58" s="3419" t="n">
        <v>46.28020051816805</v>
      </c>
      <c r="C58" s="3419" t="n">
        <v>0.0122809658776</v>
      </c>
      <c r="D58" s="3419" t="n">
        <v>0.3333885401526</v>
      </c>
      <c r="E58" s="3416" t="s">
        <v>1185</v>
      </c>
      <c r="F58" s="3416" t="s">
        <v>1185</v>
      </c>
      <c r="G58" s="3416" t="s">
        <v>1185</v>
      </c>
      <c r="H58" s="3416" t="s">
        <v>1185</v>
      </c>
      <c r="I58" s="3416" t="s">
        <v>1185</v>
      </c>
      <c r="J58" s="3419" t="n">
        <v>46.62587002419825</v>
      </c>
      <c r="K58" s="26"/>
    </row>
    <row r="59" spans="1:11" x14ac:dyDescent="0.15">
      <c r="A59" s="1860" t="s">
        <v>62</v>
      </c>
      <c r="B59" s="3419" t="n">
        <v>28.4289096</v>
      </c>
      <c r="C59" s="3419" t="n">
        <v>0.075196576</v>
      </c>
      <c r="D59" s="3419" t="n">
        <v>0.20333768</v>
      </c>
      <c r="E59" s="3416" t="s">
        <v>1185</v>
      </c>
      <c r="F59" s="3416" t="s">
        <v>1185</v>
      </c>
      <c r="G59" s="3416" t="s">
        <v>1185</v>
      </c>
      <c r="H59" s="3416" t="s">
        <v>1185</v>
      </c>
      <c r="I59" s="3416" t="s">
        <v>1185</v>
      </c>
      <c r="J59" s="3419" t="n">
        <v>28.707443856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3117.7219432002166</v>
      </c>
      <c r="C61" s="3416" t="s">
        <v>1185</v>
      </c>
      <c r="D61" s="3416" t="s">
        <v>1185</v>
      </c>
      <c r="E61" s="3416" t="s">
        <v>1185</v>
      </c>
      <c r="F61" s="3416" t="s">
        <v>1185</v>
      </c>
      <c r="G61" s="3416" t="s">
        <v>1185</v>
      </c>
      <c r="H61" s="3416" t="s">
        <v>1185</v>
      </c>
      <c r="I61" s="3416" t="s">
        <v>1185</v>
      </c>
      <c r="J61" s="3419" t="n">
        <v>3117.7219432002166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1635.4523757907584</v>
      </c>
      <c r="C63" s="3416" t="s">
        <v>1185</v>
      </c>
      <c r="D63" s="3416" t="s">
        <v>1185</v>
      </c>
      <c r="E63" s="3416" t="s">
        <v>1185</v>
      </c>
      <c r="F63" s="3416" t="s">
        <v>1185</v>
      </c>
      <c r="G63" s="3416" t="s">
        <v>1185</v>
      </c>
      <c r="H63" s="3416" t="s">
        <v>1185</v>
      </c>
      <c r="I63" s="3416" t="s">
        <v>1185</v>
      </c>
      <c r="J63" s="3419" t="n">
        <v>1635.4523757907584</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71.76245367515422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49870.14887126095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40678.19608503054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49941.9113249361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40749.958538705694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3161</v>
      </c>
      <c r="C7" s="3419" t="s">
        <v>3162</v>
      </c>
      <c r="D7" s="3419" t="s">
        <v>3161</v>
      </c>
      <c r="E7" s="3419" t="s">
        <v>3163</v>
      </c>
      <c r="F7" s="3419" t="s">
        <v>3161</v>
      </c>
      <c r="G7" s="3419" t="s">
        <v>3163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3161</v>
      </c>
      <c r="C8" s="3419" t="s">
        <v>3162</v>
      </c>
      <c r="D8" s="3419" t="s">
        <v>3161</v>
      </c>
      <c r="E8" s="3419" t="s">
        <v>3164</v>
      </c>
      <c r="F8" s="3419" t="s">
        <v>3161</v>
      </c>
      <c r="G8" s="3419" t="s">
        <v>3164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3165</v>
      </c>
      <c r="C9" s="3419" t="s">
        <v>3166</v>
      </c>
      <c r="D9" s="3419" t="s">
        <v>3167</v>
      </c>
      <c r="E9" s="3419" t="s">
        <v>3164</v>
      </c>
      <c r="F9" s="3419" t="s">
        <v>3167</v>
      </c>
      <c r="G9" s="3419" t="s">
        <v>3164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3169</v>
      </c>
      <c r="D10" s="3419" t="s">
        <v>3167</v>
      </c>
      <c r="E10" s="3419" t="s">
        <v>3164</v>
      </c>
      <c r="F10" s="3419" t="s">
        <v>3167</v>
      </c>
      <c r="G10" s="3419" t="s">
        <v>3164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3163</v>
      </c>
      <c r="D11" s="3419" t="s">
        <v>3171</v>
      </c>
      <c r="E11" s="3419" t="s">
        <v>3164</v>
      </c>
      <c r="F11" s="3419" t="s">
        <v>3171</v>
      </c>
      <c r="G11" s="3419" t="s">
        <v>3164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3163</v>
      </c>
      <c r="D12" s="3419" t="s">
        <v>3167</v>
      </c>
      <c r="E12" s="3419" t="s">
        <v>3164</v>
      </c>
      <c r="F12" s="3419" t="s">
        <v>3167</v>
      </c>
      <c r="G12" s="3419" t="s">
        <v>3164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3170</v>
      </c>
      <c r="C13" s="3419" t="s">
        <v>3163</v>
      </c>
      <c r="D13" s="3419" t="s">
        <v>3170</v>
      </c>
      <c r="E13" s="3419" t="s">
        <v>3164</v>
      </c>
      <c r="F13" s="3419" t="s">
        <v>3170</v>
      </c>
      <c r="G13" s="3419" t="s">
        <v>3164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3166</v>
      </c>
      <c r="D14" s="3419" t="s">
        <v>3170</v>
      </c>
      <c r="E14" s="3419" t="s">
        <v>3163</v>
      </c>
      <c r="F14" s="3419" t="s">
        <v>3167</v>
      </c>
      <c r="G14" s="3419" t="s">
        <v>3169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3167</v>
      </c>
      <c r="C15" s="3419" t="s">
        <v>3172</v>
      </c>
      <c r="D15" s="3419" t="s">
        <v>3170</v>
      </c>
      <c r="E15" s="3419" t="s">
        <v>3163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3169</v>
      </c>
      <c r="D16" s="3419" t="s">
        <v>3167</v>
      </c>
      <c r="E16" s="3419" t="s">
        <v>3169</v>
      </c>
      <c r="F16" s="3419" t="s">
        <v>3167</v>
      </c>
      <c r="G16" s="3419" t="s">
        <v>3169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3161</v>
      </c>
      <c r="C18" s="3419" t="s">
        <v>3162</v>
      </c>
      <c r="D18" s="3419" t="s">
        <v>3165</v>
      </c>
      <c r="E18" s="3419" t="s">
        <v>3164</v>
      </c>
      <c r="F18" s="3419" t="s">
        <v>3171</v>
      </c>
      <c r="G18" s="3419" t="s">
        <v>3173</v>
      </c>
      <c r="H18" s="3419" t="s">
        <v>3174</v>
      </c>
      <c r="I18" s="3419" t="s">
        <v>3163</v>
      </c>
      <c r="J18" s="3419" t="s">
        <v>3174</v>
      </c>
      <c r="K18" s="3419" t="s">
        <v>3173</v>
      </c>
      <c r="L18" s="3419" t="s">
        <v>3175</v>
      </c>
      <c r="M18" s="3419" t="s">
        <v>3169</v>
      </c>
      <c r="N18" s="3419" t="s">
        <v>1185</v>
      </c>
      <c r="O18" s="3419" t="s">
        <v>1185</v>
      </c>
      <c r="P18" s="3419" t="s">
        <v>1185</v>
      </c>
      <c r="Q18" s="3419" t="s">
        <v>1185</v>
      </c>
    </row>
    <row r="19" spans="1:17" ht="12" customHeight="1" x14ac:dyDescent="0.15">
      <c r="A19" s="1804" t="s">
        <v>359</v>
      </c>
      <c r="B19" s="3419" t="s">
        <v>3165</v>
      </c>
      <c r="C19" s="3419" t="s">
        <v>3172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3165</v>
      </c>
      <c r="C20" s="3419" t="s">
        <v>3166</v>
      </c>
      <c r="D20" s="3419" t="s">
        <v>3175</v>
      </c>
      <c r="E20" s="3419" t="s">
        <v>3164</v>
      </c>
      <c r="F20" s="3419" t="s">
        <v>3175</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3165</v>
      </c>
      <c r="C21" s="3419" t="s">
        <v>3172</v>
      </c>
      <c r="D21" s="3419" t="s">
        <v>3168</v>
      </c>
      <c r="E21" s="3419" t="s">
        <v>3164</v>
      </c>
      <c r="F21" s="3419" t="s">
        <v>1185</v>
      </c>
      <c r="G21" s="3419" t="s">
        <v>1185</v>
      </c>
      <c r="H21" s="3419" t="s">
        <v>1185</v>
      </c>
      <c r="I21" s="3419" t="s">
        <v>1185</v>
      </c>
      <c r="J21" s="3419" t="s">
        <v>3168</v>
      </c>
      <c r="K21" s="3419" t="s">
        <v>3172</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3174</v>
      </c>
      <c r="I24" s="3419" t="s">
        <v>3163</v>
      </c>
      <c r="J24" s="3419" t="s">
        <v>3176</v>
      </c>
      <c r="K24" s="3419" t="s">
        <v>3164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3164</v>
      </c>
      <c r="H25" s="3419" t="s">
        <v>1185</v>
      </c>
      <c r="I25" s="3419" t="s">
        <v>1185</v>
      </c>
      <c r="J25" s="3419" t="s">
        <v>1185</v>
      </c>
      <c r="K25" s="3419" t="s">
        <v>1185</v>
      </c>
      <c r="L25" s="3419" t="s">
        <v>3175</v>
      </c>
      <c r="M25" s="3419" t="s">
        <v>3169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3164</v>
      </c>
      <c r="D7" s="3419" t="s">
        <v>3170</v>
      </c>
      <c r="E7" s="3419" t="s">
        <v>3163</v>
      </c>
      <c r="F7" s="3419" t="s">
        <v>3170</v>
      </c>
      <c r="G7" s="3419" t="s">
        <v>3163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3163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3163</v>
      </c>
      <c r="F9" s="3419" t="s">
        <v>3170</v>
      </c>
      <c r="G9" s="3419" t="s">
        <v>3169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3170</v>
      </c>
      <c r="C18" s="3419" t="s">
        <v>3163</v>
      </c>
      <c r="D18" s="3419" t="s">
        <v>3168</v>
      </c>
      <c r="E18" s="3419" t="s">
        <v>3163</v>
      </c>
      <c r="F18" s="3419" t="s">
        <v>3170</v>
      </c>
      <c r="G18" s="3419" t="s">
        <v>3163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3163</v>
      </c>
      <c r="D19" s="3419" t="s">
        <v>3168</v>
      </c>
      <c r="E19" s="3419" t="s">
        <v>3163</v>
      </c>
      <c r="F19" s="3419" t="s">
        <v>3168</v>
      </c>
      <c r="G19" s="3419" t="s">
        <v>3163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3170</v>
      </c>
      <c r="C20" s="3419" t="s">
        <v>3163</v>
      </c>
      <c r="D20" s="3419" t="s">
        <v>1185</v>
      </c>
      <c r="E20" s="3419" t="s">
        <v>1185</v>
      </c>
      <c r="F20" s="3419" t="s">
        <v>3168</v>
      </c>
      <c r="G20" s="3419" t="s">
        <v>3163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3168</v>
      </c>
      <c r="C21" s="3419" t="s">
        <v>3169</v>
      </c>
      <c r="D21" s="3419" t="s">
        <v>1185</v>
      </c>
      <c r="E21" s="3419" t="s">
        <v>1185</v>
      </c>
      <c r="F21" s="3419" t="s">
        <v>3168</v>
      </c>
      <c r="G21" s="3419" t="s">
        <v>3163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3163</v>
      </c>
      <c r="D23" s="3419" t="s">
        <v>1185</v>
      </c>
      <c r="E23" s="3419" t="s">
        <v>1185</v>
      </c>
      <c r="F23" s="3419" t="s">
        <v>3168</v>
      </c>
      <c r="G23" s="3419" t="s">
        <v>3163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3170</v>
      </c>
      <c r="C24" s="3419" t="s">
        <v>3163</v>
      </c>
      <c r="D24" s="3419" t="s">
        <v>1185</v>
      </c>
      <c r="E24" s="3419" t="s">
        <v>1185</v>
      </c>
      <c r="F24" s="3419" t="s">
        <v>3168</v>
      </c>
      <c r="G24" s="3419" t="s">
        <v>3163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3168</v>
      </c>
      <c r="C25" s="3419" t="s">
        <v>3163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3168</v>
      </c>
      <c r="C27" s="3419" t="s">
        <v>3163</v>
      </c>
      <c r="D27" s="3419" t="s">
        <v>3170</v>
      </c>
      <c r="E27" s="3419" t="s">
        <v>3163</v>
      </c>
      <c r="F27" s="3419" t="s">
        <v>3170</v>
      </c>
      <c r="G27" s="3419" t="s">
        <v>3163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3168</v>
      </c>
      <c r="E28" s="3419" t="s">
        <v>3163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3167</v>
      </c>
      <c r="E29" s="3419" t="s">
        <v>3164</v>
      </c>
      <c r="F29" s="3419" t="s">
        <v>3167</v>
      </c>
      <c r="G29" s="3419" t="s">
        <v>3164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3168</v>
      </c>
      <c r="C30" s="3419" t="s">
        <v>3163</v>
      </c>
      <c r="D30" s="3419" t="s">
        <v>3168</v>
      </c>
      <c r="E30" s="3419" t="s">
        <v>3163</v>
      </c>
      <c r="F30" s="3419" t="s">
        <v>3168</v>
      </c>
      <c r="G30" s="3419" t="s">
        <v>3163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3170</v>
      </c>
      <c r="E31" s="3419" t="s">
        <v>3164</v>
      </c>
      <c r="F31" s="3419" t="s">
        <v>3170</v>
      </c>
      <c r="G31" s="3419" t="s">
        <v>3164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87001.69305795357</v>
      </c>
      <c r="C9" s="3418" t="s">
        <v>2948</v>
      </c>
      <c r="D9" s="3416" t="s">
        <v>1185</v>
      </c>
      <c r="E9" s="3416" t="s">
        <v>1185</v>
      </c>
      <c r="F9" s="3416" t="s">
        <v>1185</v>
      </c>
      <c r="G9" s="3418" t="n">
        <v>6070.982915899592</v>
      </c>
      <c r="H9" s="3418" t="n">
        <v>0.9974742842723</v>
      </c>
      <c r="I9" s="3418" t="n">
        <v>0.22003573948635</v>
      </c>
      <c r="J9" s="26"/>
    </row>
    <row r="10" spans="1:10" ht="12" customHeight="1" x14ac:dyDescent="0.15">
      <c r="A10" s="844" t="s">
        <v>87</v>
      </c>
      <c r="B10" s="3418" t="n">
        <v>67329.08457941398</v>
      </c>
      <c r="C10" s="3418" t="s">
        <v>2949</v>
      </c>
      <c r="D10" s="3418" t="n">
        <v>74.11106052846107</v>
      </c>
      <c r="E10" s="3418" t="n">
        <v>14.31071754817443</v>
      </c>
      <c r="F10" s="3418" t="n">
        <v>3.23525107572725</v>
      </c>
      <c r="G10" s="3418" t="n">
        <v>4989.829862590824</v>
      </c>
      <c r="H10" s="3418" t="n">
        <v>0.96352751219314</v>
      </c>
      <c r="I10" s="3418" t="n">
        <v>0.21782649331328</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19672.608478539594</v>
      </c>
      <c r="C12" s="3418" t="s">
        <v>2948</v>
      </c>
      <c r="D12" s="3418" t="n">
        <v>54.95728004184974</v>
      </c>
      <c r="E12" s="3418" t="n">
        <v>1.72558571051682</v>
      </c>
      <c r="F12" s="3418" t="n">
        <v>0.11230062223218</v>
      </c>
      <c r="G12" s="3418" t="n">
        <v>1081.153053308768</v>
      </c>
      <c r="H12" s="3418" t="n">
        <v>0.03394677207916</v>
      </c>
      <c r="I12" s="3418" t="n">
        <v>0.00220924617307</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36.02215048580358</v>
      </c>
      <c r="C15" s="3418" t="s">
        <v>2949</v>
      </c>
      <c r="D15" s="3416" t="s">
        <v>1185</v>
      </c>
      <c r="E15" s="3416" t="s">
        <v>1185</v>
      </c>
      <c r="F15" s="3416" t="s">
        <v>1185</v>
      </c>
      <c r="G15" s="3418" t="n">
        <v>2.61464220990572</v>
      </c>
      <c r="H15" s="3418" t="n">
        <v>4.877450626E-5</v>
      </c>
      <c r="I15" s="3418" t="n">
        <v>7.123352436E-5</v>
      </c>
      <c r="J15" s="26"/>
    </row>
    <row r="16" spans="1:10" ht="12" customHeight="1" x14ac:dyDescent="0.15">
      <c r="A16" s="844" t="s">
        <v>107</v>
      </c>
      <c r="B16" s="3415" t="n">
        <v>2.88373764953271</v>
      </c>
      <c r="C16" s="3418" t="s">
        <v>2949</v>
      </c>
      <c r="D16" s="3418" t="n">
        <v>70.69997193765438</v>
      </c>
      <c r="E16" s="3418" t="n">
        <v>0.65133590786401</v>
      </c>
      <c r="F16" s="3418" t="n">
        <v>1.98423736671303</v>
      </c>
      <c r="G16" s="3415" t="n">
        <v>0.20388017089752</v>
      </c>
      <c r="H16" s="3415" t="n">
        <v>1.87828188E-6</v>
      </c>
      <c r="I16" s="3415" t="n">
        <v>5.72202E-6</v>
      </c>
      <c r="J16" s="26"/>
    </row>
    <row r="17" spans="1:10" ht="12" customHeight="1" x14ac:dyDescent="0.15">
      <c r="A17" s="844" t="s">
        <v>108</v>
      </c>
      <c r="B17" s="3415" t="n">
        <v>33.13841283627087</v>
      </c>
      <c r="C17" s="3418" t="s">
        <v>2949</v>
      </c>
      <c r="D17" s="3418" t="n">
        <v>72.74826500952867</v>
      </c>
      <c r="E17" s="3418" t="n">
        <v>1.41516205413045</v>
      </c>
      <c r="F17" s="3418" t="n">
        <v>1.97690531178053</v>
      </c>
      <c r="G17" s="3415" t="n">
        <v>2.4107620390082</v>
      </c>
      <c r="H17" s="3415" t="n">
        <v>4.689622438E-5</v>
      </c>
      <c r="I17" s="3415" t="n">
        <v>6.551150436E-5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65453.882568390196</v>
      </c>
      <c r="C19" s="3418" t="s">
        <v>2949</v>
      </c>
      <c r="D19" s="3416" t="s">
        <v>1185</v>
      </c>
      <c r="E19" s="3416" t="s">
        <v>1185</v>
      </c>
      <c r="F19" s="3416" t="s">
        <v>1185</v>
      </c>
      <c r="G19" s="3418" t="n">
        <v>4849.879208322201</v>
      </c>
      <c r="H19" s="3418" t="n">
        <v>0.9699193541924</v>
      </c>
      <c r="I19" s="3418" t="n">
        <v>0.16359713441854</v>
      </c>
      <c r="J19" s="26"/>
    </row>
    <row r="20" spans="1:10" ht="12" customHeight="1" x14ac:dyDescent="0.15">
      <c r="A20" s="844" t="s">
        <v>109</v>
      </c>
      <c r="B20" s="3418" t="n">
        <v>28002.81182723743</v>
      </c>
      <c r="C20" s="3418" t="s">
        <v>2949</v>
      </c>
      <c r="D20" s="3418" t="n">
        <v>72.08597800326709</v>
      </c>
      <c r="E20" s="3418" t="n">
        <v>24.07036582773717</v>
      </c>
      <c r="F20" s="3418" t="n">
        <v>3.67909329570507</v>
      </c>
      <c r="G20" s="3418" t="n">
        <v>2018.6100774078645</v>
      </c>
      <c r="H20" s="3418" t="n">
        <v>0.67403792488689</v>
      </c>
      <c r="I20" s="3418" t="n">
        <v>0.10302495725448</v>
      </c>
      <c r="J20" s="26"/>
    </row>
    <row r="21" spans="1:10" ht="12" customHeight="1" x14ac:dyDescent="0.15">
      <c r="A21" s="844" t="s">
        <v>110</v>
      </c>
      <c r="B21" s="3418" t="n">
        <v>36060.49726614337</v>
      </c>
      <c r="C21" s="3418" t="s">
        <v>2949</v>
      </c>
      <c r="D21" s="3418" t="n">
        <v>76.03407828891211</v>
      </c>
      <c r="E21" s="3418" t="n">
        <v>7.28560587588447</v>
      </c>
      <c r="F21" s="3418" t="n">
        <v>1.55946621264478</v>
      </c>
      <c r="G21" s="3418" t="n">
        <v>2741.826672271046</v>
      </c>
      <c r="H21" s="3418" t="n">
        <v>0.26272257076953</v>
      </c>
      <c r="I21" s="3418" t="n">
        <v>0.05623512709772</v>
      </c>
      <c r="J21" s="26"/>
    </row>
    <row r="22" spans="1:10" ht="12.75" customHeight="1" x14ac:dyDescent="0.15">
      <c r="A22" s="844" t="s">
        <v>111</v>
      </c>
      <c r="B22" s="3418" t="n">
        <v>1327.1001363744006</v>
      </c>
      <c r="C22" s="3418" t="s">
        <v>2949</v>
      </c>
      <c r="D22" s="3418" t="n">
        <v>64.64611546018745</v>
      </c>
      <c r="E22" s="3418" t="n">
        <v>14.18221660962151</v>
      </c>
      <c r="F22" s="3418" t="n">
        <v>3.08094114015409</v>
      </c>
      <c r="G22" s="3418" t="n">
        <v>85.79186864329</v>
      </c>
      <c r="H22" s="3418" t="n">
        <v>0.01882122159672</v>
      </c>
      <c r="I22" s="3418" t="n">
        <v>0.00408871740726</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63.47333863499999</v>
      </c>
      <c r="C24" s="3418" t="s">
        <v>2949</v>
      </c>
      <c r="D24" s="3418" t="n">
        <v>57.51375425503487</v>
      </c>
      <c r="E24" s="3418" t="n">
        <v>225.88439882937004</v>
      </c>
      <c r="F24" s="3418" t="n">
        <v>3.91239320981717</v>
      </c>
      <c r="G24" s="3418" t="n">
        <v>3.65059</v>
      </c>
      <c r="H24" s="3418" t="n">
        <v>0.01433763693926</v>
      </c>
      <c r="I24" s="3418" t="n">
        <v>2.4833265908E-4</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31975.29445655177</v>
      </c>
      <c r="C27" s="3418" t="s">
        <v>2949</v>
      </c>
      <c r="D27" s="3416" t="s">
        <v>1185</v>
      </c>
      <c r="E27" s="3416" t="s">
        <v>1185</v>
      </c>
      <c r="F27" s="3416" t="s">
        <v>1185</v>
      </c>
      <c r="G27" s="3418" t="n">
        <v>2304.592454273209</v>
      </c>
      <c r="H27" s="3418" t="n">
        <v>0.65617459529727</v>
      </c>
      <c r="I27" s="3418" t="n">
        <v>0.10801807483875</v>
      </c>
      <c r="J27" s="26"/>
    </row>
    <row r="28" spans="1:10" ht="12" customHeight="1" x14ac:dyDescent="0.15">
      <c r="A28" s="844" t="s">
        <v>109</v>
      </c>
      <c r="B28" s="3415" t="n">
        <v>26189.131165672225</v>
      </c>
      <c r="C28" s="3418" t="s">
        <v>2949</v>
      </c>
      <c r="D28" s="3418" t="n">
        <v>72.10997770297023</v>
      </c>
      <c r="E28" s="3418" t="n">
        <v>23.7477151172501</v>
      </c>
      <c r="F28" s="3418" t="n">
        <v>3.77717322752394</v>
      </c>
      <c r="G28" s="3415" t="n">
        <v>1888.4976644167868</v>
      </c>
      <c r="H28" s="3415" t="n">
        <v>0.62193202609068</v>
      </c>
      <c r="I28" s="3415" t="n">
        <v>0.09892088509109</v>
      </c>
      <c r="J28" s="26"/>
    </row>
    <row r="29" spans="1:10" ht="12" customHeight="1" x14ac:dyDescent="0.15">
      <c r="A29" s="844" t="s">
        <v>110</v>
      </c>
      <c r="B29" s="3415" t="n">
        <v>4459.063154505142</v>
      </c>
      <c r="C29" s="3418" t="s">
        <v>2949</v>
      </c>
      <c r="D29" s="3418" t="n">
        <v>74.07451066922343</v>
      </c>
      <c r="E29" s="3418" t="n">
        <v>3.45842771800379</v>
      </c>
      <c r="F29" s="3418" t="n">
        <v>1.12321179737941</v>
      </c>
      <c r="G29" s="3415" t="n">
        <v>330.3029212131322</v>
      </c>
      <c r="H29" s="3415" t="n">
        <v>0.01542134760987</v>
      </c>
      <c r="I29" s="3415" t="n">
        <v>0.0050084723404</v>
      </c>
      <c r="J29" s="26"/>
    </row>
    <row r="30" spans="1:10" ht="12.75" customHeight="1" x14ac:dyDescent="0.15">
      <c r="A30" s="844" t="s">
        <v>111</v>
      </c>
      <c r="B30" s="3415" t="n">
        <v>1327.1001363744006</v>
      </c>
      <c r="C30" s="3418" t="s">
        <v>2949</v>
      </c>
      <c r="D30" s="3418" t="n">
        <v>64.64611546018745</v>
      </c>
      <c r="E30" s="3418" t="n">
        <v>14.18221660962151</v>
      </c>
      <c r="F30" s="3418" t="n">
        <v>3.08094114015409</v>
      </c>
      <c r="G30" s="3415" t="n">
        <v>85.79186864329</v>
      </c>
      <c r="H30" s="3415" t="n">
        <v>0.01882122159672</v>
      </c>
      <c r="I30" s="3415" t="n">
        <v>0.00408871740726</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9429.812257786385</v>
      </c>
      <c r="C35" s="3418" t="s">
        <v>2949</v>
      </c>
      <c r="D35" s="3416" t="s">
        <v>1185</v>
      </c>
      <c r="E35" s="3416" t="s">
        <v>1185</v>
      </c>
      <c r="F35" s="3416" t="s">
        <v>1185</v>
      </c>
      <c r="G35" s="3418" t="n">
        <v>695.6968561998079</v>
      </c>
      <c r="H35" s="3418" t="n">
        <v>0.03866861329224</v>
      </c>
      <c r="I35" s="3418" t="n">
        <v>0.0096657369563</v>
      </c>
      <c r="J35" s="26"/>
    </row>
    <row r="36" spans="1:10" ht="12" customHeight="1" x14ac:dyDescent="0.15">
      <c r="A36" s="844" t="s">
        <v>109</v>
      </c>
      <c r="B36" s="3415" t="n">
        <v>1416.822003974586</v>
      </c>
      <c r="C36" s="3418" t="s">
        <v>2949</v>
      </c>
      <c r="D36" s="3418" t="n">
        <v>71.66984795808409</v>
      </c>
      <c r="E36" s="3418" t="n">
        <v>12.67805289739995</v>
      </c>
      <c r="F36" s="3418" t="n">
        <v>2.52342152621179</v>
      </c>
      <c r="G36" s="3415" t="n">
        <v>101.5434176085266</v>
      </c>
      <c r="H36" s="3415" t="n">
        <v>0.01796254431259</v>
      </c>
      <c r="I36" s="3415" t="n">
        <v>0.00357523914364</v>
      </c>
      <c r="J36" s="26"/>
    </row>
    <row r="37" spans="1:10" ht="12" customHeight="1" x14ac:dyDescent="0.15">
      <c r="A37" s="844" t="s">
        <v>110</v>
      </c>
      <c r="B37" s="3415" t="n">
        <v>8012.990253811799</v>
      </c>
      <c r="C37" s="3418" t="s">
        <v>2949</v>
      </c>
      <c r="D37" s="3418" t="n">
        <v>74.14877839251596</v>
      </c>
      <c r="E37" s="3418" t="n">
        <v>2.58406266871473</v>
      </c>
      <c r="F37" s="3418" t="n">
        <v>0.76007802577355</v>
      </c>
      <c r="G37" s="3415" t="n">
        <v>594.1534385912813</v>
      </c>
      <c r="H37" s="3415" t="n">
        <v>0.02070606897965</v>
      </c>
      <c r="I37" s="3415" t="n">
        <v>0.00609049781266</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23664.94611881545</v>
      </c>
      <c r="C43" s="3418" t="s">
        <v>2949</v>
      </c>
      <c r="D43" s="3416" t="s">
        <v>1185</v>
      </c>
      <c r="E43" s="3416" t="s">
        <v>1185</v>
      </c>
      <c r="F43" s="3416" t="s">
        <v>1185</v>
      </c>
      <c r="G43" s="3418" t="n">
        <v>1821.965880138752</v>
      </c>
      <c r="H43" s="3418" t="n">
        <v>0.24115299423375</v>
      </c>
      <c r="I43" s="3418" t="n">
        <v>0.04539651161181</v>
      </c>
      <c r="J43" s="26"/>
    </row>
    <row r="44" spans="1:10" ht="12" customHeight="1" x14ac:dyDescent="0.15">
      <c r="A44" s="844" t="s">
        <v>109</v>
      </c>
      <c r="B44" s="3415" t="n">
        <v>13.02892235402222</v>
      </c>
      <c r="C44" s="3418" t="s">
        <v>2949</v>
      </c>
      <c r="D44" s="3418" t="n">
        <v>72.52922739445226</v>
      </c>
      <c r="E44" s="3418" t="n">
        <v>16.90109960721502</v>
      </c>
      <c r="F44" s="3418" t="n">
        <v>0.92271699403356</v>
      </c>
      <c r="G44" s="3415" t="n">
        <v>0.94497767211954</v>
      </c>
      <c r="H44" s="3415" t="n">
        <v>2.2020311448E-4</v>
      </c>
      <c r="I44" s="3415" t="n">
        <v>1.202200807E-5</v>
      </c>
      <c r="J44" s="26"/>
    </row>
    <row r="45" spans="1:10" ht="12" customHeight="1" x14ac:dyDescent="0.15">
      <c r="A45" s="844" t="s">
        <v>110</v>
      </c>
      <c r="B45" s="3415" t="n">
        <v>23588.443857826427</v>
      </c>
      <c r="C45" s="3418" t="s">
        <v>2949</v>
      </c>
      <c r="D45" s="3418" t="n">
        <v>77.044942999224</v>
      </c>
      <c r="E45" s="3418" t="n">
        <v>9.60619342020851</v>
      </c>
      <c r="F45" s="3418" t="n">
        <v>1.91348599410403</v>
      </c>
      <c r="G45" s="3415" t="n">
        <v>1817.3703124666326</v>
      </c>
      <c r="H45" s="3415" t="n">
        <v>0.22659515418001</v>
      </c>
      <c r="I45" s="3415" t="n">
        <v>0.04513615694466</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63.47333863499999</v>
      </c>
      <c r="C48" s="3418" t="s">
        <v>2949</v>
      </c>
      <c r="D48" s="3418" t="n">
        <v>57.51375425503487</v>
      </c>
      <c r="E48" s="3418" t="n">
        <v>225.88439882937004</v>
      </c>
      <c r="F48" s="3418" t="n">
        <v>3.91239320981717</v>
      </c>
      <c r="G48" s="3415" t="n">
        <v>3.65059</v>
      </c>
      <c r="H48" s="3415" t="n">
        <v>0.01433763693926</v>
      </c>
      <c r="I48" s="3415" t="n">
        <v>2.4833265908E-4</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383.8297352365956</v>
      </c>
      <c r="C51" s="3418" t="s">
        <v>2949</v>
      </c>
      <c r="D51" s="3416" t="s">
        <v>1185</v>
      </c>
      <c r="E51" s="3416" t="s">
        <v>1185</v>
      </c>
      <c r="F51" s="3416" t="s">
        <v>1185</v>
      </c>
      <c r="G51" s="3418" t="n">
        <v>27.62401771043161</v>
      </c>
      <c r="H51" s="3418" t="n">
        <v>0.03392315136914</v>
      </c>
      <c r="I51" s="3418" t="n">
        <v>5.1681101168E-4</v>
      </c>
      <c r="J51" s="26"/>
    </row>
    <row r="52" spans="1:10" ht="12" customHeight="1" x14ac:dyDescent="0.15">
      <c r="A52" s="844" t="s">
        <v>109</v>
      </c>
      <c r="B52" s="3415" t="n">
        <v>383.8297352365956</v>
      </c>
      <c r="C52" s="3418" t="s">
        <v>2949</v>
      </c>
      <c r="D52" s="3418" t="n">
        <v>71.96945722145252</v>
      </c>
      <c r="E52" s="3418" t="n">
        <v>88.3807278459797</v>
      </c>
      <c r="F52" s="3418" t="n">
        <v>1.34645902658228</v>
      </c>
      <c r="G52" s="3415" t="n">
        <v>27.62401771043161</v>
      </c>
      <c r="H52" s="3415" t="n">
        <v>0.03392315136914</v>
      </c>
      <c r="I52" s="3415" t="n">
        <v>5.1681101168E-4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1902.298933500627</v>
      </c>
      <c r="C62" s="3418" t="s">
        <v>2948</v>
      </c>
      <c r="D62" s="3416" t="s">
        <v>1185</v>
      </c>
      <c r="E62" s="3416" t="s">
        <v>1185</v>
      </c>
      <c r="F62" s="3416" t="s">
        <v>1185</v>
      </c>
      <c r="G62" s="3418" t="n">
        <v>140.96035097239647</v>
      </c>
      <c r="H62" s="3418" t="n">
        <v>0.00789454057403</v>
      </c>
      <c r="I62" s="3418" t="n">
        <v>0.05440574949812</v>
      </c>
      <c r="J62" s="26"/>
    </row>
    <row r="63" spans="1:10" ht="12" customHeight="1" x14ac:dyDescent="0.15">
      <c r="A63" s="844" t="s">
        <v>87</v>
      </c>
      <c r="B63" s="3415" t="n">
        <v>1902.298933500627</v>
      </c>
      <c r="C63" s="3418" t="s">
        <v>2949</v>
      </c>
      <c r="D63" s="3418" t="n">
        <v>74.1</v>
      </c>
      <c r="E63" s="3418" t="n">
        <v>4.15000000000126</v>
      </c>
      <c r="F63" s="3418" t="n">
        <v>28.60000000000109</v>
      </c>
      <c r="G63" s="3415" t="n">
        <v>140.96035097239647</v>
      </c>
      <c r="H63" s="3415" t="n">
        <v>0.00789454057403</v>
      </c>
      <c r="I63" s="3415" t="n">
        <v>0.05440574949812</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0.3542656723478</v>
      </c>
      <c r="C68" s="3418" t="s">
        <v>2948</v>
      </c>
      <c r="D68" s="3416" t="s">
        <v>1185</v>
      </c>
      <c r="E68" s="3416" t="s">
        <v>1185</v>
      </c>
      <c r="F68" s="3416" t="s">
        <v>1185</v>
      </c>
      <c r="G68" s="3418" t="n">
        <v>0.02625108632097</v>
      </c>
      <c r="H68" s="3418" t="n">
        <v>2.47985971E-6</v>
      </c>
      <c r="I68" s="3418" t="n">
        <v>7.0853134E-7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0.3542656723478</v>
      </c>
      <c r="C70" s="3418" t="s">
        <v>2949</v>
      </c>
      <c r="D70" s="3418" t="n">
        <v>74.09999999999441</v>
      </c>
      <c r="E70" s="3418" t="n">
        <v>7.0000000100642</v>
      </c>
      <c r="F70" s="3418" t="n">
        <v>1.99999998674554</v>
      </c>
      <c r="G70" s="3415" t="n">
        <v>0.02625108632097</v>
      </c>
      <c r="H70" s="3415" t="n">
        <v>2.47985971E-6</v>
      </c>
      <c r="I70" s="3415" t="n">
        <v>7.0853134E-7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19609.135139904593</v>
      </c>
      <c r="C76" s="3418" t="s">
        <v>2949</v>
      </c>
      <c r="D76" s="3416" t="s">
        <v>1185</v>
      </c>
      <c r="E76" s="3416" t="s">
        <v>1185</v>
      </c>
      <c r="F76" s="3416" t="s">
        <v>1185</v>
      </c>
      <c r="G76" s="3418" t="n">
        <v>1077.502463308768</v>
      </c>
      <c r="H76" s="3418" t="n">
        <v>0.0196091351399</v>
      </c>
      <c r="I76" s="3418" t="n">
        <v>0.00196091351399</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19609.135139904593</v>
      </c>
      <c r="C79" s="3418" t="s">
        <v>2949</v>
      </c>
      <c r="D79" s="3418" t="n">
        <v>54.94900492148939</v>
      </c>
      <c r="E79" s="3418" t="n">
        <v>0.99999999999977</v>
      </c>
      <c r="F79" s="3418" t="n">
        <v>0.09999999999998</v>
      </c>
      <c r="G79" s="3418" t="n">
        <v>1077.502463308768</v>
      </c>
      <c r="H79" s="3418" t="n">
        <v>0.0196091351399</v>
      </c>
      <c r="I79" s="3418" t="n">
        <v>0.00196091351399</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19609.135139904593</v>
      </c>
      <c r="C82" s="3418" t="s">
        <v>2949</v>
      </c>
      <c r="D82" s="3416" t="s">
        <v>1185</v>
      </c>
      <c r="E82" s="3416" t="s">
        <v>1185</v>
      </c>
      <c r="F82" s="3416" t="s">
        <v>1185</v>
      </c>
      <c r="G82" s="3418" t="n">
        <v>1077.502463308768</v>
      </c>
      <c r="H82" s="3418" t="n">
        <v>0.0196091351399</v>
      </c>
      <c r="I82" s="3418" t="n">
        <v>0.00196091351399</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19609.135139904593</v>
      </c>
      <c r="C85" s="3418" t="s">
        <v>2949</v>
      </c>
      <c r="D85" s="3418" t="n">
        <v>54.94900492148939</v>
      </c>
      <c r="E85" s="3418" t="n">
        <v>0.99999999999977</v>
      </c>
      <c r="F85" s="3418" t="n">
        <v>0.09999999999998</v>
      </c>
      <c r="G85" s="3415" t="n">
        <v>1077.502463308768</v>
      </c>
      <c r="H85" s="3415" t="n">
        <v>0.0196091351399</v>
      </c>
      <c r="I85" s="3415" t="n">
        <v>0.00196091351399</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184.41710511114448</v>
      </c>
      <c r="C8" s="3419" t="n">
        <v>495.57078938952475</v>
      </c>
      <c r="D8" s="3419" t="n">
        <v>132.55121853553456</v>
      </c>
      <c r="E8" s="3419" t="n">
        <v>105.1283916621604</v>
      </c>
      <c r="F8" s="3419" t="n">
        <v>2.75001195127134</v>
      </c>
      <c r="G8" s="3419" t="n">
        <v>71.76245367515422</v>
      </c>
      <c r="H8" s="3419" t="s">
        <v>2945</v>
      </c>
    </row>
    <row r="9" spans="1:8" x14ac:dyDescent="0.15">
      <c r="A9" s="1910" t="s">
        <v>1069</v>
      </c>
      <c r="B9" s="3415" t="n">
        <v>73.47853650978846</v>
      </c>
      <c r="C9" s="3415" t="n">
        <v>382.09171695855804</v>
      </c>
      <c r="D9" s="3415" t="n">
        <v>78.82556416557497</v>
      </c>
      <c r="E9" s="3415" t="n">
        <v>90.40552495740799</v>
      </c>
      <c r="F9" s="3415" t="n">
        <v>1.57462777623424</v>
      </c>
      <c r="G9" s="3415" t="s">
        <v>2946</v>
      </c>
      <c r="H9" s="3415" t="s">
        <v>2946</v>
      </c>
    </row>
    <row r="10" spans="1:8" ht="13.5" customHeight="1" x14ac:dyDescent="0.15">
      <c r="A10" s="1910" t="s">
        <v>1142</v>
      </c>
      <c r="B10" s="3415" t="n">
        <v>0.05856046060345</v>
      </c>
      <c r="C10" s="3415" t="n">
        <v>94.31139215533416</v>
      </c>
      <c r="D10" s="3415" t="n">
        <v>40.11454975571849</v>
      </c>
      <c r="E10" s="3415" t="n">
        <v>7.18769580028683</v>
      </c>
      <c r="F10" s="3415" t="n">
        <v>0.17127564327562</v>
      </c>
      <c r="G10" s="3415" t="n">
        <v>71.76245367515422</v>
      </c>
      <c r="H10" s="3415" t="s">
        <v>2943</v>
      </c>
    </row>
    <row r="11" spans="1:8" ht="13" x14ac:dyDescent="0.15">
      <c r="A11" s="1910" t="s">
        <v>2322</v>
      </c>
      <c r="B11" s="3415" t="n">
        <v>59.02034526468807</v>
      </c>
      <c r="C11" s="3415" t="s">
        <v>3042</v>
      </c>
      <c r="D11" s="3415" t="n">
        <v>11.73986401393103</v>
      </c>
      <c r="E11" s="3415" t="n">
        <v>6.9615130584511</v>
      </c>
      <c r="F11" s="3416" t="s">
        <v>1185</v>
      </c>
      <c r="G11" s="3415" t="s">
        <v>2946</v>
      </c>
      <c r="H11" s="3415" t="s">
        <v>2946</v>
      </c>
    </row>
    <row r="12" spans="1:8" ht="13" x14ac:dyDescent="0.15">
      <c r="A12" s="1910" t="s">
        <v>2323</v>
      </c>
      <c r="B12" s="3415" t="n">
        <v>0.84145393467649</v>
      </c>
      <c r="C12" s="3415" t="n">
        <v>19.15650447029454</v>
      </c>
      <c r="D12" s="3415" t="s">
        <v>3001</v>
      </c>
      <c r="E12" s="3415" t="n">
        <v>0.53709825617648</v>
      </c>
      <c r="F12" s="3416" t="s">
        <v>1185</v>
      </c>
      <c r="G12" s="3415" t="s">
        <v>2943</v>
      </c>
      <c r="H12" s="3415" t="s">
        <v>2943</v>
      </c>
    </row>
    <row r="13" spans="1:8" x14ac:dyDescent="0.15">
      <c r="A13" s="1910" t="s">
        <v>1143</v>
      </c>
      <c r="B13" s="3415" t="n">
        <v>51.01820894138801</v>
      </c>
      <c r="C13" s="3415" t="n">
        <v>0.011175805338</v>
      </c>
      <c r="D13" s="3415" t="n">
        <v>1.87124060031006</v>
      </c>
      <c r="E13" s="3415" t="n">
        <v>0.036559589838</v>
      </c>
      <c r="F13" s="3415" t="n">
        <v>1.00410853176148</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3177</v>
      </c>
      <c r="D7" s="3419" t="s">
        <v>3177</v>
      </c>
      <c r="E7" s="3419" t="s">
        <v>3177</v>
      </c>
      <c r="F7" s="3419" t="s">
        <v>3177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3177</v>
      </c>
      <c r="D10" s="3419" t="s">
        <v>3177</v>
      </c>
      <c r="E10" s="3419" t="s">
        <v>3177</v>
      </c>
      <c r="F10" s="3419" t="s">
        <v>3177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3177</v>
      </c>
      <c r="D13" s="3419" t="s">
        <v>3177</v>
      </c>
      <c r="E13" s="3419" t="s">
        <v>3177</v>
      </c>
      <c r="F13" s="3419" t="s">
        <v>3177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3177</v>
      </c>
      <c r="E24" s="3419" t="s">
        <v>3177</v>
      </c>
      <c r="F24" s="3419" t="s">
        <v>3177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3177</v>
      </c>
      <c r="D27" s="3419" t="s">
        <v>3177</v>
      </c>
      <c r="E27" s="3419" t="s">
        <v>3177</v>
      </c>
      <c r="F27" s="3419" t="s">
        <v>3177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3177</v>
      </c>
      <c r="D30" s="3419" t="s">
        <v>3177</v>
      </c>
      <c r="E30" s="3419" t="s">
        <v>3177</v>
      </c>
      <c r="F30" s="3419" t="s">
        <v>3177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3177</v>
      </c>
      <c r="D44" s="3419" t="s">
        <v>3177</v>
      </c>
      <c r="E44" s="3419" t="s">
        <v>3177</v>
      </c>
      <c r="F44" s="3419" t="s">
        <v>3177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3177</v>
      </c>
      <c r="E47" s="3419" t="s">
        <v>3177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3177</v>
      </c>
      <c r="D61" s="3419" t="s">
        <v>3177</v>
      </c>
      <c r="E61" s="3419" t="s">
        <v>3177</v>
      </c>
      <c r="F61" s="3419" t="s">
        <v>3177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3177</v>
      </c>
      <c r="D64" s="3419" t="s">
        <v>1185</v>
      </c>
      <c r="E64" s="3419" t="s">
        <v>3177</v>
      </c>
      <c r="F64" s="3419" t="s">
        <v>3177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3177</v>
      </c>
      <c r="D67" s="3419" t="s">
        <v>3177</v>
      </c>
      <c r="E67" s="3419" t="s">
        <v>3177</v>
      </c>
      <c r="F67" s="3419" t="s">
        <v>3177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3178</v>
      </c>
      <c r="C68" s="3419" t="s">
        <v>1185</v>
      </c>
      <c r="D68" s="3419" t="s">
        <v>3177</v>
      </c>
      <c r="E68" s="3419" t="s">
        <v>3177</v>
      </c>
      <c r="F68" s="3419" t="s">
        <v>3177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3177</v>
      </c>
      <c r="D70" s="3419" t="s">
        <v>3177</v>
      </c>
      <c r="E70" s="3419" t="s">
        <v>3177</v>
      </c>
      <c r="F70" s="3419" t="s">
        <v>3177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3177</v>
      </c>
      <c r="E84" s="3419" t="s">
        <v>3177</v>
      </c>
      <c r="F84" s="3419" t="s">
        <v>3177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3178</v>
      </c>
      <c r="C99" s="3419" t="s">
        <v>3177</v>
      </c>
      <c r="D99" s="3419" t="s">
        <v>3177</v>
      </c>
      <c r="E99" s="3419" t="s">
        <v>3177</v>
      </c>
      <c r="F99" s="3419" t="s">
        <v>3177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3178</v>
      </c>
      <c r="C103" s="3419" t="s">
        <v>3177</v>
      </c>
      <c r="D103" s="3419" t="s">
        <v>3177</v>
      </c>
      <c r="E103" s="3419" t="s">
        <v>3177</v>
      </c>
      <c r="F103" s="3419" t="s">
        <v>3177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3178</v>
      </c>
      <c r="C105" s="3419" t="s">
        <v>3177</v>
      </c>
      <c r="D105" s="3419" t="s">
        <v>1185</v>
      </c>
      <c r="E105" s="3419" t="s">
        <v>3177</v>
      </c>
      <c r="F105" s="3419" t="s">
        <v>3177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3177</v>
      </c>
      <c r="D111" s="3419" t="s">
        <v>3177</v>
      </c>
      <c r="E111" s="3419" t="s">
        <v>3177</v>
      </c>
      <c r="F111" s="3419" t="s">
        <v>3177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3177</v>
      </c>
      <c r="D112" s="3419" t="s">
        <v>3177</v>
      </c>
      <c r="E112" s="3419" t="s">
        <v>3177</v>
      </c>
      <c r="F112" s="3419" t="s">
        <v>3177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3177</v>
      </c>
      <c r="D114" s="3419" t="s">
        <v>3177</v>
      </c>
      <c r="E114" s="3419" t="s">
        <v>3177</v>
      </c>
      <c r="F114" s="3419" t="s">
        <v>3177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3177</v>
      </c>
      <c r="D115" s="3419" t="s">
        <v>3177</v>
      </c>
      <c r="E115" s="3419" t="s">
        <v>3177</v>
      </c>
      <c r="F115" s="3419" t="s">
        <v>3177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3179</v>
      </c>
      <c r="C118" s="3419" t="s">
        <v>3177</v>
      </c>
      <c r="D118" s="3419" t="s">
        <v>3177</v>
      </c>
      <c r="E118" s="3419" t="s">
        <v>3177</v>
      </c>
      <c r="F118" s="3419" t="s">
        <v>3177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3177</v>
      </c>
      <c r="E123" s="3419" t="s">
        <v>3177</v>
      </c>
      <c r="F123" s="3419" t="s">
        <v>3177</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3177</v>
      </c>
      <c r="D127" s="3419" t="s">
        <v>3177</v>
      </c>
      <c r="E127" s="3419" t="s">
        <v>3177</v>
      </c>
      <c r="F127" s="3419" t="s">
        <v>3177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3177</v>
      </c>
      <c r="D130" s="3419" t="s">
        <v>3177</v>
      </c>
      <c r="E130" s="3419" t="s">
        <v>3177</v>
      </c>
      <c r="F130" s="3419" t="s">
        <v>3177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3177</v>
      </c>
      <c r="D134" s="3419" t="s">
        <v>3177</v>
      </c>
      <c r="E134" s="3419" t="s">
        <v>3177</v>
      </c>
      <c r="F134" s="3419" t="s">
        <v>3177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3177</v>
      </c>
      <c r="D136" s="3419" t="s">
        <v>3177</v>
      </c>
      <c r="E136" s="3419" t="s">
        <v>3177</v>
      </c>
      <c r="F136" s="3419" t="s">
        <v>3177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3177</v>
      </c>
      <c r="E138" s="3419" t="s">
        <v>1185</v>
      </c>
      <c r="F138" s="3419" t="s">
        <v>3177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3177</v>
      </c>
      <c r="E139" s="3419" t="s">
        <v>3177</v>
      </c>
      <c r="F139" s="3419" t="s">
        <v>3177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3180</v>
      </c>
      <c r="C156" s="3419" t="s">
        <v>1185</v>
      </c>
      <c r="D156" s="3419" t="s">
        <v>3177</v>
      </c>
      <c r="E156" s="3419" t="s">
        <v>3177</v>
      </c>
      <c r="F156" s="3419" t="s">
        <v>3177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3178</v>
      </c>
      <c r="C170" s="3419" t="s">
        <v>3177</v>
      </c>
      <c r="D170" s="3419" t="s">
        <v>3177</v>
      </c>
      <c r="E170" s="3419" t="s">
        <v>3177</v>
      </c>
      <c r="F170" s="3419" t="s">
        <v>3177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3178</v>
      </c>
      <c r="C171" s="3419" t="s">
        <v>1185</v>
      </c>
      <c r="D171" s="3419" t="s">
        <v>3177</v>
      </c>
      <c r="E171" s="3419" t="s">
        <v>3177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3179</v>
      </c>
      <c r="C172" s="3419" t="s">
        <v>3177</v>
      </c>
      <c r="D172" s="3419" t="s">
        <v>1185</v>
      </c>
      <c r="E172" s="3419" t="s">
        <v>3177</v>
      </c>
      <c r="F172" s="3419" t="s">
        <v>3177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3179</v>
      </c>
      <c r="C175" s="3419" t="s">
        <v>3177</v>
      </c>
      <c r="D175" s="3419" t="s">
        <v>3177</v>
      </c>
      <c r="E175" s="3419" t="s">
        <v>3177</v>
      </c>
      <c r="F175" s="3419" t="s">
        <v>3177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3177</v>
      </c>
      <c r="D187" s="3419" t="s">
        <v>3177</v>
      </c>
      <c r="E187" s="3419" t="s">
        <v>1185</v>
      </c>
      <c r="F187" s="3419" t="s">
        <v>3177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3177</v>
      </c>
      <c r="D188" s="3419" t="s">
        <v>3177</v>
      </c>
      <c r="E188" s="3419" t="s">
        <v>1185</v>
      </c>
      <c r="F188" s="3419" t="s">
        <v>3177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3177</v>
      </c>
      <c r="D189" s="3419" t="s">
        <v>3177</v>
      </c>
      <c r="E189" s="3419" t="s">
        <v>1185</v>
      </c>
      <c r="F189" s="3419" t="s">
        <v>3177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3177</v>
      </c>
      <c r="E190" s="3419" t="s">
        <v>1185</v>
      </c>
      <c r="F190" s="3419" t="s">
        <v>3177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3177</v>
      </c>
      <c r="D192" s="3419" t="s">
        <v>1185</v>
      </c>
      <c r="E192" s="3419" t="s">
        <v>1185</v>
      </c>
      <c r="F192" s="3419" t="s">
        <v>3177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3177</v>
      </c>
      <c r="D201" s="3419" t="s">
        <v>1185</v>
      </c>
      <c r="E201" s="3419" t="s">
        <v>1185</v>
      </c>
      <c r="F201" s="3419" t="s">
        <v>3177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3177</v>
      </c>
      <c r="E208" s="3419" t="s">
        <v>1185</v>
      </c>
      <c r="F208" s="3419" t="s">
        <v>3177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3178</v>
      </c>
      <c r="C214" s="3419" t="s">
        <v>3177</v>
      </c>
      <c r="D214" s="3419" t="s">
        <v>3177</v>
      </c>
      <c r="E214" s="3419" t="s">
        <v>3177</v>
      </c>
      <c r="F214" s="3419" t="s">
        <v>3177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3178</v>
      </c>
      <c r="C221" s="3419" t="s">
        <v>3177</v>
      </c>
      <c r="D221" s="3419" t="s">
        <v>3177</v>
      </c>
      <c r="E221" s="3419" t="s">
        <v>3177</v>
      </c>
      <c r="F221" s="3419" t="s">
        <v>3177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32695.9187374323</v>
      </c>
      <c r="C8" s="3415" t="n">
        <v>32713.111097832378</v>
      </c>
      <c r="D8" s="3419" t="n">
        <v>17.19236040007542</v>
      </c>
      <c r="E8" s="3419" t="n">
        <v>0.052582588482</v>
      </c>
      <c r="F8" s="3419" t="n">
        <v>0.034474251209</v>
      </c>
      <c r="G8" s="3419" t="n">
        <v>0.042264313698</v>
      </c>
      <c r="H8" s="3415" t="n">
        <v>5162.236794766925</v>
      </c>
      <c r="I8" s="3415" t="n">
        <v>5163.678943112045</v>
      </c>
      <c r="J8" s="3419" t="n">
        <v>1.44214834512</v>
      </c>
      <c r="K8" s="3419" t="n">
        <v>0.027936501219</v>
      </c>
      <c r="L8" s="3419" t="n">
        <v>0.002891806778</v>
      </c>
      <c r="M8" s="3419" t="n">
        <v>0.003545261304</v>
      </c>
      <c r="N8" s="3415" t="n">
        <v>2609.351237012229</v>
      </c>
      <c r="O8" s="3415" t="n">
        <v>2602.7725475025604</v>
      </c>
      <c r="P8" s="3419" t="n">
        <v>-6.57868950966815</v>
      </c>
      <c r="Q8" s="3419" t="n">
        <v>-0.252119738284</v>
      </c>
      <c r="R8" s="3419" t="n">
        <v>-0.013191638001</v>
      </c>
      <c r="S8" s="3419" t="n">
        <v>-0.016172520276</v>
      </c>
    </row>
    <row r="9" spans="1:19" ht="12" x14ac:dyDescent="0.15">
      <c r="A9" s="1810" t="s">
        <v>1069</v>
      </c>
      <c r="B9" s="3415" t="n">
        <v>33470.76164172905</v>
      </c>
      <c r="C9" s="3415" t="n">
        <v>33470.76164172905</v>
      </c>
      <c r="D9" s="3419" t="n">
        <v>0.0</v>
      </c>
      <c r="E9" s="3419" t="n">
        <v>0.0</v>
      </c>
      <c r="F9" s="3419" t="n">
        <v>0.0</v>
      </c>
      <c r="G9" s="3419" t="n">
        <v>0.0</v>
      </c>
      <c r="H9" s="3415" t="n">
        <v>2057.3990222740767</v>
      </c>
      <c r="I9" s="3415" t="n">
        <v>2057.3990222740767</v>
      </c>
      <c r="J9" s="3419" t="n">
        <v>0.0</v>
      </c>
      <c r="K9" s="3419" t="n">
        <v>0.0</v>
      </c>
      <c r="L9" s="3419" t="n">
        <v>0.0</v>
      </c>
      <c r="M9" s="3419" t="n">
        <v>0.0</v>
      </c>
      <c r="N9" s="3415" t="n">
        <v>157.1240027003391</v>
      </c>
      <c r="O9" s="3415" t="n">
        <v>157.1240027003391</v>
      </c>
      <c r="P9" s="3419" t="n">
        <v>0.0</v>
      </c>
      <c r="Q9" s="3419" t="n">
        <v>0.0</v>
      </c>
      <c r="R9" s="3419" t="n">
        <v>0.0</v>
      </c>
      <c r="S9" s="3419" t="n">
        <v>0.0</v>
      </c>
    </row>
    <row r="10" spans="1:19" ht="12" x14ac:dyDescent="0.15">
      <c r="A10" s="1804" t="s">
        <v>1158</v>
      </c>
      <c r="B10" s="3415" t="n">
        <v>33445.4252747009</v>
      </c>
      <c r="C10" s="3415" t="n">
        <v>33445.4252747009</v>
      </c>
      <c r="D10" s="3419" t="n">
        <v>0.0</v>
      </c>
      <c r="E10" s="3419" t="n">
        <v>0.0</v>
      </c>
      <c r="F10" s="3419" t="n">
        <v>0.0</v>
      </c>
      <c r="G10" s="3419" t="n">
        <v>0.0</v>
      </c>
      <c r="H10" s="3415" t="n">
        <v>227.88968047356113</v>
      </c>
      <c r="I10" s="3415" t="n">
        <v>227.88968047356113</v>
      </c>
      <c r="J10" s="3419" t="n">
        <v>0.0</v>
      </c>
      <c r="K10" s="3419" t="n">
        <v>0.0</v>
      </c>
      <c r="L10" s="3419" t="n">
        <v>0.0</v>
      </c>
      <c r="M10" s="3419" t="n">
        <v>0.0</v>
      </c>
      <c r="N10" s="3415" t="n">
        <v>157.1130258703391</v>
      </c>
      <c r="O10" s="3415" t="n">
        <v>157.1130258703391</v>
      </c>
      <c r="P10" s="3419" t="n">
        <v>0.0</v>
      </c>
      <c r="Q10" s="3419" t="n">
        <v>0.0</v>
      </c>
      <c r="R10" s="3419" t="n">
        <v>0.0</v>
      </c>
      <c r="S10" s="3419" t="n">
        <v>0.0</v>
      </c>
    </row>
    <row r="11" spans="1:19" ht="12" x14ac:dyDescent="0.15">
      <c r="A11" s="1813" t="s">
        <v>1159</v>
      </c>
      <c r="B11" s="3415" t="n">
        <v>12413.00884866912</v>
      </c>
      <c r="C11" s="3415" t="n">
        <v>12413.00884866912</v>
      </c>
      <c r="D11" s="3419" t="n">
        <v>0.0</v>
      </c>
      <c r="E11" s="3419" t="n">
        <v>0.0</v>
      </c>
      <c r="F11" s="3419" t="n">
        <v>0.0</v>
      </c>
      <c r="G11" s="3419" t="n">
        <v>0.0</v>
      </c>
      <c r="H11" s="3415" t="n">
        <v>6.3125993816116</v>
      </c>
      <c r="I11" s="3415" t="n">
        <v>6.3125993816116</v>
      </c>
      <c r="J11" s="3419" t="n">
        <v>0.0</v>
      </c>
      <c r="K11" s="3419" t="n">
        <v>0.0</v>
      </c>
      <c r="L11" s="3419" t="n">
        <v>0.0</v>
      </c>
      <c r="M11" s="3419" t="n">
        <v>0.0</v>
      </c>
      <c r="N11" s="3415" t="n">
        <v>31.20403341916685</v>
      </c>
      <c r="O11" s="3415" t="n">
        <v>31.20403341916685</v>
      </c>
      <c r="P11" s="3419" t="n">
        <v>0.0</v>
      </c>
      <c r="Q11" s="3419" t="n">
        <v>0.0</v>
      </c>
      <c r="R11" s="3419" t="n">
        <v>0.0</v>
      </c>
      <c r="S11" s="3419" t="n">
        <v>0.0</v>
      </c>
    </row>
    <row r="12" spans="1:19" ht="12" x14ac:dyDescent="0.15">
      <c r="A12" s="1813" t="s">
        <v>1108</v>
      </c>
      <c r="B12" s="3415" t="n">
        <v>8329.541940564437</v>
      </c>
      <c r="C12" s="3415" t="n">
        <v>8329.541940564437</v>
      </c>
      <c r="D12" s="3419" t="n">
        <v>0.0</v>
      </c>
      <c r="E12" s="3419" t="n">
        <v>0.0</v>
      </c>
      <c r="F12" s="3419" t="n">
        <v>0.0</v>
      </c>
      <c r="G12" s="3419" t="n">
        <v>0.0</v>
      </c>
      <c r="H12" s="3415" t="n">
        <v>15.34275084618948</v>
      </c>
      <c r="I12" s="3415" t="n">
        <v>15.34275084618948</v>
      </c>
      <c r="J12" s="3419" t="n">
        <v>0.0</v>
      </c>
      <c r="K12" s="3419" t="n">
        <v>0.0</v>
      </c>
      <c r="L12" s="3419" t="n">
        <v>0.0</v>
      </c>
      <c r="M12" s="3419" t="n">
        <v>0.0</v>
      </c>
      <c r="N12" s="3415" t="n">
        <v>24.0171970942786</v>
      </c>
      <c r="O12" s="3415" t="n">
        <v>24.0171970942786</v>
      </c>
      <c r="P12" s="3419" t="n">
        <v>0.0</v>
      </c>
      <c r="Q12" s="3419" t="n">
        <v>0.0</v>
      </c>
      <c r="R12" s="3419" t="n">
        <v>0.0</v>
      </c>
      <c r="S12" s="3419" t="n">
        <v>0.0</v>
      </c>
    </row>
    <row r="13" spans="1:19" ht="12" x14ac:dyDescent="0.15">
      <c r="A13" s="1813" t="s">
        <v>1073</v>
      </c>
      <c r="B13" s="3415" t="n">
        <v>6070.982915899592</v>
      </c>
      <c r="C13" s="3415" t="n">
        <v>6070.982915899592</v>
      </c>
      <c r="D13" s="3419" t="n">
        <v>0.0</v>
      </c>
      <c r="E13" s="3419" t="n">
        <v>0.0</v>
      </c>
      <c r="F13" s="3419" t="n">
        <v>0.0</v>
      </c>
      <c r="G13" s="3419" t="n">
        <v>0.0</v>
      </c>
      <c r="H13" s="3415" t="n">
        <v>27.9292799596244</v>
      </c>
      <c r="I13" s="3415" t="n">
        <v>27.9292799596244</v>
      </c>
      <c r="J13" s="3419" t="n">
        <v>0.0</v>
      </c>
      <c r="K13" s="3419" t="n">
        <v>0.0</v>
      </c>
      <c r="L13" s="3419" t="n">
        <v>0.0</v>
      </c>
      <c r="M13" s="3419" t="n">
        <v>0.0</v>
      </c>
      <c r="N13" s="3415" t="n">
        <v>58.30947096388275</v>
      </c>
      <c r="O13" s="3415" t="n">
        <v>58.30947096388275</v>
      </c>
      <c r="P13" s="3419" t="n">
        <v>0.0</v>
      </c>
      <c r="Q13" s="3419" t="n">
        <v>0.0</v>
      </c>
      <c r="R13" s="3419" t="n">
        <v>0.0</v>
      </c>
      <c r="S13" s="3419" t="n">
        <v>0.0</v>
      </c>
    </row>
    <row r="14" spans="1:19" ht="12" x14ac:dyDescent="0.15">
      <c r="A14" s="1813" t="s">
        <v>1074</v>
      </c>
      <c r="B14" s="3415" t="n">
        <v>6520.133823482436</v>
      </c>
      <c r="C14" s="3415" t="n">
        <v>6520.133823482436</v>
      </c>
      <c r="D14" s="3419" t="n">
        <v>0.0</v>
      </c>
      <c r="E14" s="3419" t="n">
        <v>0.0</v>
      </c>
      <c r="F14" s="3419" t="n">
        <v>0.0</v>
      </c>
      <c r="G14" s="3419" t="n">
        <v>0.0</v>
      </c>
      <c r="H14" s="3415" t="n">
        <v>177.9812719357817</v>
      </c>
      <c r="I14" s="3415" t="n">
        <v>177.9812719357817</v>
      </c>
      <c r="J14" s="3419" t="n">
        <v>0.0</v>
      </c>
      <c r="K14" s="3419" t="n">
        <v>0.0</v>
      </c>
      <c r="L14" s="3419" t="n">
        <v>0.0</v>
      </c>
      <c r="M14" s="3419" t="n">
        <v>0.0</v>
      </c>
      <c r="N14" s="3415" t="n">
        <v>42.88034672240475</v>
      </c>
      <c r="O14" s="3415" t="n">
        <v>42.88034672240475</v>
      </c>
      <c r="P14" s="3419" t="n">
        <v>0.0</v>
      </c>
      <c r="Q14" s="3419" t="n">
        <v>0.0</v>
      </c>
      <c r="R14" s="3419" t="n">
        <v>0.0</v>
      </c>
      <c r="S14" s="3419" t="n">
        <v>0.0</v>
      </c>
    </row>
    <row r="15" spans="1:19" ht="12" x14ac:dyDescent="0.15">
      <c r="A15" s="1813" t="s">
        <v>1075</v>
      </c>
      <c r="B15" s="3415" t="n">
        <v>111.75774608531215</v>
      </c>
      <c r="C15" s="3415" t="n">
        <v>111.75774608531215</v>
      </c>
      <c r="D15" s="3419" t="n">
        <v>0.0</v>
      </c>
      <c r="E15" s="3419" t="n">
        <v>0.0</v>
      </c>
      <c r="F15" s="3419" t="n">
        <v>0.0</v>
      </c>
      <c r="G15" s="3419" t="n">
        <v>0.0</v>
      </c>
      <c r="H15" s="3415" t="n">
        <v>0.32377835035392</v>
      </c>
      <c r="I15" s="3415" t="n">
        <v>0.32377835035392</v>
      </c>
      <c r="J15" s="3419" t="n">
        <v>0.0</v>
      </c>
      <c r="K15" s="3419" t="n">
        <v>0.0</v>
      </c>
      <c r="L15" s="3419" t="n">
        <v>0.0</v>
      </c>
      <c r="M15" s="3419" t="n">
        <v>0.0</v>
      </c>
      <c r="N15" s="3415" t="n">
        <v>0.70197767060615</v>
      </c>
      <c r="O15" s="3415" t="n">
        <v>0.70197767060615</v>
      </c>
      <c r="P15" s="3419" t="n">
        <v>0.0</v>
      </c>
      <c r="Q15" s="3419" t="n">
        <v>0.0</v>
      </c>
      <c r="R15" s="3419" t="n">
        <v>0.0</v>
      </c>
      <c r="S15" s="3419" t="n">
        <v>0.0</v>
      </c>
    </row>
    <row r="16" spans="1:19" ht="12" x14ac:dyDescent="0.15">
      <c r="A16" s="1804" t="s">
        <v>45</v>
      </c>
      <c r="B16" s="3415" t="n">
        <v>25.3363670281508</v>
      </c>
      <c r="C16" s="3415" t="n">
        <v>25.3363670281508</v>
      </c>
      <c r="D16" s="3419" t="n">
        <v>0.0</v>
      </c>
      <c r="E16" s="3419" t="n">
        <v>0.0</v>
      </c>
      <c r="F16" s="3419" t="n">
        <v>0.0</v>
      </c>
      <c r="G16" s="3419" t="n">
        <v>0.0</v>
      </c>
      <c r="H16" s="3415" t="n">
        <v>1829.5093418005158</v>
      </c>
      <c r="I16" s="3415" t="n">
        <v>1829.5093418005158</v>
      </c>
      <c r="J16" s="3419" t="n">
        <v>0.0</v>
      </c>
      <c r="K16" s="3419" t="n">
        <v>0.0</v>
      </c>
      <c r="L16" s="3419" t="n">
        <v>0.0</v>
      </c>
      <c r="M16" s="3419" t="n">
        <v>0.0</v>
      </c>
      <c r="N16" s="3415" t="n">
        <v>0.01097683</v>
      </c>
      <c r="O16" s="3415" t="n">
        <v>0.01097683</v>
      </c>
      <c r="P16" s="3419" t="n">
        <v>0.0</v>
      </c>
      <c r="Q16" s="3419" t="n">
        <v>0.0</v>
      </c>
      <c r="R16" s="3419" t="n">
        <v>0.0</v>
      </c>
      <c r="S16" s="3419" t="n">
        <v>0.0</v>
      </c>
    </row>
    <row r="17" spans="1:19" ht="12" x14ac:dyDescent="0.15">
      <c r="A17" s="1813" t="s">
        <v>1076</v>
      </c>
      <c r="B17" s="3415" t="n">
        <v>21.9580016031508</v>
      </c>
      <c r="C17" s="3415" t="n">
        <v>21.9580016031508</v>
      </c>
      <c r="D17" s="3419" t="n">
        <v>0.0</v>
      </c>
      <c r="E17" s="3419" t="n">
        <v>0.0</v>
      </c>
      <c r="F17" s="3419" t="n">
        <v>0.0</v>
      </c>
      <c r="G17" s="3419" t="n">
        <v>0.0</v>
      </c>
      <c r="H17" s="3415" t="n">
        <v>753.865364</v>
      </c>
      <c r="I17" s="3415" t="n">
        <v>753.865364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3.378365425</v>
      </c>
      <c r="C18" s="3415" t="n">
        <v>3.378365425</v>
      </c>
      <c r="D18" s="3419" t="n">
        <v>0.0</v>
      </c>
      <c r="E18" s="3419" t="n">
        <v>0.0</v>
      </c>
      <c r="F18" s="3419" t="n">
        <v>0.0</v>
      </c>
      <c r="G18" s="3419" t="n">
        <v>0.0</v>
      </c>
      <c r="H18" s="3415" t="n">
        <v>1075.6439778005158</v>
      </c>
      <c r="I18" s="3415" t="n">
        <v>1075.6439778005158</v>
      </c>
      <c r="J18" s="3419" t="n">
        <v>0.0</v>
      </c>
      <c r="K18" s="3419" t="n">
        <v>0.0</v>
      </c>
      <c r="L18" s="3419" t="n">
        <v>0.0</v>
      </c>
      <c r="M18" s="3419" t="n">
        <v>0.0</v>
      </c>
      <c r="N18" s="3415" t="n">
        <v>0.01097683</v>
      </c>
      <c r="O18" s="3415" t="n">
        <v>0.01097683</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8449.171832979662</v>
      </c>
      <c r="C20" s="3415" t="n">
        <v>8449.171832979662</v>
      </c>
      <c r="D20" s="3419" t="n">
        <v>0.0</v>
      </c>
      <c r="E20" s="3419" t="n">
        <v>0.0</v>
      </c>
      <c r="F20" s="3419" t="n">
        <v>0.0</v>
      </c>
      <c r="G20" s="3419" t="n">
        <v>0.0</v>
      </c>
      <c r="H20" s="3415" t="n">
        <v>1.6396928968966</v>
      </c>
      <c r="I20" s="3415" t="n">
        <v>1.6396928968966</v>
      </c>
      <c r="J20" s="3419" t="n">
        <v>0.0</v>
      </c>
      <c r="K20" s="3419" t="n">
        <v>0.0</v>
      </c>
      <c r="L20" s="3419" t="n">
        <v>0.0</v>
      </c>
      <c r="M20" s="3419" t="n">
        <v>0.0</v>
      </c>
      <c r="N20" s="3415" t="n">
        <v>959.8429866059928</v>
      </c>
      <c r="O20" s="3415" t="n">
        <v>959.8429866059928</v>
      </c>
      <c r="P20" s="3419" t="n">
        <v>0.0</v>
      </c>
      <c r="Q20" s="3419" t="n">
        <v>0.0</v>
      </c>
      <c r="R20" s="3419" t="n">
        <v>0.0</v>
      </c>
      <c r="S20" s="3419" t="n">
        <v>0.0</v>
      </c>
    </row>
    <row r="21" spans="1:19" ht="12" x14ac:dyDescent="0.15">
      <c r="A21" s="1804" t="s">
        <v>359</v>
      </c>
      <c r="B21" s="3415" t="n">
        <v>2358.4638452876598</v>
      </c>
      <c r="C21" s="3415" t="n">
        <v>2358.4638452876598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1386.6569718144765</v>
      </c>
      <c r="C22" s="3415" t="n">
        <v>1386.6569718144765</v>
      </c>
      <c r="D22" s="3419" t="n">
        <v>0.0</v>
      </c>
      <c r="E22" s="3419" t="n">
        <v>0.0</v>
      </c>
      <c r="F22" s="3419" t="n">
        <v>0.0</v>
      </c>
      <c r="G22" s="3419" t="n">
        <v>0.0</v>
      </c>
      <c r="H22" s="3415" t="n">
        <v>0.5037216968966</v>
      </c>
      <c r="I22" s="3415" t="n">
        <v>0.5037216968966</v>
      </c>
      <c r="J22" s="3419" t="n">
        <v>0.0</v>
      </c>
      <c r="K22" s="3419" t="n">
        <v>0.0</v>
      </c>
      <c r="L22" s="3419" t="n">
        <v>0.0</v>
      </c>
      <c r="M22" s="3419" t="n">
        <v>0.0</v>
      </c>
      <c r="N22" s="3415" t="n">
        <v>910.8948366059927</v>
      </c>
      <c r="O22" s="3415" t="n">
        <v>910.8948366059927</v>
      </c>
      <c r="P22" s="3419" t="n">
        <v>0.0</v>
      </c>
      <c r="Q22" s="3419" t="n">
        <v>0.0</v>
      </c>
      <c r="R22" s="3419" t="n">
        <v>0.0</v>
      </c>
      <c r="S22" s="3419" t="n">
        <v>0.0</v>
      </c>
    </row>
    <row r="23" spans="1:19" ht="12" x14ac:dyDescent="0.15">
      <c r="A23" s="1804" t="s">
        <v>330</v>
      </c>
      <c r="B23" s="3415" t="n">
        <v>4657.257925317526</v>
      </c>
      <c r="C23" s="3415" t="n">
        <v>4657.257925317526</v>
      </c>
      <c r="D23" s="3419" t="n">
        <v>0.0</v>
      </c>
      <c r="E23" s="3419" t="n">
        <v>0.0</v>
      </c>
      <c r="F23" s="3419" t="n">
        <v>0.0</v>
      </c>
      <c r="G23" s="3419" t="n">
        <v>0.0</v>
      </c>
      <c r="H23" s="3415" t="n">
        <v>1.1359712</v>
      </c>
      <c r="I23" s="3415" t="n">
        <v>1.1359712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46.79309056</v>
      </c>
      <c r="C24" s="3415" t="n">
        <v>46.79309056</v>
      </c>
      <c r="D24" s="3419" t="n">
        <v>0.0</v>
      </c>
      <c r="E24" s="3419" t="n">
        <v>0.0</v>
      </c>
      <c r="F24" s="3419" t="n">
        <v>0.0</v>
      </c>
      <c r="G24" s="3419" t="n">
        <v>0.0</v>
      </c>
      <c r="H24" s="3415" t="s">
        <v>3002</v>
      </c>
      <c r="I24" s="3415" t="s">
        <v>3002</v>
      </c>
      <c r="J24" s="3419" t="s">
        <v>1185</v>
      </c>
      <c r="K24" s="3419" t="s">
        <v>1185</v>
      </c>
      <c r="L24" s="3419" t="s">
        <v>1185</v>
      </c>
      <c r="M24" s="3419" t="s">
        <v>1185</v>
      </c>
      <c r="N24" s="3415" t="s">
        <v>3002</v>
      </c>
      <c r="O24" s="3415" t="s">
        <v>3002</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48.94815</v>
      </c>
      <c r="O25" s="3415" t="n">
        <v>48.94815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3000</v>
      </c>
      <c r="I26" s="3415" t="s">
        <v>3000</v>
      </c>
      <c r="J26" s="3419" t="s">
        <v>1185</v>
      </c>
      <c r="K26" s="3419" t="s">
        <v>1185</v>
      </c>
      <c r="L26" s="3419" t="s">
        <v>1185</v>
      </c>
      <c r="M26" s="3419" t="s">
        <v>1185</v>
      </c>
      <c r="N26" s="3415" t="s">
        <v>3000</v>
      </c>
      <c r="O26" s="3415" t="s">
        <v>3000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39.25904227862184</v>
      </c>
      <c r="C8" s="3415" t="n">
        <v>39.25904227862184</v>
      </c>
      <c r="D8" s="3419" t="n">
        <v>0.0</v>
      </c>
      <c r="E8" s="3419" t="n">
        <v>0.0</v>
      </c>
      <c r="F8" s="3419" t="n">
        <v>0.0</v>
      </c>
      <c r="G8" s="3419" t="n">
        <v>0.0</v>
      </c>
      <c r="H8" s="3415" t="n">
        <v>1652.569667411266</v>
      </c>
      <c r="I8" s="3415" t="n">
        <v>1652.569667411266</v>
      </c>
      <c r="J8" s="3419" t="n">
        <v>0.0</v>
      </c>
      <c r="K8" s="3419" t="n">
        <v>0.0</v>
      </c>
      <c r="L8" s="3419" t="n">
        <v>0.0</v>
      </c>
      <c r="M8" s="3419" t="n">
        <v>0.0</v>
      </c>
      <c r="N8" s="3415" t="n">
        <v>1327.9699961239958</v>
      </c>
      <c r="O8" s="3415" t="n">
        <v>1321.1929605538276</v>
      </c>
      <c r="P8" s="3419" t="n">
        <v>-6.77703557016815</v>
      </c>
      <c r="Q8" s="3419" t="n">
        <v>-0.510330473576</v>
      </c>
      <c r="R8" s="3419" t="n">
        <v>-0.013589363023</v>
      </c>
      <c r="S8" s="3419" t="n">
        <v>-0.016660118251</v>
      </c>
      <c r="T8" s="26"/>
    </row>
    <row r="9" spans="1:20" ht="12" x14ac:dyDescent="0.15">
      <c r="A9" s="1828" t="s">
        <v>1086</v>
      </c>
      <c r="B9" s="3416" t="s">
        <v>1185</v>
      </c>
      <c r="C9" s="3416" t="s">
        <v>1185</v>
      </c>
      <c r="D9" s="3416" t="s">
        <v>1185</v>
      </c>
      <c r="E9" s="3416" t="s">
        <v>1185</v>
      </c>
      <c r="F9" s="3416" t="s">
        <v>1185</v>
      </c>
      <c r="G9" s="3416" t="s">
        <v>1185</v>
      </c>
      <c r="H9" s="3415" t="n">
        <v>1442.3256779040998</v>
      </c>
      <c r="I9" s="3415" t="n">
        <v>1442.3256779040998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210.24398950716616</v>
      </c>
      <c r="I10" s="3415" t="n">
        <v>210.24398950716616</v>
      </c>
      <c r="J10" s="3419" t="n">
        <v>0.0</v>
      </c>
      <c r="K10" s="3419" t="n">
        <v>0.0</v>
      </c>
      <c r="L10" s="3419" t="n">
        <v>0.0</v>
      </c>
      <c r="M10" s="3419" t="n">
        <v>0.0</v>
      </c>
      <c r="N10" s="3415" t="n">
        <v>224.0670097371378</v>
      </c>
      <c r="O10" s="3415" t="n">
        <v>224.0670097371378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1103.902986386858</v>
      </c>
      <c r="O12" s="3415" t="n">
        <v>1097.1259508166897</v>
      </c>
      <c r="P12" s="3419" t="n">
        <v>-6.77703557016815</v>
      </c>
      <c r="Q12" s="3419" t="n">
        <v>-0.613915865229</v>
      </c>
      <c r="R12" s="3419" t="n">
        <v>-0.013589363023</v>
      </c>
      <c r="S12" s="3419" t="n">
        <v>-0.016660118251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20.97635293318393</v>
      </c>
      <c r="C15" s="3415" t="n">
        <v>20.97635293318393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18.28268934543791</v>
      </c>
      <c r="C16" s="3415" t="n">
        <v>18.28268934543791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-9265.014494178457</v>
      </c>
      <c r="C19" s="3415" t="n">
        <v>-9265.014494178457</v>
      </c>
      <c r="D19" s="3419" t="n">
        <v>1.0E-12</v>
      </c>
      <c r="E19" s="3419" t="n">
        <v>0.0</v>
      </c>
      <c r="F19" s="3416" t="s">
        <v>1185</v>
      </c>
      <c r="G19" s="3419" t="n">
        <v>0.0</v>
      </c>
      <c r="H19" s="3415" t="n">
        <v>23.56071017094172</v>
      </c>
      <c r="I19" s="3415" t="n">
        <v>23.56071017094172</v>
      </c>
      <c r="J19" s="3419" t="n">
        <v>0.0</v>
      </c>
      <c r="K19" s="3419" t="n">
        <v>0.0</v>
      </c>
      <c r="L19" s="3416" t="s">
        <v>1185</v>
      </c>
      <c r="M19" s="3419" t="n">
        <v>0.0</v>
      </c>
      <c r="N19" s="3415" t="n">
        <v>49.500997777102</v>
      </c>
      <c r="O19" s="3415" t="n">
        <v>49.500997777102</v>
      </c>
      <c r="P19" s="3419" t="n">
        <v>0.0</v>
      </c>
      <c r="Q19" s="3419" t="n">
        <v>0.0</v>
      </c>
      <c r="R19" s="3416" t="s">
        <v>1185</v>
      </c>
      <c r="S19" s="3419" t="n">
        <v>0.0</v>
      </c>
      <c r="T19" s="336"/>
    </row>
    <row r="20" spans="1:20" ht="12" x14ac:dyDescent="0.15">
      <c r="A20" s="1828" t="s">
        <v>733</v>
      </c>
      <c r="B20" s="3415" t="n">
        <v>-7579.540187284138</v>
      </c>
      <c r="C20" s="3415" t="n">
        <v>-7579.540187284136</v>
      </c>
      <c r="D20" s="3419" t="n">
        <v>1.1E-12</v>
      </c>
      <c r="E20" s="3419" t="n">
        <v>0.0</v>
      </c>
      <c r="F20" s="3416" t="s">
        <v>1185</v>
      </c>
      <c r="G20" s="3419" t="n">
        <v>0.0</v>
      </c>
      <c r="H20" s="3415" t="n">
        <v>23.56071017094172</v>
      </c>
      <c r="I20" s="3415" t="n">
        <v>23.56071017094172</v>
      </c>
      <c r="J20" s="3419" t="n">
        <v>0.0</v>
      </c>
      <c r="K20" s="3419" t="n">
        <v>0.0</v>
      </c>
      <c r="L20" s="3416" t="s">
        <v>1185</v>
      </c>
      <c r="M20" s="3419" t="n">
        <v>0.0</v>
      </c>
      <c r="N20" s="3415" t="n">
        <v>12.3353566168545</v>
      </c>
      <c r="O20" s="3415" t="n">
        <v>12.3353566168545</v>
      </c>
      <c r="P20" s="3419" t="n">
        <v>0.0</v>
      </c>
      <c r="Q20" s="3419" t="n">
        <v>0.0</v>
      </c>
      <c r="R20" s="3416" t="s">
        <v>1185</v>
      </c>
      <c r="S20" s="3419" t="n">
        <v>0.0</v>
      </c>
      <c r="T20" s="336"/>
    </row>
    <row r="21" spans="1:20" ht="12" x14ac:dyDescent="0.15">
      <c r="A21" s="1828" t="s">
        <v>736</v>
      </c>
      <c r="B21" s="3415" t="n">
        <v>-897.8662742725325</v>
      </c>
      <c r="C21" s="3415" t="n">
        <v>-897.8662742725325</v>
      </c>
      <c r="D21" s="3419" t="n">
        <v>-4.0E-14</v>
      </c>
      <c r="E21" s="3419" t="n">
        <v>0.0</v>
      </c>
      <c r="F21" s="3416" t="s">
        <v>1185</v>
      </c>
      <c r="G21" s="3419" t="n">
        <v>0.0</v>
      </c>
      <c r="H21" s="3415" t="s">
        <v>2943</v>
      </c>
      <c r="I21" s="3415" t="s">
        <v>2943</v>
      </c>
      <c r="J21" s="3419" t="s">
        <v>1185</v>
      </c>
      <c r="K21" s="3419" t="s">
        <v>1185</v>
      </c>
      <c r="L21" s="3416" t="s">
        <v>1185</v>
      </c>
      <c r="M21" s="3419" t="s">
        <v>1185</v>
      </c>
      <c r="N21" s="3415" t="n">
        <v>25.26961805846065</v>
      </c>
      <c r="O21" s="3415" t="n">
        <v>25.26961805846065</v>
      </c>
      <c r="P21" s="3419" t="n">
        <v>0.0</v>
      </c>
      <c r="Q21" s="3419" t="n">
        <v>0.0</v>
      </c>
      <c r="R21" s="3416" t="s">
        <v>1185</v>
      </c>
      <c r="S21" s="3419" t="n">
        <v>0.0</v>
      </c>
      <c r="T21" s="336"/>
    </row>
    <row r="22" spans="1:20" ht="12" x14ac:dyDescent="0.15">
      <c r="A22" s="1828" t="s">
        <v>740</v>
      </c>
      <c r="B22" s="3415" t="n">
        <v>-324.0294312403379</v>
      </c>
      <c r="C22" s="3415" t="n">
        <v>-324.0294312403379</v>
      </c>
      <c r="D22" s="3419" t="n">
        <v>0.0</v>
      </c>
      <c r="E22" s="3419" t="n">
        <v>0.0</v>
      </c>
      <c r="F22" s="3416" t="s">
        <v>1185</v>
      </c>
      <c r="G22" s="3419" t="n">
        <v>0.0</v>
      </c>
      <c r="H22" s="3415" t="s">
        <v>2943</v>
      </c>
      <c r="I22" s="3415" t="s">
        <v>2943</v>
      </c>
      <c r="J22" s="3419" t="s">
        <v>1185</v>
      </c>
      <c r="K22" s="3419" t="s">
        <v>1185</v>
      </c>
      <c r="L22" s="3416" t="s">
        <v>1185</v>
      </c>
      <c r="M22" s="3419" t="s">
        <v>1185</v>
      </c>
      <c r="N22" s="3415" t="n">
        <v>0.9492705828579</v>
      </c>
      <c r="O22" s="3415" t="n">
        <v>0.9492705828579</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47.90023921280595</v>
      </c>
      <c r="C24" s="3415" t="n">
        <v>47.90023921280595</v>
      </c>
      <c r="D24" s="3419" t="n">
        <v>0.0</v>
      </c>
      <c r="E24" s="3419" t="n">
        <v>0.0</v>
      </c>
      <c r="F24" s="3416" t="s">
        <v>1185</v>
      </c>
      <c r="G24" s="3419" t="n">
        <v>0.0</v>
      </c>
      <c r="H24" s="3415" t="s">
        <v>2943</v>
      </c>
      <c r="I24" s="3415" t="s">
        <v>2943</v>
      </c>
      <c r="J24" s="3419" t="s">
        <v>1185</v>
      </c>
      <c r="K24" s="3419" t="s">
        <v>1185</v>
      </c>
      <c r="L24" s="3416" t="s">
        <v>1185</v>
      </c>
      <c r="M24" s="3419" t="s">
        <v>1185</v>
      </c>
      <c r="N24" s="3415" t="n">
        <v>2.61263288</v>
      </c>
      <c r="O24" s="3415" t="n">
        <v>2.61263288</v>
      </c>
      <c r="P24" s="3419" t="n">
        <v>0.0</v>
      </c>
      <c r="Q24" s="3419" t="n">
        <v>0.0</v>
      </c>
      <c r="R24" s="3416" t="s">
        <v>1185</v>
      </c>
      <c r="S24" s="3419" t="n">
        <v>0.0</v>
      </c>
      <c r="T24" s="336"/>
    </row>
    <row r="25" spans="1:20" ht="12" x14ac:dyDescent="0.15">
      <c r="A25" s="1828" t="s">
        <v>898</v>
      </c>
      <c r="B25" s="3415" t="n">
        <v>85.61328303219415</v>
      </c>
      <c r="C25" s="3415" t="n">
        <v>85.61328303219415</v>
      </c>
      <c r="D25" s="3419" t="n">
        <v>0.0</v>
      </c>
      <c r="E25" s="3419" t="n">
        <v>0.0</v>
      </c>
      <c r="F25" s="3416" t="s">
        <v>1185</v>
      </c>
      <c r="G25" s="3419" t="n">
        <v>0.0</v>
      </c>
      <c r="H25" s="3415" t="s">
        <v>2943</v>
      </c>
      <c r="I25" s="3415" t="s">
        <v>2943</v>
      </c>
      <c r="J25" s="3419" t="s">
        <v>1185</v>
      </c>
      <c r="K25" s="3419" t="s">
        <v>1185</v>
      </c>
      <c r="L25" s="3416" t="s">
        <v>1185</v>
      </c>
      <c r="M25" s="3419" t="s">
        <v>1185</v>
      </c>
      <c r="N25" s="3415" t="n">
        <v>4.1789317847614</v>
      </c>
      <c r="O25" s="3415" t="n">
        <v>4.1789317847614</v>
      </c>
      <c r="P25" s="3419" t="n">
        <v>0.0</v>
      </c>
      <c r="Q25" s="3419" t="n">
        <v>0.0</v>
      </c>
      <c r="R25" s="3416" t="s">
        <v>1185</v>
      </c>
      <c r="S25" s="3419" t="n">
        <v>0.0</v>
      </c>
      <c r="T25" s="336"/>
    </row>
    <row r="26" spans="1:20" ht="12" x14ac:dyDescent="0.15">
      <c r="A26" s="1828" t="s">
        <v>1116</v>
      </c>
      <c r="B26" s="3415" t="n">
        <v>-597.0921236264495</v>
      </c>
      <c r="C26" s="3415" t="n">
        <v>-597.0921236264496</v>
      </c>
      <c r="D26" s="3419" t="n">
        <v>-6.0E-14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1.74071462342558</v>
      </c>
      <c r="C8" s="3415" t="n">
        <v>18.9330750235</v>
      </c>
      <c r="D8" s="3419" t="n">
        <v>17.19236040007442</v>
      </c>
      <c r="E8" s="3419" t="n">
        <v>987.661054184821</v>
      </c>
      <c r="F8" s="3419" t="n">
        <v>0.034474251209</v>
      </c>
      <c r="G8" s="3419" t="n">
        <v>0.042264313698</v>
      </c>
      <c r="H8" s="3415" t="n">
        <v>1427.0677020137443</v>
      </c>
      <c r="I8" s="3415" t="n">
        <v>1428.5098503588642</v>
      </c>
      <c r="J8" s="3419" t="n">
        <v>1.44214834512</v>
      </c>
      <c r="K8" s="3419" t="n">
        <v>0.101056757369</v>
      </c>
      <c r="L8" s="3419" t="n">
        <v>0.002891806778</v>
      </c>
      <c r="M8" s="3419" t="n">
        <v>0.003545261304</v>
      </c>
      <c r="N8" s="3415" t="n">
        <v>114.91325380479915</v>
      </c>
      <c r="O8" s="3415" t="n">
        <v>115.11159986529915</v>
      </c>
      <c r="P8" s="3419" t="n">
        <v>0.1983460605</v>
      </c>
      <c r="Q8" s="3419" t="n">
        <v>0.172605033739</v>
      </c>
      <c r="R8" s="3419" t="n">
        <v>3.97725022E-4</v>
      </c>
      <c r="S8" s="3419" t="n">
        <v>4.87597975E-4</v>
      </c>
    </row>
    <row r="9" spans="1:19" x14ac:dyDescent="0.15">
      <c r="A9" s="1828" t="s">
        <v>2687</v>
      </c>
      <c r="B9" s="3415" t="s">
        <v>2943</v>
      </c>
      <c r="C9" s="3415" t="s">
        <v>2943</v>
      </c>
      <c r="D9" s="3419" t="s">
        <v>1185</v>
      </c>
      <c r="E9" s="3419" t="s">
        <v>1185</v>
      </c>
      <c r="F9" s="3419" t="s">
        <v>1185</v>
      </c>
      <c r="G9" s="3419" t="s">
        <v>1185</v>
      </c>
      <c r="H9" s="3415" t="n">
        <v>910.4292256625442</v>
      </c>
      <c r="I9" s="3415" t="n">
        <v>910.4292256625442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74.85632</v>
      </c>
      <c r="I10" s="3415" t="n">
        <v>76.51103466944</v>
      </c>
      <c r="J10" s="3419" t="n">
        <v>1.65471466944</v>
      </c>
      <c r="K10" s="3419" t="n">
        <v>2.210520994674</v>
      </c>
      <c r="L10" s="3419" t="n">
        <v>0.00331804638</v>
      </c>
      <c r="M10" s="3419" t="n">
        <v>0.004067817231</v>
      </c>
      <c r="N10" s="3415" t="n">
        <v>42.518296</v>
      </c>
      <c r="O10" s="3415" t="n">
        <v>42.518296</v>
      </c>
      <c r="P10" s="3419" t="n">
        <v>0.0</v>
      </c>
      <c r="Q10" s="3419" t="n">
        <v>0.0</v>
      </c>
      <c r="R10" s="3419" t="n">
        <v>0.0</v>
      </c>
      <c r="S10" s="3419" t="n">
        <v>0.0</v>
      </c>
    </row>
    <row r="11" spans="1:19" ht="13" x14ac:dyDescent="0.15">
      <c r="A11" s="1853" t="s">
        <v>993</v>
      </c>
      <c r="B11" s="3415" t="n">
        <v>1.74071462342558</v>
      </c>
      <c r="C11" s="3415" t="n">
        <v>18.9330750235</v>
      </c>
      <c r="D11" s="3419" t="n">
        <v>17.19236040007442</v>
      </c>
      <c r="E11" s="3419" t="n">
        <v>987.661054184821</v>
      </c>
      <c r="F11" s="3419" t="n">
        <v>0.034474251209</v>
      </c>
      <c r="G11" s="3419" t="n">
        <v>0.042264313698</v>
      </c>
      <c r="H11" s="3415" t="n">
        <v>0.2501563512</v>
      </c>
      <c r="I11" s="3415" t="n">
        <v>0.03759002688</v>
      </c>
      <c r="J11" s="3419" t="n">
        <v>-0.21256632432</v>
      </c>
      <c r="K11" s="3419" t="n">
        <v>-84.973386963921</v>
      </c>
      <c r="L11" s="3419" t="n">
        <v>-4.26239603E-4</v>
      </c>
      <c r="M11" s="3419" t="n">
        <v>-5.22555926E-4</v>
      </c>
      <c r="N11" s="3415" t="n">
        <v>0.3945918635</v>
      </c>
      <c r="O11" s="3415" t="n">
        <v>0.592937924</v>
      </c>
      <c r="P11" s="3419" t="n">
        <v>0.1983460605</v>
      </c>
      <c r="Q11" s="3419" t="n">
        <v>50.266130360795</v>
      </c>
      <c r="R11" s="3419" t="n">
        <v>3.97725022E-4</v>
      </c>
      <c r="S11" s="3419" t="n">
        <v>4.87597975E-4</v>
      </c>
    </row>
    <row r="12" spans="1:19" x14ac:dyDescent="0.15">
      <c r="A12" s="1828" t="s">
        <v>1118</v>
      </c>
      <c r="B12" s="3416" t="s">
        <v>1185</v>
      </c>
      <c r="C12" s="3416" t="s">
        <v>1185</v>
      </c>
      <c r="D12" s="3416" t="s">
        <v>1185</v>
      </c>
      <c r="E12" s="3416" t="s">
        <v>1185</v>
      </c>
      <c r="F12" s="3416" t="s">
        <v>1185</v>
      </c>
      <c r="G12" s="3416" t="s">
        <v>1185</v>
      </c>
      <c r="H12" s="3415" t="n">
        <v>441.532</v>
      </c>
      <c r="I12" s="3415" t="n">
        <v>441.532</v>
      </c>
      <c r="J12" s="3419" t="n">
        <v>0.0</v>
      </c>
      <c r="K12" s="3419" t="n">
        <v>0.0</v>
      </c>
      <c r="L12" s="3419" t="n">
        <v>0.0</v>
      </c>
      <c r="M12" s="3419" t="n">
        <v>0.0</v>
      </c>
      <c r="N12" s="3415" t="n">
        <v>72.00036594129915</v>
      </c>
      <c r="O12" s="3415" t="n">
        <v>72.00036594129915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74.70911011816806</v>
      </c>
      <c r="C17" s="3415" t="n">
        <v>74.70911011816806</v>
      </c>
      <c r="D17" s="3419" t="n">
        <v>0.0</v>
      </c>
      <c r="E17" s="3419" t="n">
        <v>0.0</v>
      </c>
      <c r="F17" s="3419" t="n">
        <v>0.0</v>
      </c>
      <c r="G17" s="3419" t="n">
        <v>0.0</v>
      </c>
      <c r="H17" s="3415" t="n">
        <v>0.0874775418776</v>
      </c>
      <c r="I17" s="3415" t="n">
        <v>0.0874775418776</v>
      </c>
      <c r="J17" s="3419" t="n">
        <v>0.0</v>
      </c>
      <c r="K17" s="3419" t="n">
        <v>0.0</v>
      </c>
      <c r="L17" s="3419" t="n">
        <v>0.0</v>
      </c>
      <c r="M17" s="3419" t="n">
        <v>0.0</v>
      </c>
      <c r="N17" s="3415" t="n">
        <v>0.5367262201526</v>
      </c>
      <c r="O17" s="3415" t="n">
        <v>0.5367262201526</v>
      </c>
      <c r="P17" s="3419" t="n">
        <v>0.0</v>
      </c>
      <c r="Q17" s="3419" t="n">
        <v>0.0</v>
      </c>
      <c r="R17" s="3419" t="n">
        <v>0.0</v>
      </c>
      <c r="S17" s="3419" t="n">
        <v>0.0</v>
      </c>
    </row>
    <row r="18" spans="1:19" x14ac:dyDescent="0.15">
      <c r="A18" s="1938" t="s">
        <v>61</v>
      </c>
      <c r="B18" s="3415" t="n">
        <v>46.28020051816805</v>
      </c>
      <c r="C18" s="3415" t="n">
        <v>46.28020051816805</v>
      </c>
      <c r="D18" s="3419" t="n">
        <v>0.0</v>
      </c>
      <c r="E18" s="3419" t="n">
        <v>0.0</v>
      </c>
      <c r="F18" s="3419" t="n">
        <v>0.0</v>
      </c>
      <c r="G18" s="3419" t="n">
        <v>0.0</v>
      </c>
      <c r="H18" s="3415" t="n">
        <v>0.0122809658776</v>
      </c>
      <c r="I18" s="3415" t="n">
        <v>0.0122809658776</v>
      </c>
      <c r="J18" s="3419" t="n">
        <v>0.0</v>
      </c>
      <c r="K18" s="3419" t="n">
        <v>0.0</v>
      </c>
      <c r="L18" s="3419" t="n">
        <v>0.0</v>
      </c>
      <c r="M18" s="3419" t="n">
        <v>0.0</v>
      </c>
      <c r="N18" s="3415" t="n">
        <v>0.3333885401526</v>
      </c>
      <c r="O18" s="3415" t="n">
        <v>0.3333885401526</v>
      </c>
      <c r="P18" s="3419" t="n">
        <v>0.0</v>
      </c>
      <c r="Q18" s="3419" t="n">
        <v>0.0</v>
      </c>
      <c r="R18" s="3419" t="n">
        <v>0.0</v>
      </c>
      <c r="S18" s="3419" t="n">
        <v>0.0</v>
      </c>
    </row>
    <row r="19" spans="1:19" x14ac:dyDescent="0.15">
      <c r="A19" s="1938" t="s">
        <v>62</v>
      </c>
      <c r="B19" s="3415" t="n">
        <v>28.4289096</v>
      </c>
      <c r="C19" s="3415" t="n">
        <v>28.4289096</v>
      </c>
      <c r="D19" s="3419" t="n">
        <v>0.0</v>
      </c>
      <c r="E19" s="3419" t="n">
        <v>0.0</v>
      </c>
      <c r="F19" s="3419" t="n">
        <v>0.0</v>
      </c>
      <c r="G19" s="3419" t="n">
        <v>0.0</v>
      </c>
      <c r="H19" s="3415" t="n">
        <v>0.075196576</v>
      </c>
      <c r="I19" s="3415" t="n">
        <v>0.075196576</v>
      </c>
      <c r="J19" s="3419" t="n">
        <v>0.0</v>
      </c>
      <c r="K19" s="3419" t="n">
        <v>0.0</v>
      </c>
      <c r="L19" s="3419" t="n">
        <v>0.0</v>
      </c>
      <c r="M19" s="3419" t="n">
        <v>0.0</v>
      </c>
      <c r="N19" s="3415" t="n">
        <v>0.20333768</v>
      </c>
      <c r="O19" s="3415" t="n">
        <v>0.20333768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3117.7219432002166</v>
      </c>
      <c r="C21" s="3415" t="n">
        <v>3117.7219432002166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1635.4523757907584</v>
      </c>
      <c r="C23" s="3415" t="n">
        <v>1635.4523757907584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71.76245367515422</v>
      </c>
      <c r="C26" s="3415" t="n">
        <v>71.76245367515422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178.45533211286366</v>
      </c>
      <c r="C8" s="3415" t="n">
        <v>167.95531522032812</v>
      </c>
      <c r="D8" s="3419" t="n">
        <v>-10.50001689253553</v>
      </c>
      <c r="E8" s="3419" t="n">
        <v>-5.88383477715</v>
      </c>
      <c r="F8" s="3419" t="n">
        <v>-0.021054713351</v>
      </c>
      <c r="G8" s="3419" t="n">
        <v>-0.02581239559</v>
      </c>
      <c r="H8" s="3415" t="n">
        <v>17.18324773179274</v>
      </c>
      <c r="I8" s="3415" t="n">
        <v>15.44456486322853</v>
      </c>
      <c r="J8" s="3419" t="n">
        <v>-1.73868286856421</v>
      </c>
      <c r="K8" s="3419" t="n">
        <v>-10.118476412042</v>
      </c>
      <c r="L8" s="3419" t="n">
        <v>-0.003486420049</v>
      </c>
      <c r="M8" s="3419" t="n">
        <v>-0.004274237886</v>
      </c>
      <c r="N8" s="3415" t="n">
        <v>15.2336165</v>
      </c>
      <c r="O8" s="3415" t="n">
        <v>15.2336165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13.48824773179274</v>
      </c>
      <c r="I11" s="3415" t="n">
        <v>12.12956486322853</v>
      </c>
      <c r="J11" s="3419" t="n">
        <v>-1.35868286856421</v>
      </c>
      <c r="K11" s="3419" t="n">
        <v>-10.073086553428</v>
      </c>
      <c r="L11" s="3419" t="n">
        <v>-0.002724441172</v>
      </c>
      <c r="M11" s="3419" t="n">
        <v>-0.003340076501</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153.14118471286434</v>
      </c>
      <c r="C19" s="3415" t="n">
        <v>144.12337820086552</v>
      </c>
      <c r="D19" s="3419" t="n">
        <v>-9.01780651199882</v>
      </c>
      <c r="E19" s="3419" t="n">
        <v>-5.888557365484</v>
      </c>
      <c r="F19" s="3419" t="n">
        <v>-0.018082573877</v>
      </c>
      <c r="G19" s="3419" t="n">
        <v>-0.022168649006</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7.33392629805</v>
      </c>
      <c r="C20" s="3415" t="n">
        <v>6.6697257255</v>
      </c>
      <c r="D20" s="3419" t="n">
        <v>-0.66420057255</v>
      </c>
      <c r="E20" s="3419" t="n">
        <v>-9.056548232924</v>
      </c>
      <c r="F20" s="3419" t="n">
        <v>-0.001331860016</v>
      </c>
      <c r="G20" s="3419" t="n">
        <v>-0.001632817176</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11.9813711019493</v>
      </c>
      <c r="C21" s="3415" t="n">
        <v>11.70871129396259</v>
      </c>
      <c r="D21" s="3419" t="n">
        <v>-0.27265980798671</v>
      </c>
      <c r="E21" s="3419" t="n">
        <v>-2.275697878537</v>
      </c>
      <c r="F21" s="3419" t="n">
        <v>-5.46739511E-4</v>
      </c>
      <c r="G21" s="3419" t="n">
        <v>-6.70284905E-4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5.99885</v>
      </c>
      <c r="C22" s="3415" t="n">
        <v>5.4535</v>
      </c>
      <c r="D22" s="3419" t="n">
        <v>-0.54535</v>
      </c>
      <c r="E22" s="3419" t="n">
        <v>-9.090909090909</v>
      </c>
      <c r="F22" s="3419" t="n">
        <v>-0.001093539948</v>
      </c>
      <c r="G22" s="3419" t="n">
        <v>-0.001340644504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n">
        <v>3.695</v>
      </c>
      <c r="I23" s="3415" t="n">
        <v>3.315</v>
      </c>
      <c r="J23" s="3419" t="n">
        <v>-0.38</v>
      </c>
      <c r="K23" s="3419" t="n">
        <v>-10.284167794317</v>
      </c>
      <c r="L23" s="3419" t="n">
        <v>-7.61978876E-4</v>
      </c>
      <c r="M23" s="3419" t="n">
        <v>-9.34161385E-4</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15.2336165</v>
      </c>
      <c r="O25" s="3415" t="n">
        <v>15.2336165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40449.76647738813</v>
      </c>
      <c r="E32" s="3415" t="n">
        <v>40678.19608503054</v>
      </c>
      <c r="F32" s="3419" t="n">
        <v>228.42960764240684</v>
      </c>
      <c r="G32" s="3419" t="n">
        <v>0.5647241691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49638.079350227694</v>
      </c>
      <c r="E33" s="3415" t="n">
        <v>49870.14887126095</v>
      </c>
      <c r="F33" s="3419" t="n">
        <v>232.06952103326077</v>
      </c>
      <c r="G33" s="3419" t="n">
        <v>0.46752316784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3178</v>
      </c>
      <c r="B7" s="3456" t="s">
        <v>3181</v>
      </c>
      <c r="C7" s="3456" t="s">
        <v>3182</v>
      </c>
      <c r="D7" s="3456" t="s">
        <v>3183</v>
      </c>
      <c r="E7" s="3455"/>
    </row>
    <row r="8">
      <c r="A8" s="3456" t="s">
        <v>3178</v>
      </c>
      <c r="B8" s="3456" t="s">
        <v>3181</v>
      </c>
      <c r="C8" s="3456" t="s">
        <v>3184</v>
      </c>
      <c r="D8" s="3456" t="s">
        <v>3183</v>
      </c>
      <c r="E8" s="3455"/>
    </row>
    <row r="9">
      <c r="A9" s="3456" t="s">
        <v>3178</v>
      </c>
      <c r="B9" s="3456" t="s">
        <v>3181</v>
      </c>
      <c r="C9" s="3456" t="s">
        <v>3185</v>
      </c>
      <c r="D9" s="3456" t="s">
        <v>3183</v>
      </c>
      <c r="E9" s="3455"/>
    </row>
    <row r="10">
      <c r="A10" s="3456" t="s">
        <v>3178</v>
      </c>
      <c r="B10" s="3456" t="s">
        <v>3181</v>
      </c>
      <c r="C10" s="3456" t="s">
        <v>3186</v>
      </c>
      <c r="D10" s="3456" t="s">
        <v>3187</v>
      </c>
      <c r="E10" s="3455"/>
    </row>
    <row r="11">
      <c r="A11" s="3456" t="s">
        <v>3178</v>
      </c>
      <c r="B11" s="3456" t="s">
        <v>3181</v>
      </c>
      <c r="C11" s="3456" t="s">
        <v>3188</v>
      </c>
      <c r="D11" s="3456" t="s">
        <v>3189</v>
      </c>
      <c r="E11" s="3455"/>
    </row>
    <row r="12">
      <c r="A12" s="3456" t="s">
        <v>2819</v>
      </c>
      <c r="B12" s="3456" t="s">
        <v>3190</v>
      </c>
      <c r="C12" s="3456" t="s">
        <v>1185</v>
      </c>
      <c r="D12" s="3456" t="s">
        <v>3191</v>
      </c>
      <c r="E12" s="3455"/>
    </row>
    <row r="13">
      <c r="A13" s="3456" t="s">
        <v>2819</v>
      </c>
      <c r="B13" s="3456" t="s">
        <v>3192</v>
      </c>
      <c r="C13" s="3456" t="s">
        <v>3193</v>
      </c>
      <c r="D13" s="3456" t="s">
        <v>3194</v>
      </c>
      <c r="E13" s="3455"/>
    </row>
    <row r="14">
      <c r="A14" s="3456" t="s">
        <v>3179</v>
      </c>
      <c r="B14" s="3456" t="s">
        <v>3190</v>
      </c>
      <c r="C14" s="3456" t="s">
        <v>1185</v>
      </c>
      <c r="D14" s="3456" t="s">
        <v>3195</v>
      </c>
      <c r="E14" s="3455"/>
    </row>
    <row r="15">
      <c r="A15" s="3456" t="s">
        <v>3179</v>
      </c>
      <c r="B15" s="3456" t="s">
        <v>3190</v>
      </c>
      <c r="C15" s="3456" t="s">
        <v>3196</v>
      </c>
      <c r="D15" s="3456" t="s">
        <v>3197</v>
      </c>
      <c r="E15" s="3455"/>
    </row>
    <row r="16">
      <c r="A16" s="3456" t="s">
        <v>3179</v>
      </c>
      <c r="B16" s="3456" t="s">
        <v>3192</v>
      </c>
      <c r="C16" s="3456" t="s">
        <v>3193</v>
      </c>
      <c r="D16" s="3456" t="s">
        <v>3194</v>
      </c>
      <c r="E16" s="3455"/>
    </row>
    <row r="17">
      <c r="A17" s="3456" t="s">
        <v>3179</v>
      </c>
      <c r="B17" s="3456" t="s">
        <v>3181</v>
      </c>
      <c r="C17" s="3456" t="s">
        <v>3186</v>
      </c>
      <c r="D17" s="3456" t="s">
        <v>3187</v>
      </c>
      <c r="E17" s="3455"/>
    </row>
    <row r="18" spans="1:6" ht="12.75" customHeight="1" x14ac:dyDescent="0.15">
      <c r="A18" s="3456" t="s">
        <v>3179</v>
      </c>
      <c r="B18" s="3456" t="s">
        <v>3181</v>
      </c>
      <c r="C18" s="3456" t="s">
        <v>3188</v>
      </c>
      <c r="D18" s="3456" t="s">
        <v>3187</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3178</v>
      </c>
      <c r="B21" s="3456" t="s">
        <v>3198</v>
      </c>
      <c r="C21" s="3456" t="s">
        <v>1185</v>
      </c>
      <c r="D21" s="3456" t="s">
        <v>3199</v>
      </c>
      <c r="E21" s="3456" t="s">
        <v>3200</v>
      </c>
      <c r="F21" s="26"/>
    </row>
    <row r="22">
      <c r="A22" s="3456" t="s">
        <v>3178</v>
      </c>
      <c r="B22" s="3456" t="s">
        <v>3198</v>
      </c>
      <c r="C22" s="3456" t="s">
        <v>1185</v>
      </c>
      <c r="D22" s="3456" t="s">
        <v>3201</v>
      </c>
      <c r="E22" s="3456" t="s">
        <v>3202</v>
      </c>
    </row>
    <row r="23">
      <c r="A23" s="3456" t="s">
        <v>3178</v>
      </c>
      <c r="B23" s="3456" t="s">
        <v>3203</v>
      </c>
      <c r="C23" s="3456" t="s">
        <v>1185</v>
      </c>
      <c r="D23" s="3456" t="s">
        <v>3201</v>
      </c>
      <c r="E23" s="3456" t="s">
        <v>3204</v>
      </c>
    </row>
    <row r="24">
      <c r="A24" s="3456" t="s">
        <v>3178</v>
      </c>
      <c r="B24" s="3456" t="s">
        <v>3205</v>
      </c>
      <c r="C24" s="3456" t="s">
        <v>1185</v>
      </c>
      <c r="D24" s="3456" t="s">
        <v>1185</v>
      </c>
      <c r="E24" s="3456" t="s">
        <v>3206</v>
      </c>
    </row>
    <row r="25">
      <c r="A25" s="3456" t="s">
        <v>3178</v>
      </c>
      <c r="B25" s="3456" t="s">
        <v>3207</v>
      </c>
      <c r="C25" s="3456" t="s">
        <v>1185</v>
      </c>
      <c r="D25" s="3456" t="s">
        <v>1185</v>
      </c>
      <c r="E25" s="3456" t="s">
        <v>3208</v>
      </c>
    </row>
    <row r="26">
      <c r="A26" s="3456" t="s">
        <v>2819</v>
      </c>
      <c r="B26" s="3456" t="s">
        <v>3209</v>
      </c>
      <c r="C26" s="3456" t="s">
        <v>3210</v>
      </c>
      <c r="D26" s="3456" t="s">
        <v>3211</v>
      </c>
      <c r="E26" s="3456" t="s">
        <v>3212</v>
      </c>
    </row>
    <row r="27">
      <c r="A27" s="3456" t="s">
        <v>2819</v>
      </c>
      <c r="B27" s="3456" t="s">
        <v>3213</v>
      </c>
      <c r="C27" s="3456" t="s">
        <v>3214</v>
      </c>
      <c r="D27" s="3456" t="s">
        <v>3215</v>
      </c>
      <c r="E27" s="3456" t="s">
        <v>3216</v>
      </c>
    </row>
    <row r="28">
      <c r="A28" s="3456" t="s">
        <v>2819</v>
      </c>
      <c r="B28" s="3456" t="s">
        <v>3182</v>
      </c>
      <c r="C28" s="3456" t="s">
        <v>3217</v>
      </c>
      <c r="D28" s="3456" t="s">
        <v>3218</v>
      </c>
      <c r="E28" s="3456" t="s">
        <v>3183</v>
      </c>
    </row>
    <row r="29">
      <c r="A29" s="3456" t="s">
        <v>2819</v>
      </c>
      <c r="B29" s="3456" t="s">
        <v>3184</v>
      </c>
      <c r="C29" s="3456" t="s">
        <v>3219</v>
      </c>
      <c r="D29" s="3456" t="s">
        <v>3218</v>
      </c>
      <c r="E29" s="3456" t="s">
        <v>3183</v>
      </c>
    </row>
    <row r="30">
      <c r="A30" s="3456" t="s">
        <v>2819</v>
      </c>
      <c r="B30" s="3456" t="s">
        <v>3185</v>
      </c>
      <c r="C30" s="3456" t="s">
        <v>3220</v>
      </c>
      <c r="D30" s="3456" t="s">
        <v>3218</v>
      </c>
      <c r="E30" s="3456" t="s">
        <v>3183</v>
      </c>
    </row>
    <row r="31">
      <c r="A31" s="3456" t="s">
        <v>3037</v>
      </c>
      <c r="B31" s="3456" t="s">
        <v>3221</v>
      </c>
      <c r="C31" s="3456" t="s">
        <v>3222</v>
      </c>
      <c r="D31" s="3456" t="s">
        <v>3223</v>
      </c>
      <c r="E31" s="3456" t="s">
        <v>3224</v>
      </c>
    </row>
    <row r="32">
      <c r="A32" s="3456" t="s">
        <v>3037</v>
      </c>
      <c r="B32" s="3456" t="s">
        <v>3225</v>
      </c>
      <c r="C32" s="3456" t="s">
        <v>1185</v>
      </c>
      <c r="D32" s="3456" t="s">
        <v>3226</v>
      </c>
      <c r="E32" s="3456" t="s">
        <v>3227</v>
      </c>
    </row>
    <row r="33">
      <c r="A33" s="3456" t="s">
        <v>3037</v>
      </c>
      <c r="B33" s="3456" t="s">
        <v>3228</v>
      </c>
      <c r="C33" s="3456" t="s">
        <v>1185</v>
      </c>
      <c r="D33" s="3456" t="s">
        <v>3226</v>
      </c>
      <c r="E33" s="3456" t="s">
        <v>3227</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t="n" s="3419">
        <v>-36.840851567241</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t="n" s="3419">
        <v>-36.942789567843</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t="n" s="3419">
        <v>-37.226341945239</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t="n" s="3415">
        <v>-34.33058738188</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t="n" s="3415">
        <v>-48.002466076332</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t="n" s="3415">
        <v>-9.669367850663</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t="n" s="3415">
        <v>-41.602115202283</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t="n" s="3415">
        <v>-76.453176329646</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t="n" s="3419">
        <v>-31.281339615535</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t="n" s="3415">
        <v>-0.604503732407</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t="n" s="3415">
        <v>-43.761157068999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t="n" s="3419">
        <v>0.709275130094</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t="n" s="3415">
        <v>-13.100777279532</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t="n" s="3415">
        <v>21.3726907271</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t="n" s="3415">
        <v>-4.077903675513</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t="n" s="3415">
        <v>-7.317073170732</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t="n" s="3415">
        <v>338.545027864403</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t="n" s="3419">
        <v>-50.348207847819</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t="n" s="3415">
        <v>-53.953038249314</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t="n" s="3415">
        <v>-51.320347679255</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t="n" s="3415">
        <v>-44.668187974399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t="n" s="3415">
        <v>-54.129461766525</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t="n" s="3415">
        <v>19.591525778152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t="n" s="3419">
        <v>-1.509210488921</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t="n" s="3415">
        <v>-8.488127004887</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t="n" s="3415">
        <v>3.925416497763</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t="n" s="3415">
        <v>65.752125924307</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t="n" s="3415">
        <v>-49.689366916167</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t="n" s="3415">
        <v>-70.2327234386</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t="n" s="3415">
        <v>26.930329608211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t="n" s="3419">
        <v>1.673450135861</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t="n" s="3415">
        <v>16.455734276301</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t="n" s="3415">
        <v>4.434595893345</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t="n" s="3415">
        <v>401.795147252912</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t="n" s="3415">
        <v>-19.405606232612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t="n" s="3419">
        <v>-43.267322857402</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t="n" s="3415">
        <v>-31.003562355246</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t="n" s="3415">
        <v>-55.976421684384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t="n" s="3415">
        <v>205.716769688487</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t="n" s="3415">
        <v>56.776249873949</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t="n" s="3415">
        <v>-18.237385558705</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t="n" s="3419">
        <v>-32.369069013405</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t="n" s="3419">
        <v>-36.840851567241</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t="n" s="3419">
        <v>-32.35226842512</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t="n" s="3419">
        <v>-36.81553414284</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t="n" s="3419">
        <v>-37.061439734259</v>
      </c>
      <c r="Q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t="n" s="3419">
        <v>-37.080470887586</v>
      </c>
      <c r="Q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t="n" s="3415">
        <v>-34.296874530895</v>
      </c>
      <c r="Q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t="n" s="3415">
        <v>-48.028369260076</v>
      </c>
      <c r="Q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t="n" s="3415">
        <v>-9.293925999221</v>
      </c>
      <c r="Q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t="n" s="3415">
        <v>-41.086600579618</v>
      </c>
      <c r="Q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t="n" s="3415">
        <v>-76.5147240175</v>
      </c>
      <c r="Q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t="n" s="3419">
        <v>4.770987244255</v>
      </c>
      <c r="Q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t="n" s="3415">
        <v>15.519789578866</v>
      </c>
      <c r="Q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t="n" s="3415">
        <v>-34.712749929116</v>
      </c>
      <c r="Q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t="n" s="3419">
        <v>2.686691284809</v>
      </c>
      <c r="Q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t="n" s="3415">
        <v>-13.100777279532</v>
      </c>
      <c r="Q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t="n" s="3415">
        <v>58.011940703609</v>
      </c>
      <c r="Q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t="n" s="3415">
        <v>1.553056528475</v>
      </c>
      <c r="Q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t="n" s="3415">
        <v>-7.317073170732</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t="n" s="3419">
        <v>-35.658930200042</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t="n" s="3415">
        <v>-54.129461766525</v>
      </c>
      <c r="Q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t="n" s="3415">
        <v>19.591525778152</v>
      </c>
      <c r="Q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t="n" s="3419">
        <v>-2.097486874374</v>
      </c>
      <c r="Q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t="n" s="3415">
        <v>-8.263668697912</v>
      </c>
      <c r="Q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t="n" s="3415">
        <v>-2.902950552203</v>
      </c>
      <c r="Q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t="n" s="3415">
        <v>65.511906058498</v>
      </c>
      <c r="Q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t="n" s="3415">
        <v>0.0</v>
      </c>
      <c r="Q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t="n" s="3415">
        <v>-50.409318330012</v>
      </c>
      <c r="Q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t="n" s="3415">
        <v>-70.790629281999</v>
      </c>
      <c r="Q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t="n" s="3415">
        <v>26.930329608211</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t="n" s="3419">
        <v>418.220046215244</v>
      </c>
      <c r="Q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t="n" s="3415">
        <v>418.220046215244</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t="n" s="3419">
        <v>-43.252923974145</v>
      </c>
      <c r="Q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t="n" s="3415">
        <v>-31.003584334859</v>
      </c>
      <c r="Q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t="n" s="3415">
        <v>-55.976421684385</v>
      </c>
      <c r="Q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t="n" s="3415">
        <v>0.0</v>
      </c>
      <c r="Q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t="n" s="3415">
        <v>205.716769688487</v>
      </c>
      <c r="Q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t="n" s="3415">
        <v>56.776249873949</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t="n" s="3415">
        <v>-18.237385558705</v>
      </c>
      <c r="Q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t="n" s="3419">
        <v>-31.712721792436</v>
      </c>
      <c r="Q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t="n" s="3419">
        <v>-37.101449434732</v>
      </c>
      <c r="Q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t="n" s="3419">
        <v>-31.693509497347</v>
      </c>
      <c r="Q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t="n" s="3419">
        <v>-37.069668675133</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t="n" s="3419">
        <v>-35.353353199904</v>
      </c>
      <c r="Q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t="n" s="3419">
        <v>-55.097999656337</v>
      </c>
      <c r="Q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t="n" s="3415">
        <v>-33.119169793246</v>
      </c>
      <c r="Q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t="n" s="3415">
        <v>-45.488194587564</v>
      </c>
      <c r="Q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t="n" s="3415">
        <v>-18.119507307664</v>
      </c>
      <c r="Q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t="n" s="3415">
        <v>-59.097517471396</v>
      </c>
      <c r="Q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t="n" s="3415">
        <v>-53.549484753006</v>
      </c>
      <c r="Q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t="n" s="3419">
        <v>-31.607213222464</v>
      </c>
      <c r="Q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t="n" s="3415">
        <v>-1.006968573024</v>
      </c>
      <c r="Q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t="n" s="3415">
        <v>-43.78567679757</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t="n" s="3419">
        <v>354.606333734194</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t="n" s="3415">
        <v>39.657294534814</v>
      </c>
      <c r="Q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s="3415" t="n">
        <v>0.0112658</v>
      </c>
      <c r="L21" s="3415" t="n">
        <v>0.0171665</v>
      </c>
      <c r="M21" s="3415" t="n">
        <v>0.0098943</v>
      </c>
      <c r="N21" s="3415" t="n">
        <v>0.00676</v>
      </c>
      <c r="O21" s="3415" t="n">
        <v>0.0405704</v>
      </c>
      <c r="P21" t="n" s="3415">
        <v>100.0</v>
      </c>
      <c r="Q21" s="336"/>
    </row>
    <row r="22" spans="1:38" ht="13"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s="3415" t="s">
        <v>3002</v>
      </c>
      <c r="N22" s="3415" t="s">
        <v>3002</v>
      </c>
      <c r="O22" s="3415" t="s">
        <v>3002</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t="n" s="3415">
        <v>0.0</v>
      </c>
      <c r="Q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t="n" s="3419">
        <v>-54.318645235465</v>
      </c>
      <c r="Q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t="n" s="3415">
        <v>-53.953038249314</v>
      </c>
      <c r="Q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t="n" s="3415">
        <v>-56.678352947656</v>
      </c>
      <c r="Q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t="n" s="3415">
        <v>0.0</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t="n" s="3419">
        <v>89.325527751415</v>
      </c>
      <c r="Q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t="n" s="3415">
        <v>89.325527751415</v>
      </c>
      <c r="Q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t="n" s="3415">
        <v>0.0</v>
      </c>
      <c r="Q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t="n" s="3415">
        <v>0.0</v>
      </c>
      <c r="Q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t="n" s="3415">
        <v>0.0</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t="n" s="3419">
        <v>3.785652209534</v>
      </c>
      <c r="Q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t="n" s="3415">
        <v>16.455734276301</v>
      </c>
      <c r="Q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t="n" s="3415">
        <v>5.259512807396</v>
      </c>
      <c r="Q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t="n" s="3415">
        <v>157.105187430959</v>
      </c>
      <c r="Q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t="n" s="3415">
        <v>-15.402360515021</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t="n" s="3419">
        <v>-37.138522555042</v>
      </c>
      <c r="Q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t="n" s="3419">
        <v>-36.946347370902</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t="n" s="3419">
        <v>-53.622318139528</v>
      </c>
      <c r="Q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t="n" s="3415">
        <v>-31.045063946182</v>
      </c>
      <c r="Q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t="n" s="3415">
        <v>-55.976421684358</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123075.1254393083</v>
      </c>
      <c r="C9" s="3418" t="s">
        <v>2949</v>
      </c>
      <c r="D9" s="3416" t="s">
        <v>1185</v>
      </c>
      <c r="E9" s="3416" t="s">
        <v>1185</v>
      </c>
      <c r="F9" s="3416" t="s">
        <v>1185</v>
      </c>
      <c r="G9" s="3418" t="n">
        <v>6520.133823482436</v>
      </c>
      <c r="H9" s="3418" t="n">
        <v>6.35647399770649</v>
      </c>
      <c r="I9" s="3418" t="n">
        <v>0.16181262914115</v>
      </c>
      <c r="J9" s="3418" t="s">
        <v>2943</v>
      </c>
    </row>
    <row r="10" spans="1:10" x14ac:dyDescent="0.15">
      <c r="A10" s="844" t="s">
        <v>87</v>
      </c>
      <c r="B10" s="3418" t="n">
        <v>5946.4353822641</v>
      </c>
      <c r="C10" s="3418" t="s">
        <v>2949</v>
      </c>
      <c r="D10" s="3418" t="n">
        <v>69.7117247628324</v>
      </c>
      <c r="E10" s="3418" t="n">
        <v>9.51336605940562</v>
      </c>
      <c r="F10" s="3418" t="n">
        <v>13.44668740113095</v>
      </c>
      <c r="G10" s="3418" t="n">
        <v>414.53626668836296</v>
      </c>
      <c r="H10" s="3418" t="n">
        <v>0.05657061654008</v>
      </c>
      <c r="I10" s="3418" t="n">
        <v>0.07995985773633</v>
      </c>
      <c r="J10" s="3418" t="s">
        <v>2943</v>
      </c>
    </row>
    <row r="11" spans="1:10" x14ac:dyDescent="0.15">
      <c r="A11" s="844" t="s">
        <v>88</v>
      </c>
      <c r="B11" s="3418" t="n">
        <v>9525.489727068989</v>
      </c>
      <c r="C11" s="3418" t="s">
        <v>2949</v>
      </c>
      <c r="D11" s="3418" t="n">
        <v>104.38145564443423</v>
      </c>
      <c r="E11" s="3418" t="n">
        <v>145.81992206551882</v>
      </c>
      <c r="F11" s="3418" t="n">
        <v>1.37629261480858</v>
      </c>
      <c r="G11" s="3418" t="n">
        <v>994.2844834375654</v>
      </c>
      <c r="H11" s="3418" t="n">
        <v>1.3890061696371</v>
      </c>
      <c r="I11" s="3418" t="n">
        <v>0.0131098611638</v>
      </c>
      <c r="J11" s="3418" t="s">
        <v>2943</v>
      </c>
    </row>
    <row r="12" spans="1:10" x14ac:dyDescent="0.15">
      <c r="A12" s="844" t="s">
        <v>89</v>
      </c>
      <c r="B12" s="3418" t="n">
        <v>92692.59997849261</v>
      </c>
      <c r="C12" s="3418" t="s">
        <v>2949</v>
      </c>
      <c r="D12" s="3418" t="n">
        <v>55.14262276106702</v>
      </c>
      <c r="E12" s="3418" t="n">
        <v>4.9999999983063</v>
      </c>
      <c r="F12" s="3418" t="n">
        <v>0.10000000471301</v>
      </c>
      <c r="G12" s="3418" t="n">
        <v>5111.313073356508</v>
      </c>
      <c r="H12" s="3418" t="n">
        <v>0.46346299973547</v>
      </c>
      <c r="I12" s="3418" t="n">
        <v>0.00926926043471</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14910.600351482606</v>
      </c>
      <c r="C15" s="3418" t="s">
        <v>2949</v>
      </c>
      <c r="D15" s="3418" t="n">
        <v>111.71056149512773</v>
      </c>
      <c r="E15" s="3418" t="n">
        <v>298.2733160943193</v>
      </c>
      <c r="F15" s="3418" t="n">
        <v>3.98868244097203</v>
      </c>
      <c r="G15" s="3418" t="n">
        <v>1665.6715374935711</v>
      </c>
      <c r="H15" s="3418" t="n">
        <v>4.44743421179384</v>
      </c>
      <c r="I15" s="3418" t="n">
        <v>0.05947364980631</v>
      </c>
      <c r="J15" s="3418" t="s">
        <v>2943</v>
      </c>
    </row>
    <row r="16" spans="1:10" ht="13" x14ac:dyDescent="0.15">
      <c r="A16" s="893" t="s">
        <v>2776</v>
      </c>
      <c r="B16" s="3418" t="n">
        <v>29009.787443798305</v>
      </c>
      <c r="C16" s="3418" t="s">
        <v>2949</v>
      </c>
      <c r="D16" s="3416" t="s">
        <v>1185</v>
      </c>
      <c r="E16" s="3416" t="s">
        <v>1185</v>
      </c>
      <c r="F16" s="3416" t="s">
        <v>1185</v>
      </c>
      <c r="G16" s="3418" t="n">
        <v>1806.422608107932</v>
      </c>
      <c r="H16" s="3418" t="n">
        <v>0.16505123216556</v>
      </c>
      <c r="I16" s="3418" t="n">
        <v>0.00866516843719</v>
      </c>
      <c r="J16" s="3418" t="s">
        <v>2943</v>
      </c>
    </row>
    <row r="17" spans="1:10" x14ac:dyDescent="0.15">
      <c r="A17" s="844" t="s">
        <v>87</v>
      </c>
      <c r="B17" s="3418" t="n">
        <v>1705.9760991473</v>
      </c>
      <c r="C17" s="3418" t="s">
        <v>2949</v>
      </c>
      <c r="D17" s="3418" t="n">
        <v>65.50029955044424</v>
      </c>
      <c r="E17" s="3418" t="n">
        <v>4.75449556906698</v>
      </c>
      <c r="F17" s="3418" t="n">
        <v>0.14881072269236</v>
      </c>
      <c r="G17" s="3418" t="n">
        <v>111.7419455200465</v>
      </c>
      <c r="H17" s="3418" t="n">
        <v>0.00811105580433</v>
      </c>
      <c r="I17" s="3418" t="n">
        <v>2.5386753621E-4</v>
      </c>
      <c r="J17" s="3418" t="s">
        <v>2943</v>
      </c>
    </row>
    <row r="18" spans="1:10" x14ac:dyDescent="0.15">
      <c r="A18" s="844" t="s">
        <v>88</v>
      </c>
      <c r="B18" s="3418" t="n">
        <v>3995.81414304</v>
      </c>
      <c r="C18" s="3418" t="s">
        <v>2949</v>
      </c>
      <c r="D18" s="3418" t="n">
        <v>104.50745743098236</v>
      </c>
      <c r="E18" s="3418" t="n">
        <v>10.0</v>
      </c>
      <c r="F18" s="3418" t="n">
        <v>1.5</v>
      </c>
      <c r="G18" s="3418" t="n">
        <v>417.59237645587007</v>
      </c>
      <c r="H18" s="3418" t="n">
        <v>0.0399581414304</v>
      </c>
      <c r="I18" s="3418" t="n">
        <v>0.00599372121456</v>
      </c>
      <c r="J18" s="3418" t="s">
        <v>2943</v>
      </c>
    </row>
    <row r="19" spans="1:10" x14ac:dyDescent="0.15">
      <c r="A19" s="844" t="s">
        <v>89</v>
      </c>
      <c r="B19" s="3418" t="n">
        <v>23257.216767853006</v>
      </c>
      <c r="C19" s="3418" t="s">
        <v>2949</v>
      </c>
      <c r="D19" s="3418" t="n">
        <v>54.91148398708029</v>
      </c>
      <c r="E19" s="3418" t="n">
        <v>5.00000000000021</v>
      </c>
      <c r="F19" s="3418" t="n">
        <v>0.1000000000002</v>
      </c>
      <c r="G19" s="3418" t="n">
        <v>1277.0882861320156</v>
      </c>
      <c r="H19" s="3418" t="n">
        <v>0.11628608383927</v>
      </c>
      <c r="I19" s="3418" t="n">
        <v>0.00232572167679</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50.780433758</v>
      </c>
      <c r="C22" s="3418" t="s">
        <v>2949</v>
      </c>
      <c r="D22" s="3418" t="n">
        <v>93.41727509952516</v>
      </c>
      <c r="E22" s="3418" t="n">
        <v>13.70510332536022</v>
      </c>
      <c r="F22" s="3418" t="n">
        <v>1.80892526573837</v>
      </c>
      <c r="G22" s="3418" t="n">
        <v>4.7437697500443</v>
      </c>
      <c r="H22" s="3418" t="n">
        <v>6.9595109156E-4</v>
      </c>
      <c r="I22" s="3418" t="n">
        <v>9.185800963E-5</v>
      </c>
      <c r="J22" s="3418" t="s">
        <v>2943</v>
      </c>
    </row>
    <row r="23" spans="1:10" x14ac:dyDescent="0.15">
      <c r="A23" s="3438" t="s">
        <v>2973</v>
      </c>
      <c r="B23" s="3418" t="n">
        <v>29009.787443798305</v>
      </c>
      <c r="C23" s="3418" t="s">
        <v>2949</v>
      </c>
      <c r="D23" s="3416" t="s">
        <v>1185</v>
      </c>
      <c r="E23" s="3416" t="s">
        <v>1185</v>
      </c>
      <c r="F23" s="3416" t="s">
        <v>1185</v>
      </c>
      <c r="G23" s="3418" t="n">
        <v>1806.422608107932</v>
      </c>
      <c r="H23" s="3418" t="n">
        <v>0.16505123216556</v>
      </c>
      <c r="I23" s="3418" t="n">
        <v>0.00866516843719</v>
      </c>
      <c r="J23" s="3418" t="s">
        <v>2943</v>
      </c>
    </row>
    <row r="24">
      <c r="A24" s="3443" t="s">
        <v>2951</v>
      </c>
      <c r="B24" s="3415" t="n">
        <v>1705.9760991473</v>
      </c>
      <c r="C24" s="3418" t="s">
        <v>2949</v>
      </c>
      <c r="D24" s="3418" t="n">
        <v>65.50029955044424</v>
      </c>
      <c r="E24" s="3418" t="n">
        <v>4.75449556906698</v>
      </c>
      <c r="F24" s="3418" t="n">
        <v>0.14881072269236</v>
      </c>
      <c r="G24" s="3415" t="n">
        <v>111.7419455200465</v>
      </c>
      <c r="H24" s="3415" t="n">
        <v>0.00811105580433</v>
      </c>
      <c r="I24" s="3415" t="n">
        <v>2.5386753621E-4</v>
      </c>
      <c r="J24" s="3415" t="s">
        <v>2943</v>
      </c>
    </row>
    <row r="25">
      <c r="A25" s="3443" t="s">
        <v>2952</v>
      </c>
      <c r="B25" s="3415" t="n">
        <v>3995.81414304</v>
      </c>
      <c r="C25" s="3418" t="s">
        <v>2949</v>
      </c>
      <c r="D25" s="3418" t="n">
        <v>104.50745743098236</v>
      </c>
      <c r="E25" s="3418" t="n">
        <v>10.0</v>
      </c>
      <c r="F25" s="3418" t="n">
        <v>1.5</v>
      </c>
      <c r="G25" s="3415" t="n">
        <v>417.59237645587007</v>
      </c>
      <c r="H25" s="3415" t="n">
        <v>0.0399581414304</v>
      </c>
      <c r="I25" s="3415" t="n">
        <v>0.00599372121456</v>
      </c>
      <c r="J25" s="3415" t="s">
        <v>2943</v>
      </c>
    </row>
    <row r="26">
      <c r="A26" s="3443" t="s">
        <v>2953</v>
      </c>
      <c r="B26" s="3415" t="n">
        <v>23257.216767853006</v>
      </c>
      <c r="C26" s="3418" t="s">
        <v>2949</v>
      </c>
      <c r="D26" s="3418" t="n">
        <v>54.91148398708029</v>
      </c>
      <c r="E26" s="3418" t="n">
        <v>5.00000000000021</v>
      </c>
      <c r="F26" s="3418" t="n">
        <v>0.1000000000002</v>
      </c>
      <c r="G26" s="3415" t="n">
        <v>1277.0882861320156</v>
      </c>
      <c r="H26" s="3415" t="n">
        <v>0.11628608383927</v>
      </c>
      <c r="I26" s="3415" t="n">
        <v>0.00232572167679</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50.780433758</v>
      </c>
      <c r="C29" s="3418" t="s">
        <v>2949</v>
      </c>
      <c r="D29" s="3418" t="n">
        <v>93.41727509952516</v>
      </c>
      <c r="E29" s="3418" t="n">
        <v>13.70510332536022</v>
      </c>
      <c r="F29" s="3418" t="n">
        <v>1.80892526573837</v>
      </c>
      <c r="G29" s="3415" t="n">
        <v>4.7437697500443</v>
      </c>
      <c r="H29" s="3415" t="n">
        <v>6.9595109156E-4</v>
      </c>
      <c r="I29" s="3415" t="n">
        <v>9.185800963E-5</v>
      </c>
      <c r="J29" s="3415" t="s">
        <v>2943</v>
      </c>
    </row>
    <row r="30" spans="1:10" ht="13" x14ac:dyDescent="0.15">
      <c r="A30" s="893" t="s">
        <v>2777</v>
      </c>
      <c r="B30" s="3418" t="n">
        <v>88890.73689617921</v>
      </c>
      <c r="C30" s="3418" t="s">
        <v>2949</v>
      </c>
      <c r="D30" s="3416" t="s">
        <v>1185</v>
      </c>
      <c r="E30" s="3416" t="s">
        <v>1185</v>
      </c>
      <c r="F30" s="3416" t="s">
        <v>1185</v>
      </c>
      <c r="G30" s="3418" t="n">
        <v>4363.219003198797</v>
      </c>
      <c r="H30" s="3418" t="n">
        <v>6.09999501043176</v>
      </c>
      <c r="I30" s="3418" t="n">
        <v>0.07308612027857</v>
      </c>
      <c r="J30" s="3418" t="s">
        <v>2943</v>
      </c>
    </row>
    <row r="31" spans="1:10" x14ac:dyDescent="0.15">
      <c r="A31" s="844" t="s">
        <v>87</v>
      </c>
      <c r="B31" s="3418" t="n">
        <v>874.0</v>
      </c>
      <c r="C31" s="3418" t="s">
        <v>2949</v>
      </c>
      <c r="D31" s="3418" t="n">
        <v>63.1</v>
      </c>
      <c r="E31" s="3418" t="n">
        <v>5.0</v>
      </c>
      <c r="F31" s="3418" t="n">
        <v>0.1</v>
      </c>
      <c r="G31" s="3418" t="n">
        <v>55.1494</v>
      </c>
      <c r="H31" s="3418" t="n">
        <v>0.00437</v>
      </c>
      <c r="I31" s="3418" t="n">
        <v>8.74E-5</v>
      </c>
      <c r="J31" s="3418" t="s">
        <v>2943</v>
      </c>
    </row>
    <row r="32" spans="1:10" x14ac:dyDescent="0.15">
      <c r="A32" s="844" t="s">
        <v>88</v>
      </c>
      <c r="B32" s="3418" t="n">
        <v>5401.680581354598</v>
      </c>
      <c r="C32" s="3418" t="s">
        <v>2949</v>
      </c>
      <c r="D32" s="3418" t="n">
        <v>104.40809590732322</v>
      </c>
      <c r="E32" s="3418" t="n">
        <v>242.63736214400592</v>
      </c>
      <c r="F32" s="3418" t="n">
        <v>1.28463937109177</v>
      </c>
      <c r="G32" s="3418" t="n">
        <v>563.9791841987962</v>
      </c>
      <c r="H32" s="3418" t="n">
        <v>1.31064952740438</v>
      </c>
      <c r="I32" s="3418" t="n">
        <v>0.00693921154487</v>
      </c>
      <c r="J32" s="3418" t="s">
        <v>2943</v>
      </c>
    </row>
    <row r="33" spans="1:10" x14ac:dyDescent="0.15">
      <c r="A33" s="844" t="s">
        <v>89</v>
      </c>
      <c r="B33" s="3418" t="n">
        <v>67795.0556314</v>
      </c>
      <c r="C33" s="3418" t="s">
        <v>2949</v>
      </c>
      <c r="D33" s="3418" t="n">
        <v>55.22659999508703</v>
      </c>
      <c r="E33" s="3418" t="n">
        <v>4.9999999976842</v>
      </c>
      <c r="F33" s="3418" t="n">
        <v>0.10000000644383</v>
      </c>
      <c r="G33" s="3418" t="n">
        <v>3744.090419</v>
      </c>
      <c r="H33" s="3418" t="n">
        <v>0.338975278</v>
      </c>
      <c r="I33" s="3418" t="n">
        <v>0.006779506</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14820.000683424607</v>
      </c>
      <c r="C36" s="3418" t="s">
        <v>2949</v>
      </c>
      <c r="D36" s="3418" t="n">
        <v>111.83333333333299</v>
      </c>
      <c r="E36" s="3418" t="n">
        <v>299.9999999999999</v>
      </c>
      <c r="F36" s="3418" t="n">
        <v>4.00000000000011</v>
      </c>
      <c r="G36" s="3418" t="n">
        <v>1657.3700764296468</v>
      </c>
      <c r="H36" s="3418" t="n">
        <v>4.44600020502738</v>
      </c>
      <c r="I36" s="3418" t="n">
        <v>0.0592800027337</v>
      </c>
      <c r="J36" s="3418" t="s">
        <v>2943</v>
      </c>
    </row>
    <row r="37" spans="1:10" x14ac:dyDescent="0.15">
      <c r="A37" s="3433" t="s">
        <v>2974</v>
      </c>
      <c r="B37" s="3418" t="n">
        <v>88890.73689617921</v>
      </c>
      <c r="C37" s="3418" t="s">
        <v>2949</v>
      </c>
      <c r="D37" s="3416" t="s">
        <v>1185</v>
      </c>
      <c r="E37" s="3416" t="s">
        <v>1185</v>
      </c>
      <c r="F37" s="3416" t="s">
        <v>1185</v>
      </c>
      <c r="G37" s="3418" t="n">
        <v>4363.219003198797</v>
      </c>
      <c r="H37" s="3418" t="n">
        <v>6.09999501043176</v>
      </c>
      <c r="I37" s="3418" t="n">
        <v>0.07308612027857</v>
      </c>
      <c r="J37" s="3418" t="s">
        <v>2943</v>
      </c>
    </row>
    <row r="38">
      <c r="A38" s="3438" t="s">
        <v>2951</v>
      </c>
      <c r="B38" s="3415" t="n">
        <v>874.0</v>
      </c>
      <c r="C38" s="3418" t="s">
        <v>2949</v>
      </c>
      <c r="D38" s="3418" t="n">
        <v>63.1</v>
      </c>
      <c r="E38" s="3418" t="n">
        <v>5.0</v>
      </c>
      <c r="F38" s="3418" t="n">
        <v>0.1</v>
      </c>
      <c r="G38" s="3415" t="n">
        <v>55.1494</v>
      </c>
      <c r="H38" s="3415" t="n">
        <v>0.00437</v>
      </c>
      <c r="I38" s="3415" t="n">
        <v>8.74E-5</v>
      </c>
      <c r="J38" s="3415" t="s">
        <v>2943</v>
      </c>
    </row>
    <row r="39">
      <c r="A39" s="3438" t="s">
        <v>2952</v>
      </c>
      <c r="B39" s="3415" t="n">
        <v>5401.680581354598</v>
      </c>
      <c r="C39" s="3418" t="s">
        <v>2949</v>
      </c>
      <c r="D39" s="3418" t="n">
        <v>104.40809590732322</v>
      </c>
      <c r="E39" s="3418" t="n">
        <v>242.63736214400592</v>
      </c>
      <c r="F39" s="3418" t="n">
        <v>1.28463937109177</v>
      </c>
      <c r="G39" s="3415" t="n">
        <v>563.9791841987962</v>
      </c>
      <c r="H39" s="3415" t="n">
        <v>1.31064952740438</v>
      </c>
      <c r="I39" s="3415" t="n">
        <v>0.00693921154487</v>
      </c>
      <c r="J39" s="3415" t="s">
        <v>2943</v>
      </c>
    </row>
    <row r="40">
      <c r="A40" s="3438" t="s">
        <v>2953</v>
      </c>
      <c r="B40" s="3415" t="n">
        <v>67795.0556314</v>
      </c>
      <c r="C40" s="3418" t="s">
        <v>2949</v>
      </c>
      <c r="D40" s="3418" t="n">
        <v>55.22659999508703</v>
      </c>
      <c r="E40" s="3418" t="n">
        <v>4.9999999976842</v>
      </c>
      <c r="F40" s="3418" t="n">
        <v>0.10000000644383</v>
      </c>
      <c r="G40" s="3415" t="n">
        <v>3744.090419</v>
      </c>
      <c r="H40" s="3415" t="n">
        <v>0.338975278</v>
      </c>
      <c r="I40" s="3415" t="n">
        <v>0.006779506</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14820.000683424607</v>
      </c>
      <c r="C43" s="3418" t="s">
        <v>2949</v>
      </c>
      <c r="D43" s="3418" t="n">
        <v>111.83333333333299</v>
      </c>
      <c r="E43" s="3418" t="n">
        <v>299.9999999999999</v>
      </c>
      <c r="F43" s="3418" t="n">
        <v>4.00000000000011</v>
      </c>
      <c r="G43" s="3415" t="n">
        <v>1657.3700764296468</v>
      </c>
      <c r="H43" s="3415" t="n">
        <v>4.44600020502738</v>
      </c>
      <c r="I43" s="3415" t="n">
        <v>0.0592800027337</v>
      </c>
      <c r="J43" s="3415" t="s">
        <v>2943</v>
      </c>
    </row>
    <row r="44" spans="1:10" x14ac:dyDescent="0.15">
      <c r="A44" s="893" t="s">
        <v>41</v>
      </c>
      <c r="B44" s="3418" t="n">
        <v>5174.6010993308</v>
      </c>
      <c r="C44" s="3418" t="s">
        <v>2949</v>
      </c>
      <c r="D44" s="3416" t="s">
        <v>1185</v>
      </c>
      <c r="E44" s="3416" t="s">
        <v>1185</v>
      </c>
      <c r="F44" s="3416" t="s">
        <v>1185</v>
      </c>
      <c r="G44" s="3418" t="n">
        <v>350.49221217570744</v>
      </c>
      <c r="H44" s="3418" t="n">
        <v>0.09142775510917</v>
      </c>
      <c r="I44" s="3418" t="n">
        <v>0.08006134042539</v>
      </c>
      <c r="J44" s="3418" t="s">
        <v>2943</v>
      </c>
    </row>
    <row r="45" spans="1:10" x14ac:dyDescent="0.15">
      <c r="A45" s="844" t="s">
        <v>87</v>
      </c>
      <c r="B45" s="3418" t="n">
        <v>3366.4592831167997</v>
      </c>
      <c r="C45" s="3418" t="s">
        <v>2949</v>
      </c>
      <c r="D45" s="3418" t="n">
        <v>73.56242875423614</v>
      </c>
      <c r="E45" s="3418" t="n">
        <v>13.09671587500389</v>
      </c>
      <c r="F45" s="3418" t="n">
        <v>23.65054304961205</v>
      </c>
      <c r="G45" s="3418" t="n">
        <v>247.64492116831647</v>
      </c>
      <c r="H45" s="3418" t="n">
        <v>0.04408956073575</v>
      </c>
      <c r="I45" s="3418" t="n">
        <v>0.07961859020012</v>
      </c>
      <c r="J45" s="3418" t="s">
        <v>2943</v>
      </c>
    </row>
    <row r="46" spans="1:10" x14ac:dyDescent="0.15">
      <c r="A46" s="844" t="s">
        <v>88</v>
      </c>
      <c r="B46" s="3418" t="n">
        <v>127.99500267439</v>
      </c>
      <c r="C46" s="3418" t="s">
        <v>2949</v>
      </c>
      <c r="D46" s="3418" t="n">
        <v>99.32358699378175</v>
      </c>
      <c r="E46" s="3418" t="n">
        <v>300.0000000000235</v>
      </c>
      <c r="F46" s="3418" t="n">
        <v>1.38230712663129</v>
      </c>
      <c r="G46" s="3418" t="n">
        <v>12.7129227828991</v>
      </c>
      <c r="H46" s="3418" t="n">
        <v>0.03839850080232</v>
      </c>
      <c r="I46" s="3418" t="n">
        <v>1.7692840437E-4</v>
      </c>
      <c r="J46" s="3418" t="s">
        <v>2943</v>
      </c>
    </row>
    <row r="47" spans="1:10" x14ac:dyDescent="0.15">
      <c r="A47" s="844" t="s">
        <v>89</v>
      </c>
      <c r="B47" s="3418" t="n">
        <v>1640.32757923961</v>
      </c>
      <c r="C47" s="3418" t="s">
        <v>2949</v>
      </c>
      <c r="D47" s="3418" t="n">
        <v>54.94900492148926</v>
      </c>
      <c r="E47" s="3418" t="n">
        <v>5.00000000000119</v>
      </c>
      <c r="F47" s="3418" t="n">
        <v>0.09999999999759</v>
      </c>
      <c r="G47" s="3418" t="n">
        <v>90.1343682244919</v>
      </c>
      <c r="H47" s="3418" t="n">
        <v>0.0082016378962</v>
      </c>
      <c r="I47" s="3418" t="n">
        <v>1.6403275792E-4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39.8192343</v>
      </c>
      <c r="C50" s="3418" t="s">
        <v>2949</v>
      </c>
      <c r="D50" s="3418" t="n">
        <v>89.34605038048159</v>
      </c>
      <c r="E50" s="3418" t="n">
        <v>18.53515487865622</v>
      </c>
      <c r="F50" s="3418" t="n">
        <v>2.55627876249745</v>
      </c>
      <c r="G50" s="3418" t="n">
        <v>3.55769131388</v>
      </c>
      <c r="H50" s="3418" t="n">
        <v>7.380556749E-4</v>
      </c>
      <c r="I50" s="3418" t="n">
        <v>1.0178906298E-4</v>
      </c>
      <c r="J50" s="3418" t="s">
        <v>2943</v>
      </c>
    </row>
    <row r="51" spans="1:10" x14ac:dyDescent="0.15">
      <c r="A51" s="859" t="s">
        <v>121</v>
      </c>
      <c r="B51" s="3418" t="n">
        <v>2021.1195123308</v>
      </c>
      <c r="C51" s="3418" t="s">
        <v>2949</v>
      </c>
      <c r="D51" s="3416" t="s">
        <v>1185</v>
      </c>
      <c r="E51" s="3416" t="s">
        <v>1185</v>
      </c>
      <c r="F51" s="3416" t="s">
        <v>1185</v>
      </c>
      <c r="G51" s="3418" t="n">
        <v>118.7463311166075</v>
      </c>
      <c r="H51" s="3418" t="n">
        <v>0.04788854002792</v>
      </c>
      <c r="I51" s="3418" t="n">
        <v>5.5113801639E-4</v>
      </c>
      <c r="J51" s="3418" t="s">
        <v>2943</v>
      </c>
    </row>
    <row r="52" spans="1:10" x14ac:dyDescent="0.15">
      <c r="A52" s="844" t="s">
        <v>87</v>
      </c>
      <c r="B52" s="3415" t="n">
        <v>212.9776961168</v>
      </c>
      <c r="C52" s="3418" t="s">
        <v>2949</v>
      </c>
      <c r="D52" s="3418" t="n">
        <v>74.65119775029044</v>
      </c>
      <c r="E52" s="3418" t="n">
        <v>2.58405299960698</v>
      </c>
      <c r="F52" s="3418" t="n">
        <v>0.5089161592797</v>
      </c>
      <c r="G52" s="3415" t="n">
        <v>15.8990401092165</v>
      </c>
      <c r="H52" s="3415" t="n">
        <v>5.503456545E-4</v>
      </c>
      <c r="I52" s="3415" t="n">
        <v>1.0838779112E-4</v>
      </c>
      <c r="J52" s="3415" t="s">
        <v>2943</v>
      </c>
    </row>
    <row r="53" spans="1:10" x14ac:dyDescent="0.15">
      <c r="A53" s="844" t="s">
        <v>88</v>
      </c>
      <c r="B53" s="3415" t="n">
        <v>127.99500267439</v>
      </c>
      <c r="C53" s="3418" t="s">
        <v>2949</v>
      </c>
      <c r="D53" s="3418" t="n">
        <v>99.32358699378175</v>
      </c>
      <c r="E53" s="3418" t="n">
        <v>300.0000000000235</v>
      </c>
      <c r="F53" s="3418" t="n">
        <v>1.38230712663129</v>
      </c>
      <c r="G53" s="3415" t="n">
        <v>12.7129227828991</v>
      </c>
      <c r="H53" s="3415" t="n">
        <v>0.03839850080232</v>
      </c>
      <c r="I53" s="3415" t="n">
        <v>1.7692840437E-4</v>
      </c>
      <c r="J53" s="3415" t="s">
        <v>2943</v>
      </c>
    </row>
    <row r="54" spans="1:10" x14ac:dyDescent="0.15">
      <c r="A54" s="844" t="s">
        <v>89</v>
      </c>
      <c r="B54" s="3415" t="n">
        <v>1640.32757923961</v>
      </c>
      <c r="C54" s="3418" t="s">
        <v>2949</v>
      </c>
      <c r="D54" s="3418" t="n">
        <v>54.94900492148926</v>
      </c>
      <c r="E54" s="3418" t="n">
        <v>5.00000000000119</v>
      </c>
      <c r="F54" s="3418" t="n">
        <v>0.09999999999759</v>
      </c>
      <c r="G54" s="3415" t="n">
        <v>90.1343682244919</v>
      </c>
      <c r="H54" s="3415" t="n">
        <v>0.0082016378962</v>
      </c>
      <c r="I54" s="3415" t="n">
        <v>1.6403275792E-4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39.8192343</v>
      </c>
      <c r="C57" s="3418" t="s">
        <v>2949</v>
      </c>
      <c r="D57" s="3418" t="n">
        <v>89.34605038048159</v>
      </c>
      <c r="E57" s="3418" t="n">
        <v>18.53515487865622</v>
      </c>
      <c r="F57" s="3418" t="n">
        <v>2.55627876249745</v>
      </c>
      <c r="G57" s="3415" t="n">
        <v>3.55769131388</v>
      </c>
      <c r="H57" s="3415" t="n">
        <v>7.380556749E-4</v>
      </c>
      <c r="I57" s="3415" t="n">
        <v>1.0178906298E-4</v>
      </c>
      <c r="J57" s="3415" t="s">
        <v>2943</v>
      </c>
    </row>
    <row r="58" spans="1:10" x14ac:dyDescent="0.15">
      <c r="A58" s="859" t="s">
        <v>122</v>
      </c>
      <c r="B58" s="3418" t="n">
        <v>3153.4815869999998</v>
      </c>
      <c r="C58" s="3418" t="s">
        <v>2949</v>
      </c>
      <c r="D58" s="3416" t="s">
        <v>1185</v>
      </c>
      <c r="E58" s="3416" t="s">
        <v>1185</v>
      </c>
      <c r="F58" s="3416" t="s">
        <v>1185</v>
      </c>
      <c r="G58" s="3418" t="n">
        <v>231.74588105909996</v>
      </c>
      <c r="H58" s="3418" t="n">
        <v>0.04353921508125</v>
      </c>
      <c r="I58" s="3418" t="n">
        <v>0.079510202409</v>
      </c>
      <c r="J58" s="3416" t="s">
        <v>1185</v>
      </c>
    </row>
    <row r="59" spans="1:10" x14ac:dyDescent="0.15">
      <c r="A59" s="844" t="s">
        <v>109</v>
      </c>
      <c r="B59" s="3415" t="n">
        <v>401.48011199999996</v>
      </c>
      <c r="C59" s="3418" t="s">
        <v>2949</v>
      </c>
      <c r="D59" s="3418" t="n">
        <v>69.30000000000001</v>
      </c>
      <c r="E59" s="3418" t="n">
        <v>80.00000000000001</v>
      </c>
      <c r="F59" s="3418" t="n">
        <v>2.0</v>
      </c>
      <c r="G59" s="3415" t="n">
        <v>27.8225717616</v>
      </c>
      <c r="H59" s="3415" t="n">
        <v>0.03211840896</v>
      </c>
      <c r="I59" s="3415" t="n">
        <v>8.02960224E-4</v>
      </c>
      <c r="J59" s="3416" t="s">
        <v>1185</v>
      </c>
    </row>
    <row r="60" spans="1:10" x14ac:dyDescent="0.15">
      <c r="A60" s="844" t="s">
        <v>110</v>
      </c>
      <c r="B60" s="3415" t="n">
        <v>2752.001475</v>
      </c>
      <c r="C60" s="3418" t="s">
        <v>2949</v>
      </c>
      <c r="D60" s="3418" t="n">
        <v>74.1</v>
      </c>
      <c r="E60" s="3418" t="n">
        <v>4.15</v>
      </c>
      <c r="F60" s="3418" t="n">
        <v>28.6</v>
      </c>
      <c r="G60" s="3415" t="n">
        <v>203.92330929749997</v>
      </c>
      <c r="H60" s="3415" t="n">
        <v>0.01142080612125</v>
      </c>
      <c r="I60" s="3415" t="n">
        <v>0.078707242185</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1915.348906935096</v>
      </c>
      <c r="C74" s="3418" t="s">
        <v>2949</v>
      </c>
      <c r="D74" s="3416" t="s">
        <v>1185</v>
      </c>
      <c r="E74" s="3416" t="s">
        <v>1185</v>
      </c>
      <c r="F74" s="3416" t="s">
        <v>1185</v>
      </c>
      <c r="G74" s="3418" t="n">
        <v>111.75774608531215</v>
      </c>
      <c r="H74" s="3418" t="n">
        <v>0.01156351251264</v>
      </c>
      <c r="I74" s="3418" t="n">
        <v>0.00264897234191</v>
      </c>
      <c r="J74" s="3418" t="s">
        <v>2943</v>
      </c>
    </row>
    <row r="75" spans="1:10" x14ac:dyDescent="0.15">
      <c r="A75" s="907" t="s">
        <v>1969</v>
      </c>
      <c r="B75" s="3418" t="n">
        <v>1553.1712256500764</v>
      </c>
      <c r="C75" s="3418" t="s">
        <v>2949</v>
      </c>
      <c r="D75" s="3416" t="s">
        <v>1185</v>
      </c>
      <c r="E75" s="3416" t="s">
        <v>1185</v>
      </c>
      <c r="F75" s="3416" t="s">
        <v>1185</v>
      </c>
      <c r="G75" s="3418" t="n">
        <v>85.29994521399473</v>
      </c>
      <c r="H75" s="3418" t="n">
        <v>0.00862302777936</v>
      </c>
      <c r="I75" s="3418" t="n">
        <v>5.465842122E-4</v>
      </c>
      <c r="J75" s="3418" t="s">
        <v>2943</v>
      </c>
    </row>
    <row r="76" spans="1:10" x14ac:dyDescent="0.15">
      <c r="A76" s="3433" t="s">
        <v>553</v>
      </c>
      <c r="B76" s="3418" t="n">
        <v>1553.1712256500764</v>
      </c>
      <c r="C76" s="3418" t="s">
        <v>2949</v>
      </c>
      <c r="D76" s="3416" t="s">
        <v>1185</v>
      </c>
      <c r="E76" s="3416" t="s">
        <v>1185</v>
      </c>
      <c r="F76" s="3416" t="s">
        <v>1185</v>
      </c>
      <c r="G76" s="3418" t="n">
        <v>85.29994521399473</v>
      </c>
      <c r="H76" s="3418" t="n">
        <v>0.00862302777936</v>
      </c>
      <c r="I76" s="3418" t="n">
        <v>5.465842122E-4</v>
      </c>
      <c r="J76" s="3418" t="s">
        <v>2943</v>
      </c>
    </row>
    <row r="77">
      <c r="A77" s="3438" t="s">
        <v>2951</v>
      </c>
      <c r="B77" s="3415" t="n">
        <v>352.3578201577</v>
      </c>
      <c r="C77" s="3418" t="s">
        <v>2949</v>
      </c>
      <c r="D77" s="3418" t="n">
        <v>74.09611735197431</v>
      </c>
      <c r="E77" s="3418" t="n">
        <v>2.99547752017427</v>
      </c>
      <c r="F77" s="3418" t="n">
        <v>0.59886938003975</v>
      </c>
      <c r="G77" s="3415" t="n">
        <v>26.1083463922908</v>
      </c>
      <c r="H77" s="3415" t="n">
        <v>0.00105547992934</v>
      </c>
      <c r="I77" s="3415" t="n">
        <v>2.1101630931E-4</v>
      </c>
      <c r="J77" s="3415" t="s">
        <v>2943</v>
      </c>
    </row>
    <row r="78">
      <c r="A78" s="3438" t="s">
        <v>2952</v>
      </c>
      <c r="B78" s="3415" t="n">
        <v>142.213969361248</v>
      </c>
      <c r="C78" s="3418" t="s">
        <v>2949</v>
      </c>
      <c r="D78" s="3418" t="n">
        <v>97.81289275721353</v>
      </c>
      <c r="E78" s="3418" t="n">
        <v>0.99999999999122</v>
      </c>
      <c r="F78" s="3418" t="n">
        <v>1.4170038722997</v>
      </c>
      <c r="G78" s="3415" t="n">
        <v>13.9103597337094</v>
      </c>
      <c r="H78" s="3415" t="n">
        <v>1.4221396936E-4</v>
      </c>
      <c r="I78" s="3415" t="n">
        <v>2.0151774528E-4</v>
      </c>
      <c r="J78" s="3415" t="s">
        <v>2943</v>
      </c>
    </row>
    <row r="79">
      <c r="A79" s="3438" t="s">
        <v>2953</v>
      </c>
      <c r="B79" s="3415" t="n">
        <v>824.0593101311283</v>
      </c>
      <c r="C79" s="3418" t="s">
        <v>2949</v>
      </c>
      <c r="D79" s="3418" t="n">
        <v>54.9490049214894</v>
      </c>
      <c r="E79" s="3418" t="n">
        <v>5.00000000000529</v>
      </c>
      <c r="F79" s="3418" t="n">
        <v>0.09999999999622</v>
      </c>
      <c r="G79" s="3415" t="n">
        <v>45.28123908799453</v>
      </c>
      <c r="H79" s="3415" t="n">
        <v>0.00412029655066</v>
      </c>
      <c r="I79" s="3415" t="n">
        <v>8.240593101E-5</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234.54012600000001</v>
      </c>
      <c r="C82" s="3418" t="s">
        <v>2949</v>
      </c>
      <c r="D82" s="3418" t="n">
        <v>56.39617229420265</v>
      </c>
      <c r="E82" s="3418" t="n">
        <v>14.09156457091696</v>
      </c>
      <c r="F82" s="3418" t="n">
        <v>0.22019356551382</v>
      </c>
      <c r="G82" s="3415" t="n">
        <v>13.2271653558</v>
      </c>
      <c r="H82" s="3415" t="n">
        <v>0.00330503733</v>
      </c>
      <c r="I82" s="3415" t="n">
        <v>5.16442266E-5</v>
      </c>
      <c r="J82" s="3415" t="s">
        <v>2943</v>
      </c>
    </row>
    <row r="83" spans="1:10" x14ac:dyDescent="0.15">
      <c r="A83" s="907" t="s">
        <v>1970</v>
      </c>
      <c r="B83" s="3418" t="n">
        <v>362.17768128501956</v>
      </c>
      <c r="C83" s="3418" t="s">
        <v>2949</v>
      </c>
      <c r="D83" s="3416" t="s">
        <v>1185</v>
      </c>
      <c r="E83" s="3416" t="s">
        <v>1185</v>
      </c>
      <c r="F83" s="3416" t="s">
        <v>1185</v>
      </c>
      <c r="G83" s="3418" t="n">
        <v>26.45780087131742</v>
      </c>
      <c r="H83" s="3418" t="n">
        <v>0.00294048473328</v>
      </c>
      <c r="I83" s="3418" t="n">
        <v>0.00210238812971</v>
      </c>
      <c r="J83" s="3416" t="s">
        <v>1185</v>
      </c>
    </row>
    <row r="84" spans="1:10" x14ac:dyDescent="0.15">
      <c r="A84" s="3433" t="s">
        <v>2975</v>
      </c>
      <c r="B84" s="3418" t="n">
        <v>362.0319358656</v>
      </c>
      <c r="C84" s="3418" t="s">
        <v>2949</v>
      </c>
      <c r="D84" s="3416" t="s">
        <v>1185</v>
      </c>
      <c r="E84" s="3416" t="s">
        <v>1185</v>
      </c>
      <c r="F84" s="3416" t="s">
        <v>1185</v>
      </c>
      <c r="G84" s="3418" t="n">
        <v>26.447138172</v>
      </c>
      <c r="H84" s="3418" t="n">
        <v>0.002938570908</v>
      </c>
      <c r="I84" s="3418" t="n">
        <v>0.00209897922</v>
      </c>
      <c r="J84" s="3416" t="s">
        <v>1185</v>
      </c>
    </row>
    <row r="85">
      <c r="A85" s="3438" t="s">
        <v>2951</v>
      </c>
      <c r="B85" s="3415" t="n">
        <v>362.0319358656</v>
      </c>
      <c r="C85" s="3418" t="s">
        <v>2949</v>
      </c>
      <c r="D85" s="3418" t="n">
        <v>73.05194805194805</v>
      </c>
      <c r="E85" s="3418" t="n">
        <v>8.11688311688312</v>
      </c>
      <c r="F85" s="3418" t="n">
        <v>5.79777365491651</v>
      </c>
      <c r="G85" s="3415" t="n">
        <v>26.447138172</v>
      </c>
      <c r="H85" s="3415" t="n">
        <v>0.002938570908</v>
      </c>
      <c r="I85" s="3415" t="n">
        <v>0.00209897922</v>
      </c>
      <c r="J85" s="3416" t="s">
        <v>1185</v>
      </c>
    </row>
    <row r="86">
      <c r="A86" s="3433" t="s">
        <v>2976</v>
      </c>
      <c r="B86" s="3418" t="n">
        <v>0.02854922116156</v>
      </c>
      <c r="C86" s="3418" t="s">
        <v>2949</v>
      </c>
      <c r="D86" s="3416" t="s">
        <v>1185</v>
      </c>
      <c r="E86" s="3416" t="s">
        <v>1185</v>
      </c>
      <c r="F86" s="3416" t="s">
        <v>1185</v>
      </c>
      <c r="G86" s="3418" t="n">
        <v>0.0019784610265</v>
      </c>
      <c r="H86" s="3418" t="n">
        <v>1.42746106E-6</v>
      </c>
      <c r="I86" s="3418" t="n">
        <v>5.709844E-8</v>
      </c>
      <c r="J86" s="3416" t="s">
        <v>1185</v>
      </c>
    </row>
    <row r="87">
      <c r="A87" s="3438" t="s">
        <v>2951</v>
      </c>
      <c r="B87" s="3415" t="n">
        <v>0.02854922116156</v>
      </c>
      <c r="C87" s="3418" t="s">
        <v>2949</v>
      </c>
      <c r="D87" s="3418" t="n">
        <v>69.30000000013634</v>
      </c>
      <c r="E87" s="3418" t="n">
        <v>50.00000006732233</v>
      </c>
      <c r="F87" s="3418" t="n">
        <v>1.99999991862755</v>
      </c>
      <c r="G87" s="3415" t="n">
        <v>0.0019784610265</v>
      </c>
      <c r="H87" s="3415" t="n">
        <v>1.42746106E-6</v>
      </c>
      <c r="I87" s="3415" t="n">
        <v>5.709844E-8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0.11719619825799</v>
      </c>
      <c r="C89" s="3418" t="s">
        <v>2949</v>
      </c>
      <c r="D89" s="3416" t="s">
        <v>1185</v>
      </c>
      <c r="E89" s="3416" t="s">
        <v>1185</v>
      </c>
      <c r="F89" s="3416" t="s">
        <v>1185</v>
      </c>
      <c r="G89" s="3418" t="n">
        <v>0.00868423829092</v>
      </c>
      <c r="H89" s="3418" t="n">
        <v>4.8636422E-7</v>
      </c>
      <c r="I89" s="3418" t="n">
        <v>3.35181127E-6</v>
      </c>
      <c r="J89" s="3416" t="s">
        <v>1185</v>
      </c>
    </row>
    <row r="90">
      <c r="A90" s="3438" t="s">
        <v>2951</v>
      </c>
      <c r="B90" s="3415" t="n">
        <v>0.11719619825799</v>
      </c>
      <c r="C90" s="3418" t="s">
        <v>2949</v>
      </c>
      <c r="D90" s="3418" t="n">
        <v>74.10000000002509</v>
      </c>
      <c r="E90" s="3418" t="n">
        <v>4.1499999763588</v>
      </c>
      <c r="F90" s="3418" t="n">
        <v>28.59999999847679</v>
      </c>
      <c r="G90" s="3415" t="n">
        <v>0.00868423829092</v>
      </c>
      <c r="H90" s="3415" t="n">
        <v>4.8636422E-7</v>
      </c>
      <c r="I90" s="3415" t="n">
        <v>3.35181127E-6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t="n" s="3419">
        <v>-31.486089759249</v>
      </c>
      <c r="Q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t="n" s="3419">
        <v>-31.485553428925</v>
      </c>
      <c r="Q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t="n" s="3415">
        <v>-45.627987483719</v>
      </c>
      <c r="Q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t="n" s="3415">
        <v>-39.298352384427</v>
      </c>
      <c r="Q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t="n" s="3415">
        <v>-34.614934796788</v>
      </c>
      <c r="Q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t="n" s="3415">
        <v>5.191913027445</v>
      </c>
      <c r="Q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t="n" s="3415">
        <v>-70.937043931753</v>
      </c>
      <c r="Q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t="n" s="3419">
        <v>-38.389164155946</v>
      </c>
      <c r="Q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t="n" s="3415">
        <v>0.0</v>
      </c>
      <c r="Q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t="n" s="3415">
        <v>-38.389164155946</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t="n" s="3419">
        <v>-6.81473389956</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t="n" s="3415">
        <v>-10.297521781178</v>
      </c>
      <c r="Q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5" customHeight="1"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s="3415" t="s">
        <v>3002</v>
      </c>
      <c r="N22" s="3415" t="s">
        <v>3002</v>
      </c>
      <c r="O22" s="3415" t="s">
        <v>3002</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t="n" s="3415">
        <v>235.836363636364</v>
      </c>
      <c r="Q25" s="336"/>
    </row>
    <row r="26" spans="1:38" ht="12" customHeight="1"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t="n" s="3415">
        <v>0.0</v>
      </c>
      <c r="Q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t="n" s="3419">
        <v>-44.712667008696</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t="n" s="3415">
        <v>-44.929426749623</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t="n" s="3415">
        <v>-44.668187974399</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t="n" s="3419">
        <v>-58.142720119723</v>
      </c>
      <c r="Q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t="n" s="3415">
        <v>89.325527751422</v>
      </c>
      <c r="Q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t="n" s="3415">
        <v>-70.296464235621</v>
      </c>
      <c r="Q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t="n" s="3415">
        <v>10.83979917866</v>
      </c>
      <c r="Q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t="n" s="3415">
        <v>0.0</v>
      </c>
      <c r="Q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t="n" s="3415">
        <v>-31.44083539867</v>
      </c>
      <c r="Q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t="n" s="3415">
        <v>-51.09662392299</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t="n" s="3419">
        <v>-26.5770961139</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t="n" s="3415">
        <v>2.982284980745</v>
      </c>
      <c r="Q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t="n" s="3415">
        <v>157.105187427019</v>
      </c>
      <c r="Q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t="n" s="3415">
        <v>-37.532895309208</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t="n" s="3419">
        <v>-32.911614134389</v>
      </c>
      <c r="Q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t="n" s="3419">
        <v>-33.672010192481</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t="n" s="3419">
        <v>-43.206474012543</v>
      </c>
      <c r="Q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t="n" s="3415">
        <v>-30.998981186959</v>
      </c>
      <c r="Q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t="n" s="3415">
        <v>-55.976421684358</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t="n" s="3419">
        <v>-35.204835108967</v>
      </c>
      <c r="Q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t="n" s="3419">
        <v>100.0</v>
      </c>
      <c r="Q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t="n" s="3415">
        <v>100.0</v>
      </c>
      <c r="Q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t="n" s="3415">
        <v>100.0</v>
      </c>
      <c r="Q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t="n" s="3415">
        <v>0.0</v>
      </c>
      <c r="Q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t="n" s="3415">
        <v>0.0</v>
      </c>
      <c r="Q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t="n" s="3415">
        <v>100.0</v>
      </c>
      <c r="Q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t="n" s="3415">
        <v>0.0</v>
      </c>
      <c r="Q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t="n" s="3415">
        <v>100.0</v>
      </c>
      <c r="Q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t="n" s="3415">
        <v>0.0</v>
      </c>
      <c r="Q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t="n" s="3415">
        <v>100.0</v>
      </c>
      <c r="Q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c r="Q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t="n" s="3415">
        <v>100.0</v>
      </c>
      <c r="Q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t="n" s="3415">
        <v>0.0</v>
      </c>
      <c r="Q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t="n" s="3415">
        <v>100.0</v>
      </c>
      <c r="Q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t="n" s="3415">
        <v>0.0</v>
      </c>
      <c r="Q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t="n" s="3415">
        <v>100.0</v>
      </c>
      <c r="Q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t="n" s="3415">
        <v>100.0</v>
      </c>
      <c r="Q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t="n" s="3415">
        <v>100.0</v>
      </c>
      <c r="Q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t="n" s="3415">
        <v>0.0</v>
      </c>
      <c r="Q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t="n" s="3419">
        <v>-94.543436306898</v>
      </c>
      <c r="Q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t="n" s="3415">
        <v>-94.477020683543</v>
      </c>
      <c r="Q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t="n" s="3415">
        <v>-94.942338911978</v>
      </c>
      <c r="Q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c r="Q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t="n" s="3415">
        <v>0.0</v>
      </c>
      <c r="Q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c r="Q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t="n" s="3415">
        <v>0.0</v>
      </c>
      <c r="Q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t="n" s="3419">
        <v>0.0</v>
      </c>
      <c r="Q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t="n" s="3419">
        <v>25221.8359375</v>
      </c>
      <c r="Q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t="n" s="3415">
        <v>25221.8359375</v>
      </c>
      <c r="Q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t="n" s="3419">
        <v>0.0</v>
      </c>
      <c r="Q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t="n" s="3419">
        <v>-31.712721792436</v>
      </c>
      <c r="Q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t="n" s="3419">
        <v>-37.101449434732</v>
      </c>
      <c r="Q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t="n" s="3419">
        <v>-37.138522555042</v>
      </c>
      <c r="Q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t="n" s="3419">
        <v>-36.946347370902</v>
      </c>
      <c r="Q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t="n" s="3419">
        <v>-32.911614134389</v>
      </c>
      <c r="Q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t="n" s="3419">
        <v>-33.672010192481</v>
      </c>
      <c r="Q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t="n" s="3419">
        <v>100.0</v>
      </c>
      <c r="Q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t="n" s="3419">
        <v>-94.543436306898</v>
      </c>
      <c r="Q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t="n" s="3419">
        <v>0.0</v>
      </c>
      <c r="Q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t="n" s="3419">
        <v>25221.8359375</v>
      </c>
      <c r="Q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t="n" s="3419">
        <v>0.0</v>
      </c>
      <c r="Q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t="n" s="3419">
        <v>-32.369069013405</v>
      </c>
      <c r="Q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t="n" s="3419">
        <v>-36.840851567241</v>
      </c>
      <c r="Q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t="n" s="3419">
        <v>-32.35226842512</v>
      </c>
      <c r="Q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t="n" s="3419">
        <v>-36.81553414284</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t="n" s="3419">
        <v>-36.942789567843</v>
      </c>
      <c r="Q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t="n" s="3419">
        <v>0.709275130094</v>
      </c>
      <c r="Q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t="n" s="3419">
        <v>-50.348207847819</v>
      </c>
      <c r="Q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t="n" s="3419">
        <v>-1.509210488921</v>
      </c>
      <c r="Q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t="n" s="3419">
        <v>1.673450135861</v>
      </c>
      <c r="Q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t="n" s="3419">
        <v>0.0</v>
      </c>
      <c r="Q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t="n" s="3419">
        <v>-36.840851567241</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3160</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44.0</v>
      </c>
      <c r="F8" s="3415" t="n">
        <v>5553.0</v>
      </c>
      <c r="G8" s="3415" t="n">
        <v>14.0</v>
      </c>
      <c r="H8" s="3416" t="s">
        <v>1185</v>
      </c>
      <c r="I8" s="3415" t="n">
        <v>-34.0</v>
      </c>
      <c r="J8" s="3418" t="n">
        <v>5617.0</v>
      </c>
      <c r="K8" s="3415" t="n">
        <v>41.0</v>
      </c>
      <c r="L8" s="3418" t="s">
        <v>2949</v>
      </c>
      <c r="M8" s="3418" t="n">
        <v>230297.0</v>
      </c>
      <c r="N8" s="3415" t="n">
        <v>20.47</v>
      </c>
      <c r="O8" s="3418" t="n">
        <v>4714.17959</v>
      </c>
      <c r="P8" s="3415" t="s">
        <v>2943</v>
      </c>
      <c r="Q8" s="3418" t="n">
        <v>4714.17959</v>
      </c>
      <c r="R8" s="3415" t="n">
        <v>1.0</v>
      </c>
      <c r="S8" s="3418" t="n">
        <v>17285.32516333335</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8.0</v>
      </c>
      <c r="F10" s="3415" t="s">
        <v>2943</v>
      </c>
      <c r="G10" s="3415" t="s">
        <v>2943</v>
      </c>
      <c r="H10" s="3416" t="s">
        <v>1185</v>
      </c>
      <c r="I10" s="3415" t="n">
        <v>3.0</v>
      </c>
      <c r="J10" s="3418" t="n">
        <v>5.0</v>
      </c>
      <c r="K10" s="3415" t="n">
        <v>41.0</v>
      </c>
      <c r="L10" s="3418" t="s">
        <v>2949</v>
      </c>
      <c r="M10" s="3418" t="n">
        <v>205.0</v>
      </c>
      <c r="N10" s="3415" t="n">
        <v>17.2</v>
      </c>
      <c r="O10" s="3418" t="n">
        <v>3.526</v>
      </c>
      <c r="P10" s="3415" t="s">
        <v>2943</v>
      </c>
      <c r="Q10" s="3418" t="n">
        <v>3.526</v>
      </c>
      <c r="R10" s="3415" t="n">
        <v>1.0</v>
      </c>
      <c r="S10" s="3418" t="n">
        <v>12.92866666666668</v>
      </c>
      <c r="T10" s="194"/>
      <c r="U10" s="194"/>
      <c r="V10" s="194"/>
      <c r="W10" s="194"/>
      <c r="X10" s="194"/>
      <c r="Y10" s="194"/>
    </row>
    <row r="11" spans="1:25" ht="12" customHeight="1" x14ac:dyDescent="0.15">
      <c r="A11" s="2567"/>
      <c r="B11" s="2572" t="s">
        <v>166</v>
      </c>
      <c r="C11" s="109" t="s">
        <v>109</v>
      </c>
      <c r="D11" s="3415" t="s">
        <v>2979</v>
      </c>
      <c r="E11" s="3416" t="s">
        <v>1185</v>
      </c>
      <c r="F11" s="3415" t="n">
        <v>324.0</v>
      </c>
      <c r="G11" s="3415" t="n">
        <v>1151.0</v>
      </c>
      <c r="H11" s="3415" t="s">
        <v>2943</v>
      </c>
      <c r="I11" s="3415" t="n">
        <v>2.0</v>
      </c>
      <c r="J11" s="3418" t="n">
        <v>-829.0</v>
      </c>
      <c r="K11" s="3415" t="n">
        <v>43.3586</v>
      </c>
      <c r="L11" s="3418" t="s">
        <v>2949</v>
      </c>
      <c r="M11" s="3418" t="n">
        <v>-35944.2794</v>
      </c>
      <c r="N11" s="3415" t="n">
        <v>19.73</v>
      </c>
      <c r="O11" s="3418" t="n">
        <v>-709.180632562</v>
      </c>
      <c r="P11" s="3415" t="s">
        <v>2943</v>
      </c>
      <c r="Q11" s="3418" t="n">
        <v>-709.180632562</v>
      </c>
      <c r="R11" s="3415" t="n">
        <v>1.0</v>
      </c>
      <c r="S11" s="3418" t="n">
        <v>-2600.328986060669</v>
      </c>
      <c r="T11" s="194"/>
      <c r="U11" s="194"/>
      <c r="V11" s="194"/>
      <c r="W11" s="194"/>
      <c r="X11" s="194"/>
      <c r="Y11" s="194"/>
    </row>
    <row r="12" spans="1:25" ht="12" customHeight="1" x14ac:dyDescent="0.15">
      <c r="A12" s="2567"/>
      <c r="B12" s="2567"/>
      <c r="C12" s="109" t="s">
        <v>108</v>
      </c>
      <c r="D12" s="3415" t="s">
        <v>2979</v>
      </c>
      <c r="E12" s="3416" t="s">
        <v>1185</v>
      </c>
      <c r="F12" s="3415" t="s">
        <v>2943</v>
      </c>
      <c r="G12" s="3415" t="s">
        <v>2943</v>
      </c>
      <c r="H12" s="3415" t="s">
        <v>2943</v>
      </c>
      <c r="I12" s="3415" t="s">
        <v>2943</v>
      </c>
      <c r="J12" s="3418" t="s">
        <v>2943</v>
      </c>
      <c r="K12" s="3415" t="n">
        <v>43.12</v>
      </c>
      <c r="L12" s="3418" t="s">
        <v>2949</v>
      </c>
      <c r="M12" s="3418" t="s">
        <v>2943</v>
      </c>
      <c r="N12" s="3415" t="n">
        <v>20.02</v>
      </c>
      <c r="O12" s="3418" t="s">
        <v>2943</v>
      </c>
      <c r="P12" s="3415" t="s">
        <v>2943</v>
      </c>
      <c r="Q12" s="3418" t="s">
        <v>2943</v>
      </c>
      <c r="R12" s="3415" t="n">
        <v>1.0</v>
      </c>
      <c r="S12" s="3418" t="s">
        <v>2943</v>
      </c>
      <c r="T12" s="194"/>
      <c r="U12" s="194"/>
      <c r="V12" s="194"/>
      <c r="W12" s="194"/>
      <c r="X12" s="194"/>
      <c r="Y12" s="194"/>
    </row>
    <row r="13" spans="1:25" ht="12" customHeight="1" x14ac:dyDescent="0.15">
      <c r="A13" s="2567"/>
      <c r="B13" s="2567"/>
      <c r="C13" s="109" t="s">
        <v>167</v>
      </c>
      <c r="D13" s="3415" t="s">
        <v>2979</v>
      </c>
      <c r="E13" s="3416" t="s">
        <v>1185</v>
      </c>
      <c r="F13" s="3415" t="n">
        <v>16.0</v>
      </c>
      <c r="G13" s="3415" t="n">
        <v>11.0</v>
      </c>
      <c r="H13" s="3415" t="s">
        <v>2943</v>
      </c>
      <c r="I13" s="3415" t="n">
        <v>2.0</v>
      </c>
      <c r="J13" s="3418" t="n">
        <v>3.0</v>
      </c>
      <c r="K13" s="3415" t="n">
        <v>43.02</v>
      </c>
      <c r="L13" s="3418" t="s">
        <v>2949</v>
      </c>
      <c r="M13" s="3418" t="n">
        <v>129.06</v>
      </c>
      <c r="N13" s="3415" t="n">
        <v>20.09</v>
      </c>
      <c r="O13" s="3418" t="n">
        <v>2.5928154</v>
      </c>
      <c r="P13" s="3415" t="s">
        <v>2943</v>
      </c>
      <c r="Q13" s="3418" t="n">
        <v>2.5928154</v>
      </c>
      <c r="R13" s="3415" t="n">
        <v>1.0</v>
      </c>
      <c r="S13" s="3418" t="n">
        <v>9.50698980000001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285.0</v>
      </c>
      <c r="G15" s="3415" t="n">
        <v>1567.0</v>
      </c>
      <c r="H15" s="3415" t="s">
        <v>2943</v>
      </c>
      <c r="I15" s="3415" t="n">
        <v>14.0</v>
      </c>
      <c r="J15" s="3418" t="n">
        <v>-1296.0</v>
      </c>
      <c r="K15" s="3415" t="n">
        <v>42.5</v>
      </c>
      <c r="L15" s="3418" t="s">
        <v>2949</v>
      </c>
      <c r="M15" s="3418" t="n">
        <v>-55080.0</v>
      </c>
      <c r="N15" s="3415" t="n">
        <v>20.28</v>
      </c>
      <c r="O15" s="3418" t="n">
        <v>-1117.0224</v>
      </c>
      <c r="P15" s="3418" t="s">
        <v>2943</v>
      </c>
      <c r="Q15" s="3418" t="n">
        <v>-1117.0224</v>
      </c>
      <c r="R15" s="3415" t="n">
        <v>1.0</v>
      </c>
      <c r="S15" s="3418" t="n">
        <v>-4095.748800000004</v>
      </c>
      <c r="T15" s="194"/>
      <c r="U15" s="194"/>
      <c r="V15" s="194"/>
      <c r="W15" s="194"/>
      <c r="X15" s="194"/>
      <c r="Y15" s="194"/>
    </row>
    <row r="16" spans="1:25" ht="12" customHeight="1" x14ac:dyDescent="0.15">
      <c r="A16" s="2567"/>
      <c r="B16" s="2567"/>
      <c r="C16" s="109" t="s">
        <v>117</v>
      </c>
      <c r="D16" s="3415" t="s">
        <v>2979</v>
      </c>
      <c r="E16" s="3416" t="s">
        <v>1185</v>
      </c>
      <c r="F16" s="3415" t="n">
        <v>16.0</v>
      </c>
      <c r="G16" s="3415" t="n">
        <v>260.0</v>
      </c>
      <c r="H16" s="3415" t="s">
        <v>2943</v>
      </c>
      <c r="I16" s="3415" t="n">
        <v>-57.0</v>
      </c>
      <c r="J16" s="3418" t="n">
        <v>-187.0</v>
      </c>
      <c r="K16" s="3415" t="n">
        <v>40.3865</v>
      </c>
      <c r="L16" s="3418" t="s">
        <v>2949</v>
      </c>
      <c r="M16" s="3418" t="n">
        <v>-7552.2755</v>
      </c>
      <c r="N16" s="3415" t="n">
        <v>20.93</v>
      </c>
      <c r="O16" s="3418" t="n">
        <v>-158.069126215</v>
      </c>
      <c r="P16" s="3415" t="s">
        <v>2943</v>
      </c>
      <c r="Q16" s="3418" t="n">
        <v>-158.069126215</v>
      </c>
      <c r="R16" s="3415" t="n">
        <v>1.0</v>
      </c>
      <c r="S16" s="3418" t="n">
        <v>-579.5867961216671</v>
      </c>
      <c r="T16" s="194"/>
      <c r="U16" s="194"/>
      <c r="V16" s="194"/>
      <c r="W16" s="194"/>
      <c r="X16" s="194"/>
      <c r="Y16" s="194"/>
    </row>
    <row r="17" spans="1:25" ht="12" customHeight="1" x14ac:dyDescent="0.15">
      <c r="A17" s="2567"/>
      <c r="B17" s="2567"/>
      <c r="C17" s="109" t="s">
        <v>111</v>
      </c>
      <c r="D17" s="3415" t="s">
        <v>2979</v>
      </c>
      <c r="E17" s="3416" t="s">
        <v>1185</v>
      </c>
      <c r="F17" s="3415" t="n">
        <v>57.0</v>
      </c>
      <c r="G17" s="3415" t="s">
        <v>2943</v>
      </c>
      <c r="H17" s="3416" t="s">
        <v>1185</v>
      </c>
      <c r="I17" s="3415" t="n">
        <v>-4.0</v>
      </c>
      <c r="J17" s="3418" t="n">
        <v>61.0</v>
      </c>
      <c r="K17" s="3415" t="n">
        <v>46.0</v>
      </c>
      <c r="L17" s="3418" t="s">
        <v>2949</v>
      </c>
      <c r="M17" s="3418" t="n">
        <v>2806.0</v>
      </c>
      <c r="N17" s="3415" t="n">
        <v>17.56</v>
      </c>
      <c r="O17" s="3418" t="n">
        <v>49.27336</v>
      </c>
      <c r="P17" s="3418" t="s">
        <v>2943</v>
      </c>
      <c r="Q17" s="3418" t="n">
        <v>49.27336</v>
      </c>
      <c r="R17" s="3415" t="n">
        <v>1.0</v>
      </c>
      <c r="S17" s="3418" t="n">
        <v>180.66898666666683</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n">
        <v>8.0</v>
      </c>
      <c r="G19" s="3415" t="n">
        <v>4.0</v>
      </c>
      <c r="H19" s="3416" t="s">
        <v>1185</v>
      </c>
      <c r="I19" s="3415" t="n">
        <v>-22.0</v>
      </c>
      <c r="J19" s="3418" t="n">
        <v>26.0</v>
      </c>
      <c r="K19" s="3415" t="n">
        <v>45.01</v>
      </c>
      <c r="L19" s="3418" t="s">
        <v>2949</v>
      </c>
      <c r="M19" s="3418" t="n">
        <v>1170.26</v>
      </c>
      <c r="N19" s="3415" t="n">
        <v>20.0</v>
      </c>
      <c r="O19" s="3418" t="n">
        <v>23.4052</v>
      </c>
      <c r="P19" s="3418" t="n">
        <v>327.64448360051256</v>
      </c>
      <c r="Q19" s="3418" t="n">
        <v>-304.2392836005126</v>
      </c>
      <c r="R19" s="3415" t="n">
        <v>1.0</v>
      </c>
      <c r="S19" s="3418" t="n">
        <v>-1115.544039868547</v>
      </c>
      <c r="T19" s="194"/>
      <c r="U19" s="194"/>
      <c r="V19" s="194"/>
      <c r="W19" s="194"/>
      <c r="X19" s="194"/>
      <c r="Y19" s="194"/>
    </row>
    <row r="20" spans="1:25" ht="12" customHeight="1" x14ac:dyDescent="0.15">
      <c r="A20" s="2567"/>
      <c r="B20" s="2567"/>
      <c r="C20" s="109" t="s">
        <v>171</v>
      </c>
      <c r="D20" s="3415" t="s">
        <v>2979</v>
      </c>
      <c r="E20" s="3416" t="s">
        <v>1185</v>
      </c>
      <c r="F20" s="3415" t="n">
        <v>44.0</v>
      </c>
      <c r="G20" s="3415" t="n">
        <v>20.0</v>
      </c>
      <c r="H20" s="3416" t="s">
        <v>1185</v>
      </c>
      <c r="I20" s="3415" t="n">
        <v>-1.0</v>
      </c>
      <c r="J20" s="3418" t="n">
        <v>25.0</v>
      </c>
      <c r="K20" s="3415" t="n">
        <v>38.6</v>
      </c>
      <c r="L20" s="3418" t="s">
        <v>2949</v>
      </c>
      <c r="M20" s="3418" t="n">
        <v>965.0</v>
      </c>
      <c r="N20" s="3415" t="n">
        <v>21.83</v>
      </c>
      <c r="O20" s="3418" t="n">
        <v>21.06595</v>
      </c>
      <c r="P20" s="3418" t="n">
        <v>104.41</v>
      </c>
      <c r="Q20" s="3418" t="n">
        <v>-83.34405</v>
      </c>
      <c r="R20" s="3415" t="n">
        <v>1.0</v>
      </c>
      <c r="S20" s="3418" t="n">
        <v>-305.5948500000003</v>
      </c>
      <c r="T20" s="194"/>
      <c r="U20" s="194"/>
      <c r="V20" s="194"/>
      <c r="W20" s="194"/>
      <c r="X20" s="194"/>
      <c r="Y20" s="194"/>
    </row>
    <row r="21" spans="1:25" ht="12" customHeight="1" x14ac:dyDescent="0.15">
      <c r="A21" s="2567"/>
      <c r="B21" s="2567"/>
      <c r="C21" s="109" t="s">
        <v>172</v>
      </c>
      <c r="D21" s="3415" t="s">
        <v>2979</v>
      </c>
      <c r="E21" s="3416" t="s">
        <v>1185</v>
      </c>
      <c r="F21" s="3415" t="n">
        <v>25.0</v>
      </c>
      <c r="G21" s="3415" t="n">
        <v>30.0</v>
      </c>
      <c r="H21" s="3415" t="s">
        <v>2943</v>
      </c>
      <c r="I21" s="3415" t="n">
        <v>3.0</v>
      </c>
      <c r="J21" s="3418" t="n">
        <v>-8.0</v>
      </c>
      <c r="K21" s="3415" t="n">
        <v>38.27</v>
      </c>
      <c r="L21" s="3418" t="s">
        <v>2949</v>
      </c>
      <c r="M21" s="3418" t="n">
        <v>-306.16</v>
      </c>
      <c r="N21" s="3415" t="n">
        <v>20.0</v>
      </c>
      <c r="O21" s="3418" t="n">
        <v>-6.1232</v>
      </c>
      <c r="P21" s="3418" t="n">
        <v>60.4944</v>
      </c>
      <c r="Q21" s="3418" t="n">
        <v>-66.6176</v>
      </c>
      <c r="R21" s="3415" t="n">
        <v>1.0</v>
      </c>
      <c r="S21" s="3418" t="n">
        <v>-244.26453333333356</v>
      </c>
      <c r="T21" s="194"/>
      <c r="U21" s="194"/>
      <c r="V21" s="194"/>
      <c r="W21" s="194"/>
      <c r="X21" s="194"/>
      <c r="Y21" s="194" t="s">
        <v>173</v>
      </c>
    </row>
    <row r="22" spans="1:25" ht="12" customHeight="1" x14ac:dyDescent="0.15">
      <c r="A22" s="2567"/>
      <c r="B22" s="2567"/>
      <c r="C22" s="109" t="s">
        <v>174</v>
      </c>
      <c r="D22" s="3415" t="s">
        <v>2979</v>
      </c>
      <c r="E22" s="3416" t="s">
        <v>1185</v>
      </c>
      <c r="F22" s="3415" t="n">
        <v>107.0</v>
      </c>
      <c r="G22" s="3415" t="n">
        <v>1.0</v>
      </c>
      <c r="H22" s="3416" t="s">
        <v>1185</v>
      </c>
      <c r="I22" s="3415" t="n">
        <v>5.0</v>
      </c>
      <c r="J22" s="3418" t="n">
        <v>101.0</v>
      </c>
      <c r="K22" s="3415" t="n">
        <v>31.0</v>
      </c>
      <c r="L22" s="3418" t="s">
        <v>2949</v>
      </c>
      <c r="M22" s="3418" t="n">
        <v>3131.0</v>
      </c>
      <c r="N22" s="3415" t="n">
        <v>27.5</v>
      </c>
      <c r="O22" s="3418" t="n">
        <v>86.1025</v>
      </c>
      <c r="P22" s="3415" t="n">
        <v>41.45451749999999</v>
      </c>
      <c r="Q22" s="3418" t="n">
        <v>44.64798250000001</v>
      </c>
      <c r="R22" s="3415" t="n">
        <v>1.0</v>
      </c>
      <c r="S22" s="3418" t="n">
        <v>163.70926916666684</v>
      </c>
      <c r="T22" s="194"/>
      <c r="U22" s="194"/>
      <c r="V22" s="194"/>
      <c r="W22" s="194"/>
      <c r="X22" s="194"/>
      <c r="Y22" s="194"/>
    </row>
    <row r="23" spans="1:25" ht="12" customHeight="1" x14ac:dyDescent="0.15">
      <c r="A23" s="2567"/>
      <c r="B23" s="2567"/>
      <c r="C23" s="109" t="s">
        <v>175</v>
      </c>
      <c r="D23" s="3415" t="s">
        <v>2979</v>
      </c>
      <c r="E23" s="3416" t="s">
        <v>1185</v>
      </c>
      <c r="F23" s="3415" t="n">
        <v>45.0</v>
      </c>
      <c r="G23" s="3415" t="s">
        <v>2943</v>
      </c>
      <c r="H23" s="3416" t="s">
        <v>1185</v>
      </c>
      <c r="I23" s="3415" t="s">
        <v>2943</v>
      </c>
      <c r="J23" s="3418" t="n">
        <v>45.0</v>
      </c>
      <c r="K23" s="3415" t="n">
        <v>43.0</v>
      </c>
      <c r="L23" s="3418" t="s">
        <v>2949</v>
      </c>
      <c r="M23" s="3418" t="n">
        <v>1935.0</v>
      </c>
      <c r="N23" s="3415" t="n">
        <v>18.2</v>
      </c>
      <c r="O23" s="3418" t="n">
        <v>35.217</v>
      </c>
      <c r="P23" s="3415" t="n">
        <v>83.91</v>
      </c>
      <c r="Q23" s="3418" t="n">
        <v>-48.693</v>
      </c>
      <c r="R23" s="3415" t="n">
        <v>1.0</v>
      </c>
      <c r="S23" s="3418" t="n">
        <v>-178.54100000000017</v>
      </c>
      <c r="T23" s="194"/>
      <c r="U23" s="194"/>
      <c r="V23" s="194"/>
      <c r="W23" s="194"/>
      <c r="X23" s="194"/>
      <c r="Y23" s="194"/>
    </row>
    <row r="24" spans="1:25" ht="12" customHeight="1" x14ac:dyDescent="0.15">
      <c r="A24" s="2568"/>
      <c r="B24" s="2568"/>
      <c r="C24" s="109" t="s">
        <v>176</v>
      </c>
      <c r="D24" s="3415" t="s">
        <v>2979</v>
      </c>
      <c r="E24" s="3416" t="s">
        <v>1185</v>
      </c>
      <c r="F24" s="3415" t="n">
        <v>37.0</v>
      </c>
      <c r="G24" s="3415" t="n">
        <v>186.0</v>
      </c>
      <c r="H24" s="3416" t="s">
        <v>1185</v>
      </c>
      <c r="I24" s="3415" t="n">
        <v>-5.0</v>
      </c>
      <c r="J24" s="3418" t="n">
        <v>-144.0</v>
      </c>
      <c r="K24" s="3415" t="n">
        <v>45.8325</v>
      </c>
      <c r="L24" s="3418" t="s">
        <v>2949</v>
      </c>
      <c r="M24" s="3418" t="n">
        <v>-6599.88</v>
      </c>
      <c r="N24" s="3415" t="n">
        <v>19.82</v>
      </c>
      <c r="O24" s="3418" t="n">
        <v>-130.8096216</v>
      </c>
      <c r="P24" s="3415" t="s">
        <v>2943</v>
      </c>
      <c r="Q24" s="3418" t="n">
        <v>-130.8096216</v>
      </c>
      <c r="R24" s="3415" t="n">
        <v>1.0</v>
      </c>
      <c r="S24" s="3418" t="n">
        <v>-479.63527920000047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135155.7251</v>
      </c>
      <c r="N26" s="3416" t="s">
        <v>1185</v>
      </c>
      <c r="O26" s="3418" t="n">
        <v>2814.157435023</v>
      </c>
      <c r="P26" s="3418" t="n">
        <v>617.9134011005126</v>
      </c>
      <c r="Q26" s="3418" t="n">
        <v>2196.2440339224872</v>
      </c>
      <c r="R26" s="3416" t="s">
        <v>1185</v>
      </c>
      <c r="S26" s="3418" t="n">
        <v>8052.894791049128</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2781.0</v>
      </c>
      <c r="G28" s="3415" t="s">
        <v>2943</v>
      </c>
      <c r="H28" s="3416" t="s">
        <v>1185</v>
      </c>
      <c r="I28" s="3415" t="n">
        <v>16.0</v>
      </c>
      <c r="J28" s="3418" t="n">
        <v>2765.0</v>
      </c>
      <c r="K28" s="3415" t="n">
        <v>29.08</v>
      </c>
      <c r="L28" s="3418" t="s">
        <v>2949</v>
      </c>
      <c r="M28" s="3418" t="n">
        <v>80406.2</v>
      </c>
      <c r="N28" s="3415" t="n">
        <v>25.7210228116565</v>
      </c>
      <c r="O28" s="3418" t="n">
        <v>2068.1297043986146</v>
      </c>
      <c r="P28" s="3418" t="n">
        <v>1081.59</v>
      </c>
      <c r="Q28" s="3418" t="n">
        <v>986.539704398615</v>
      </c>
      <c r="R28" s="3415" t="n">
        <v>1.0</v>
      </c>
      <c r="S28" s="3418" t="n">
        <v>3617.3122494615914</v>
      </c>
      <c r="T28" s="194"/>
      <c r="U28" s="194"/>
      <c r="V28" s="194"/>
      <c r="W28" s="194"/>
      <c r="X28" s="194"/>
      <c r="Y28" s="194"/>
    </row>
    <row r="29" spans="1:25" ht="12" customHeight="1" x14ac:dyDescent="0.15">
      <c r="A29" s="2567"/>
      <c r="B29" s="2567"/>
      <c r="C29" s="109" t="s">
        <v>184</v>
      </c>
      <c r="D29" s="3415" t="s">
        <v>2979</v>
      </c>
      <c r="E29" s="3415" t="s">
        <v>2943</v>
      </c>
      <c r="F29" s="3415" t="n">
        <v>1848.0</v>
      </c>
      <c r="G29" s="3415" t="s">
        <v>2943</v>
      </c>
      <c r="H29" s="3415" t="s">
        <v>2943</v>
      </c>
      <c r="I29" s="3415" t="n">
        <v>-113.0</v>
      </c>
      <c r="J29" s="3418" t="n">
        <v>1961.0</v>
      </c>
      <c r="K29" s="3415" t="n">
        <v>25.25</v>
      </c>
      <c r="L29" s="3418" t="s">
        <v>2949</v>
      </c>
      <c r="M29" s="3418" t="n">
        <v>49515.25</v>
      </c>
      <c r="N29" s="3415" t="n">
        <v>26.308088337645</v>
      </c>
      <c r="O29" s="3418" t="n">
        <v>1302.6515710605765</v>
      </c>
      <c r="P29" s="3415" t="n">
        <v>52.58</v>
      </c>
      <c r="Q29" s="3418" t="n">
        <v>1250.0715710605766</v>
      </c>
      <c r="R29" s="3415" t="n">
        <v>1.0</v>
      </c>
      <c r="S29" s="3418" t="n">
        <v>4583.595760555451</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3404.0</v>
      </c>
      <c r="F31" s="3415" t="n">
        <v>712.0</v>
      </c>
      <c r="G31" s="3415" t="n">
        <v>1.0</v>
      </c>
      <c r="H31" s="3416" t="s">
        <v>1185</v>
      </c>
      <c r="I31" s="3415" t="n">
        <v>69.0</v>
      </c>
      <c r="J31" s="3418" t="n">
        <v>4046.0</v>
      </c>
      <c r="K31" s="3415" t="n">
        <v>11.28811072</v>
      </c>
      <c r="L31" s="3418" t="s">
        <v>2949</v>
      </c>
      <c r="M31" s="3418" t="n">
        <v>45671.69597312</v>
      </c>
      <c r="N31" s="3415" t="n">
        <v>28.5624346306069</v>
      </c>
      <c r="O31" s="3418" t="n">
        <v>1304.4948307011923</v>
      </c>
      <c r="P31" s="3415" t="s">
        <v>2943</v>
      </c>
      <c r="Q31" s="3418" t="n">
        <v>1304.4948307011923</v>
      </c>
      <c r="R31" s="3415" t="n">
        <v>1.0</v>
      </c>
      <c r="S31" s="3418" t="n">
        <v>4783.1477125710435</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s">
        <v>2943</v>
      </c>
      <c r="G33" s="3415" t="s">
        <v>2943</v>
      </c>
      <c r="H33" s="3416" t="s">
        <v>1185</v>
      </c>
      <c r="I33" s="3415" t="n">
        <v>-1.0</v>
      </c>
      <c r="J33" s="3418" t="n">
        <v>1.0</v>
      </c>
      <c r="K33" s="3415" t="n">
        <v>24.19</v>
      </c>
      <c r="L33" s="3418" t="s">
        <v>2949</v>
      </c>
      <c r="M33" s="3418" t="n">
        <v>24.19</v>
      </c>
      <c r="N33" s="3415" t="n">
        <v>25.16</v>
      </c>
      <c r="O33" s="3418" t="n">
        <v>0.6086204</v>
      </c>
      <c r="P33" s="3415" t="s">
        <v>2943</v>
      </c>
      <c r="Q33" s="3418" t="n">
        <v>0.6086204</v>
      </c>
      <c r="R33" s="3415" t="n">
        <v>1.0</v>
      </c>
      <c r="S33" s="3418" t="n">
        <v>2.23160813333334</v>
      </c>
      <c r="T33" s="194"/>
      <c r="U33" s="194"/>
      <c r="V33" s="194"/>
      <c r="W33" s="194"/>
      <c r="X33" s="194"/>
      <c r="Y33" s="194"/>
    </row>
    <row r="34" spans="1:25" ht="12" customHeight="1" x14ac:dyDescent="0.15">
      <c r="A34" s="2567"/>
      <c r="B34" s="2567"/>
      <c r="C34" s="109" t="s">
        <v>191</v>
      </c>
      <c r="D34" s="3415" t="s">
        <v>2979</v>
      </c>
      <c r="E34" s="3416" t="s">
        <v>1185</v>
      </c>
      <c r="F34" s="3415" t="n">
        <v>171.0</v>
      </c>
      <c r="G34" s="3415" t="n">
        <v>162.0</v>
      </c>
      <c r="H34" s="3416" t="s">
        <v>1185</v>
      </c>
      <c r="I34" s="3415" t="n">
        <v>27.0</v>
      </c>
      <c r="J34" s="3418" t="n">
        <v>-18.0</v>
      </c>
      <c r="K34" s="3415" t="n">
        <v>28.03</v>
      </c>
      <c r="L34" s="3418" t="s">
        <v>2949</v>
      </c>
      <c r="M34" s="3418" t="n">
        <v>-504.54</v>
      </c>
      <c r="N34" s="3415" t="n">
        <v>29.12</v>
      </c>
      <c r="O34" s="3418" t="n">
        <v>-14.6922048</v>
      </c>
      <c r="P34" s="3415" t="s">
        <v>2943</v>
      </c>
      <c r="Q34" s="3418" t="n">
        <v>-14.6922048</v>
      </c>
      <c r="R34" s="3415" t="n">
        <v>1.0</v>
      </c>
      <c r="S34" s="3418" t="n">
        <v>-53.87141760000005</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175112.79597312</v>
      </c>
      <c r="N37" s="3416" t="s">
        <v>1185</v>
      </c>
      <c r="O37" s="3418" t="n">
        <v>4661.192521760384</v>
      </c>
      <c r="P37" s="3418" t="n">
        <v>1134.1699999999998</v>
      </c>
      <c r="Q37" s="3418" t="n">
        <v>3527.022521760384</v>
      </c>
      <c r="R37" s="3416" t="s">
        <v>1185</v>
      </c>
      <c r="S37" s="3418" t="n">
        <v>12932.41591312142</v>
      </c>
      <c r="T37" s="194"/>
      <c r="U37" s="194"/>
      <c r="V37" s="194"/>
      <c r="W37" s="194"/>
      <c r="X37" s="194"/>
      <c r="Y37" s="194"/>
    </row>
    <row r="38" spans="1:25" ht="12" customHeight="1" x14ac:dyDescent="0.15">
      <c r="A38" s="916" t="s">
        <v>195</v>
      </c>
      <c r="B38" s="918"/>
      <c r="C38" s="916" t="s">
        <v>196</v>
      </c>
      <c r="D38" s="3415" t="s">
        <v>2991</v>
      </c>
      <c r="E38" s="3415" t="n">
        <v>177.0</v>
      </c>
      <c r="F38" s="3415" t="n">
        <v>7255.0</v>
      </c>
      <c r="G38" s="3415" t="s">
        <v>2943</v>
      </c>
      <c r="H38" s="3416" t="s">
        <v>1185</v>
      </c>
      <c r="I38" s="3415" t="n">
        <v>182.0</v>
      </c>
      <c r="J38" s="3418" t="n">
        <v>7250.0</v>
      </c>
      <c r="K38" s="3415" t="n">
        <v>34.22558</v>
      </c>
      <c r="L38" s="3418" t="s">
        <v>2949</v>
      </c>
      <c r="M38" s="3418" t="n">
        <v>248135.455</v>
      </c>
      <c r="N38" s="3415" t="n">
        <v>15.0618</v>
      </c>
      <c r="O38" s="3418" t="n">
        <v>3737.366596119</v>
      </c>
      <c r="P38" s="3418" t="n">
        <v>273.73</v>
      </c>
      <c r="Q38" s="3418" t="n">
        <v>3463.636596119</v>
      </c>
      <c r="R38" s="3415" t="n">
        <v>1.0</v>
      </c>
      <c r="S38" s="3418" t="n">
        <v>12700.000852436346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248135.455</v>
      </c>
      <c r="N40" s="3416" t="s">
        <v>1185</v>
      </c>
      <c r="O40" s="3418" t="n">
        <v>3737.366596119</v>
      </c>
      <c r="P40" s="3418" t="n">
        <v>273.73</v>
      </c>
      <c r="Q40" s="3418" t="n">
        <v>3463.636596119</v>
      </c>
      <c r="R40" s="3416" t="s">
        <v>1185</v>
      </c>
      <c r="S40" s="3418" t="n">
        <v>12700.000852436346</v>
      </c>
      <c r="T40" s="194"/>
      <c r="U40" s="194"/>
      <c r="V40" s="194"/>
      <c r="W40" s="194"/>
      <c r="X40" s="194"/>
      <c r="Y40" s="194"/>
    </row>
    <row r="41" spans="1:25" x14ac:dyDescent="0.15">
      <c r="A41" s="2573" t="s">
        <v>199</v>
      </c>
      <c r="B41" s="2574"/>
      <c r="C41" s="2575"/>
      <c r="D41" s="3415" t="s">
        <v>2992</v>
      </c>
      <c r="E41" s="3415" t="n">
        <v>1214.9646503865722</v>
      </c>
      <c r="F41" s="3415" t="n">
        <v>12.20215552579472</v>
      </c>
      <c r="G41" s="3415" t="s">
        <v>2943</v>
      </c>
      <c r="H41" s="3415" t="s">
        <v>2943</v>
      </c>
      <c r="I41" s="3415" t="n">
        <v>27.05695355719698</v>
      </c>
      <c r="J41" s="3418" t="n">
        <v>1200.10985235517</v>
      </c>
      <c r="K41" s="3415" t="n">
        <v>1.0</v>
      </c>
      <c r="L41" s="3418" t="s">
        <v>2949</v>
      </c>
      <c r="M41" s="3418" t="n">
        <v>1200.10985235517</v>
      </c>
      <c r="N41" s="3415" t="n">
        <v>24.37776957303518</v>
      </c>
      <c r="O41" s="3418" t="n">
        <v>29.2560014430436</v>
      </c>
      <c r="P41" s="3418" t="s">
        <v>2943</v>
      </c>
      <c r="Q41" s="3418" t="n">
        <v>29.2560014430436</v>
      </c>
      <c r="R41" s="3415" t="n">
        <v>1.0</v>
      </c>
      <c r="S41" s="3418" t="n">
        <v>107.27200529115996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559604.0859254751</v>
      </c>
      <c r="N44" s="3416" t="s">
        <v>1185</v>
      </c>
      <c r="O44" s="3418" t="n">
        <v>11241.972554345428</v>
      </c>
      <c r="P44" s="3418" t="n">
        <v>2025.8134011005125</v>
      </c>
      <c r="Q44" s="3418" t="n">
        <v>9216.159153244915</v>
      </c>
      <c r="R44" s="3416" t="s">
        <v>1185</v>
      </c>
      <c r="S44" s="3418" t="n">
        <v>33792.58356189805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54923.97371764483</v>
      </c>
      <c r="N45" s="3416" t="s">
        <v>1185</v>
      </c>
      <c r="O45" s="3418" t="n">
        <v>1183.7099539522653</v>
      </c>
      <c r="P45" s="3418" t="s">
        <v>2943</v>
      </c>
      <c r="Q45" s="3418" t="n">
        <v>1183.7099539522653</v>
      </c>
      <c r="R45" s="3416" t="s">
        <v>1185</v>
      </c>
      <c r="S45" s="3418" t="n">
        <v>4308.55097612671</v>
      </c>
      <c r="T45" s="194"/>
      <c r="U45" s="194"/>
      <c r="V45" s="194"/>
      <c r="W45" s="194"/>
      <c r="X45" s="194"/>
      <c r="Y45" s="194"/>
    </row>
    <row r="46" spans="1:25" ht="12" customHeight="1" x14ac:dyDescent="0.15">
      <c r="A46" s="928"/>
      <c r="B46" s="118"/>
      <c r="C46" s="916" t="s">
        <v>203</v>
      </c>
      <c r="D46" s="3415" t="s">
        <v>2979</v>
      </c>
      <c r="E46" s="3415" t="n">
        <v>1020.8165</v>
      </c>
      <c r="F46" s="3415" t="s">
        <v>2943</v>
      </c>
      <c r="G46" s="3415" t="n">
        <v>0.389</v>
      </c>
      <c r="H46" s="3416" t="s">
        <v>1185</v>
      </c>
      <c r="I46" s="3415" t="n">
        <v>-5.739</v>
      </c>
      <c r="J46" s="3418" t="n">
        <v>1026.1665</v>
      </c>
      <c r="K46" s="3415" t="n">
        <v>10.28</v>
      </c>
      <c r="L46" s="3418" t="s">
        <v>2949</v>
      </c>
      <c r="M46" s="3418" t="n">
        <v>10548.99162</v>
      </c>
      <c r="N46" s="3415" t="n">
        <v>27.59</v>
      </c>
      <c r="O46" s="3418" t="n">
        <v>291.0466787958</v>
      </c>
      <c r="P46" s="3415" t="s">
        <v>2943</v>
      </c>
      <c r="Q46" s="3418" t="n">
        <v>291.0466787958</v>
      </c>
      <c r="R46" s="3415" t="n">
        <v>1.0</v>
      </c>
      <c r="S46" s="3418" t="n">
        <v>1067.171155584601</v>
      </c>
      <c r="T46" s="194"/>
      <c r="U46" s="194"/>
      <c r="V46" s="194"/>
      <c r="W46" s="194"/>
      <c r="X46" s="194"/>
      <c r="Y46" s="194"/>
    </row>
    <row r="47" spans="1:25" ht="12" customHeight="1" x14ac:dyDescent="0.15">
      <c r="A47" s="928"/>
      <c r="B47" s="118"/>
      <c r="C47" s="916" t="s">
        <v>204</v>
      </c>
      <c r="D47" s="3415" t="s">
        <v>2979</v>
      </c>
      <c r="E47" s="3415" t="n">
        <v>1020.8165</v>
      </c>
      <c r="F47" s="3415" t="s">
        <v>2943</v>
      </c>
      <c r="G47" s="3415" t="s">
        <v>2943</v>
      </c>
      <c r="H47" s="3416" t="s">
        <v>1185</v>
      </c>
      <c r="I47" s="3415" t="s">
        <v>2943</v>
      </c>
      <c r="J47" s="3418" t="n">
        <v>1020.8165</v>
      </c>
      <c r="K47" s="3415" t="n">
        <v>42.3</v>
      </c>
      <c r="L47" s="3418" t="s">
        <v>2949</v>
      </c>
      <c r="M47" s="3418" t="n">
        <v>43180.53795</v>
      </c>
      <c r="N47" s="3415" t="n">
        <v>20.0</v>
      </c>
      <c r="O47" s="3418" t="n">
        <v>863.610759</v>
      </c>
      <c r="P47" s="3415" t="s">
        <v>2943</v>
      </c>
      <c r="Q47" s="3418" t="n">
        <v>863.610759</v>
      </c>
      <c r="R47" s="3415" t="n">
        <v>0.99</v>
      </c>
      <c r="S47" s="3418" t="n">
        <v>3134.907055170003</v>
      </c>
      <c r="T47" s="194"/>
      <c r="U47" s="194"/>
      <c r="V47" s="194"/>
      <c r="W47" s="194"/>
      <c r="X47" s="194"/>
      <c r="Y47" s="194"/>
    </row>
    <row r="48" spans="1:25" ht="12" customHeight="1" x14ac:dyDescent="0.15">
      <c r="A48" s="928"/>
      <c r="B48" s="118"/>
      <c r="C48" s="916" t="s">
        <v>205</v>
      </c>
      <c r="D48" s="3415" t="s">
        <v>2991</v>
      </c>
      <c r="E48" s="3415" t="n">
        <v>5.4</v>
      </c>
      <c r="F48" s="3415" t="s">
        <v>2943</v>
      </c>
      <c r="G48" s="3415" t="s">
        <v>2943</v>
      </c>
      <c r="H48" s="3416" t="s">
        <v>1185</v>
      </c>
      <c r="I48" s="3415" t="s">
        <v>2943</v>
      </c>
      <c r="J48" s="3418" t="n">
        <v>5.4</v>
      </c>
      <c r="K48" s="3415" t="n">
        <v>22.51</v>
      </c>
      <c r="L48" s="3418" t="s">
        <v>2949</v>
      </c>
      <c r="M48" s="3418" t="n">
        <v>121.554</v>
      </c>
      <c r="N48" s="3415" t="n">
        <v>23.84</v>
      </c>
      <c r="O48" s="3418" t="n">
        <v>2.89784736</v>
      </c>
      <c r="P48" s="3415" t="s">
        <v>2943</v>
      </c>
      <c r="Q48" s="3418" t="n">
        <v>2.89784736</v>
      </c>
      <c r="R48" s="3415" t="n">
        <v>0.995</v>
      </c>
      <c r="S48" s="3418" t="n">
        <v>10.57231311840001</v>
      </c>
      <c r="T48" s="194"/>
      <c r="U48" s="194"/>
      <c r="V48" s="194"/>
      <c r="W48" s="194"/>
      <c r="X48" s="194"/>
      <c r="Y48" s="194"/>
    </row>
    <row r="49" spans="1:25" ht="13.5" customHeight="1" x14ac:dyDescent="0.15">
      <c r="A49" s="911"/>
      <c r="B49" s="929"/>
      <c r="C49" s="919" t="s">
        <v>206</v>
      </c>
      <c r="D49" s="3415" t="s">
        <v>2992</v>
      </c>
      <c r="E49" s="3415" t="n">
        <v>1086.0353496134278</v>
      </c>
      <c r="F49" s="3415" t="n">
        <v>10.79784447420528</v>
      </c>
      <c r="G49" s="3415" t="s">
        <v>2943</v>
      </c>
      <c r="H49" s="3416" t="s">
        <v>1185</v>
      </c>
      <c r="I49" s="3415" t="n">
        <v>23.94304644280302</v>
      </c>
      <c r="J49" s="3418" t="n">
        <v>1072.89014764483</v>
      </c>
      <c r="K49" s="3415" t="n">
        <v>1.0</v>
      </c>
      <c r="L49" s="3418" t="s">
        <v>2949</v>
      </c>
      <c r="M49" s="3418" t="n">
        <v>1072.89014764483</v>
      </c>
      <c r="N49" s="3415" t="n">
        <v>24.37776957303518</v>
      </c>
      <c r="O49" s="3418" t="n">
        <v>26.15466879646536</v>
      </c>
      <c r="P49" s="3415" t="s">
        <v>2943</v>
      </c>
      <c r="Q49" s="3418" t="n">
        <v>26.15466879646536</v>
      </c>
      <c r="R49" s="3415" t="n">
        <v>1.0</v>
      </c>
      <c r="S49" s="3418" t="n">
        <v>95.9004522537064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135.1557251</v>
      </c>
      <c r="C9" s="3415" t="n">
        <v>104.78919043019519</v>
      </c>
      <c r="D9" s="3418" t="n">
        <v>8052.894791049128</v>
      </c>
      <c r="E9" s="3418" t="n">
        <v>99.34375576944264</v>
      </c>
      <c r="F9" s="3418" t="n">
        <v>7413.091325272938</v>
      </c>
      <c r="G9" s="3418" t="n">
        <v>5.481406071853</v>
      </c>
      <c r="H9" s="3418" t="n">
        <v>8.630724183782</v>
      </c>
      <c r="I9" s="26"/>
      <c r="J9" s="26"/>
      <c r="K9" s="26"/>
    </row>
    <row r="10" spans="1:11" ht="13.5" customHeight="1" x14ac:dyDescent="0.15">
      <c r="A10" s="935" t="s">
        <v>219</v>
      </c>
      <c r="B10" s="3418" t="n">
        <v>175.11279597312</v>
      </c>
      <c r="C10" s="3415" t="n">
        <v>116.4069113608526</v>
      </c>
      <c r="D10" s="3418" t="n">
        <v>12932.41591312142</v>
      </c>
      <c r="E10" s="3418" t="n">
        <v>125.48448477582525</v>
      </c>
      <c r="F10" s="3418" t="n">
        <v>13189.545733481558</v>
      </c>
      <c r="G10" s="3418" t="n">
        <v>-7.234020549385</v>
      </c>
      <c r="H10" s="3418" t="n">
        <v>-1.949497166589</v>
      </c>
      <c r="I10" s="26"/>
      <c r="J10" s="26"/>
      <c r="K10" s="26"/>
    </row>
    <row r="11" spans="1:11" ht="12" customHeight="1" x14ac:dyDescent="0.15">
      <c r="A11" s="935" t="s">
        <v>89</v>
      </c>
      <c r="B11" s="3418" t="n">
        <v>248.135455</v>
      </c>
      <c r="C11" s="3415" t="n">
        <v>229.93</v>
      </c>
      <c r="D11" s="3418" t="n">
        <v>12700.000852436346</v>
      </c>
      <c r="E11" s="3418" t="n">
        <v>230.5733759090461</v>
      </c>
      <c r="F11" s="3418" t="n">
        <v>12687.887301746217</v>
      </c>
      <c r="G11" s="3418" t="n">
        <v>-0.279033043824</v>
      </c>
      <c r="H11" s="3418" t="n">
        <v>0.095473347154</v>
      </c>
      <c r="I11" s="26"/>
      <c r="J11" s="26"/>
      <c r="K11" s="26"/>
    </row>
    <row r="12" spans="1:11" ht="12" customHeight="1" x14ac:dyDescent="0.15">
      <c r="A12" s="935" t="s">
        <v>91</v>
      </c>
      <c r="B12" s="3418" t="n">
        <v>1.20010985235517</v>
      </c>
      <c r="C12" s="3415" t="n">
        <v>1.20010985235517</v>
      </c>
      <c r="D12" s="3418" t="n">
        <v>107.27200529115996</v>
      </c>
      <c r="E12" s="3418" t="n">
        <v>1.64359227140291</v>
      </c>
      <c r="F12" s="3418" t="n">
        <v>154.90091420018405</v>
      </c>
      <c r="G12" s="3418" t="n">
        <v>-26.982508178211</v>
      </c>
      <c r="H12" s="3418" t="n">
        <v>-30.747984384051</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559.6040859254751</v>
      </c>
      <c r="C14" s="3418" t="n">
        <v>452.326211643403</v>
      </c>
      <c r="D14" s="3418" t="n">
        <v>33792.58356189805</v>
      </c>
      <c r="E14" s="3418" t="n">
        <v>457.04520872571686</v>
      </c>
      <c r="F14" s="3418" t="n">
        <v>33445.4252747009</v>
      </c>
      <c r="G14" s="3418" t="n">
        <v>-1.032501160109</v>
      </c>
      <c r="H14" s="3418" t="n">
        <v>1.037984371094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