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<sst xmlns="http://schemas.openxmlformats.org/spreadsheetml/2006/main" count="32612" uniqueCount="3272">
  <si>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</si>
  <si>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</si>
  <si>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</si>
  <si>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</si>
  <si>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</si>
  <si>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</si>
  <si>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</si>
  <si>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</si>
  <si>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</si>
  <si>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</si>
  <si>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</si>
  <si>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</si>
  <si>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</si>
  <si>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</si>
  <si>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</si>
  <si>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</si>
  <si>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</si>
  <si>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</si>
  <si>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</si>
  <si>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</si>
  <si>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</si>
  <si>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</si>
  <si>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</si>
  <si>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</si>
  <si>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</si>
  <si>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</si>
  <si>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</si>
  <si>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</si>
  <si>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</si>
  <si>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</si>
  <si>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</si>
  <si>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</si>
  <si>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</si>
  <si>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</si>
  <si>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</si>
  <si>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</si>
  <si>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</si>
  <si>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</si>
  <si>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</si>
  <si>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</si>
  <si>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</si>
  <si>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</si>
  <si>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</si>
  <si>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</si>
  <si>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</si>
  <si>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</si>
  <si>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</si>
  <si>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</si>
  <si>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</si>
  <si>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</si>
  <si>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</si>
  <si>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</si>
  <si>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</si>
  <si>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</si>
  <si>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</si>
  <si>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</si>
  <si>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</si>
  <si>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</si>
  <si>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</si>
  <si>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</si>
  <si>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</si>
  <si>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</si>
  <si>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</si>
  <si>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</si>
  <si>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</si>
  <si>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</si>
  <si>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</si>
  <si>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</si>
  <si>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</si>
  <si>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</si>
  <si>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</si>
  <si>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</si>
  <si>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</si>
  <si>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</si>
  <si>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</si>
  <si>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</si>
  <si>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</si>
  <si>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</si>
  <si>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</si>
  <si>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</si>
  <si>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</si>
  <si>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</si>
  <si>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</si>
  <si>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</si>
  <si>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</si>
  <si>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</si>
  <si>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</si>
  <si>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</si>
  <si>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</si>
  <si>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</si>
  <si>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</si>
  <si>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</si>
  <si>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</si>
  <si>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</si>
  <si>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</si>
  <si>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</si>
  <si>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</si>
  <si>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</si>
  <si>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</si>
  <si>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</si>
  <si>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</si>
  <si>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</si>
  <si>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</si>
  <si>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</si>
  <si>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</si>
  <si>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</si>
  <si>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</si>
  <si>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</si>
  <si>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</si>
  <si>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</si>
  <si>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</si>
  <si>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</si>
  <si>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</si>
  <si>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</si>
  <si>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</si>
  <si>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</si>
  <si>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</si>
  <si>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</si>
  <si>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</si>
  <si>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</si>
  <si>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</si>
  <si>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</si>
  <si>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</si>
  <si>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</si>
  <si>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</si>
  <si>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</si>
  <si>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</si>
  <si>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</si>
  <si>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</si>
  <si>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</si>
  <si>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</si>
  <si>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</si>
  <si>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</si>
  <si>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</si>
  <si>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</si>
  <si>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</si>
  <si>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</si>
  <si>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</si>
  <si>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</si>
  <si>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</si>
  <si>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</si>
  <si>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</si>
  <si>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</si>
  <si>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</si>
  <si>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</si>
  <si>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</si>
  <si>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</si>
  <si>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</si>
  <si>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</si>
  <si>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</si>
  <si>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</si>
  <si>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</si>
  <si>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</si>
  <si>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</si>
  <si>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</si>
  <si>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</si>
  <si>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</si>
  <si>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</si>
  <si>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</si>
  <si>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</si>
  <si>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</si>
  <si>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</si>
  <si>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</si>
  <si>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</si>
  <si>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</si>
  <si>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</si>
  <si>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</si>
  <si>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</si>
  <si>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</si>
  <si>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</si>
  <si>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</si>
  <si>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</si>
  <si>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</si>
  <si>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</si>
  <si>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</si>
  <si>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</si>
  <si>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</si>
  <si>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</si>
  <si>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</si>
  <si>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</si>
  <si>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</si>
  <si>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</si>
  <si>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</si>
  <si>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</si>
  <si>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</si>
  <si>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</si>
  <si>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</si>
  <si>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</si>
  <si>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</si>
  <si>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</si>
  <si>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</si>
  <si>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</si>
  <si>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</si>
  <si>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</si>
  <si>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</si>
  <si>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</si>
  <si>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</si>
  <si>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</si>
  <si>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</si>
  <si>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</si>
  <si>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</si>
  <si>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</si>
  <si>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</si>
  <si>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</si>
  <si>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</si>
  <si>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</si>
  <si>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</si>
  <si>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</si>
  <si>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</si>
  <si>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</si>
  <si>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</si>
  <si>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</si>
  <si>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</si>
  <si>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</si>
  <si>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</si>
  <si>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</si>
  <si>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</si>
  <si>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</si>
  <si>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</si>
  <si>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</si>
  <si>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</si>
  <si>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</si>
  <si>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</si>
  <si>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</si>
  <si>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</si>
  <si>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</si>
  <si>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</si>
  <si>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</si>
  <si>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</si>
  <si>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</si>
  <si>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</si>
  <si>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</si>
  <si>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</si>
  <si>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</si>
  <si>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</si>
  <si>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</si>
  <si>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</si>
  <si>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</si>
  <si>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</si>
  <si>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</si>
  <si>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</si>
  <si>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</si>
  <si>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</si>
  <si>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</si>
  <si>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</si>
  <si>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</si>
  <si>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</si>
  <si>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</si>
  <si>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</si>
  <si>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</si>
  <si>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</si>
  <si>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</si>
  <si>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</si>
  <si>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</si>
  <si>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</si>
  <si>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</si>
  <si>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</si>
  <si>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</si>
  <si>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</si>
  <si>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</si>
  <si>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</si>
  <si>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</si>
  <si>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</si>
  <si>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</si>
  <si>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</si>
  <si>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</si>
  <si>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</si>
  <si>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</si>
  <si>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</si>
  <si>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</si>
  <si>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</si>
  <si>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</si>
  <si>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</si>
  <si>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</si>
  <si>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</si>
  <si>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</si>
  <si>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</si>
  <si>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</si>
  <si>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</si>
  <si>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</si>
  <si>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</si>
  <si>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</si>
  <si>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</si>
  <si>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</si>
  <si>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</si>
  <si>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</si>
  <si>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</si>
  <si>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</si>
  <si>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</si>
  <si>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</si>
  <si>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</si>
  <si>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</si>
  <si>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</si>
  <si>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</si>
  <si>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</si>
  <si>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</si>
  <si>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</si>
  <si>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</si>
  <si>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</si>
  <si>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</si>
  <si>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</si>
  <si>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</si>
  <si>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</si>
  <si>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</si>
  <si>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</si>
  <si>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</si>
  <si>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</si>
  <si>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</si>
  <si>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</si>
  <si>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</si>
  <si>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</si>
  <si>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</si>
  <si>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</si>
  <si>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</si>
  <si>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</si>
  <si>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</si>
  <si>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</si>
  <si>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</si>
  <si>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</si>
  <si>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</si>
  <si>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</si>
  <si>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</si>
  <si>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</si>
  <si>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</si>
  <si>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</si>
  <si>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</si>
  <si>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</si>
  <si>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</si>
  <si>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</si>
  <si>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</si>
  <si>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</si>
  <si>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</si>
  <si>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</si>
  <si>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</si>
  <si>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</si>
  <si>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</si>
  <si>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</si>
  <si>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</si>
  <si>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</si>
  <si>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</si>
  <si>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</si>
  <si>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</si>
  <si>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</si>
  <si>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</si>
  <si>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</si>
  <si>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</si>
  <si>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</si>
  <si>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</si>
  <si>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</si>
  <si>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</si>
  <si>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</si>
  <si>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</si>
  <si>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</si>
  <si>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</si>
  <si>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</si>
  <si>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</si>
  <si>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</si>
  <si>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</si>
  <si>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</si>
  <si>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</si>
  <si>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</si>
  <si>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</si>
  <si>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</si>
  <si>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</si>
  <si>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</si>
  <si>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</si>
  <si>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</si>
  <si>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</si>
  <si>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</si>
  <si>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</si>
  <si>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</si>
  <si>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</si>
  <si>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</si>
  <si>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</si>
  <si>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</si>
  <si>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</si>
  <si>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</si>
  <si>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</si>
  <si>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</si>
  <si>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</si>
  <si>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</si>
  <si>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</si>
  <si>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</si>
  <si>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</si>
  <si>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</si>
  <si>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</si>
  <si>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</si>
  <si>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</si>
  <si>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</si>
  <si>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</si>
  <si>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</si>
  <si>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</si>
  <si>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</si>
  <si>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</si>
  <si>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</si>
  <si>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</si>
  <si>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</si>
  <si>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</si>
  <si>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</si>
  <si>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</si>
  <si>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</si>
  <si>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</si>
  <si>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</si>
  <si>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</si>
  <si>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</si>
  <si>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</si>
  <si>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</si>
  <si>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</si>
  <si>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</si>
  <si>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</si>
  <si>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</si>
  <si>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</si>
  <si>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</si>
  <si>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</si>
  <si>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</si>
  <si>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</si>
  <si>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</si>
  <si>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</si>
  <si>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</si>
  <si>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</si>
  <si>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</si>
  <si>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</si>
  <si>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</si>
  <si>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</si>
  <si>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</si>
  <si>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</si>
  <si>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</si>
  <si>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</si>
  <si>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</si>
  <si>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</si>
  <si>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</si>
  <si>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</si>
  <si>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</si>
  <si>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</si>
  <si>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</si>
  <si>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</si>
  <si>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</si>
  <si>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</si>
  <si>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</si>
  <si>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</si>
  <si>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</si>
  <si>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</si>
  <si>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</si>
  <si>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</si>
  <si>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</si>
  <si>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</si>
  <si>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</si>
  <si>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</si>
  <si>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</si>
  <si>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</si>
  <si>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</si>
  <si>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</si>
  <si>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</si>
  <si>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</si>
  <si>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</si>
  <si>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</si>
  <si>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</si>
  <si>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</si>
  <si>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</si>
  <si>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</si>
  <si>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</si>
  <si>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</si>
  <si>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</si>
  <si>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</si>
  <si>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</si>
  <si>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</si>
  <si>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</si>
  <si>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</si>
  <si>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</si>
  <si>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</si>
  <si>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</si>
  <si>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</si>
  <si>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</si>
  <si>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</si>
  <si>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</si>
  <si>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</si>
  <si>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</si>
  <si>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</si>
  <si>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</si>
  <si>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</si>
  <si>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</si>
  <si>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</si>
  <si>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</si>
  <si>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</si>
  <si>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</si>
  <si>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</si>
  <si>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</si>
  <si>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</si>
  <si>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</si>
  <si>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</si>
  <si>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</si>
  <si>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</si>
  <si>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</si>
  <si>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</si>
  <si>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</si>
  <si>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</si>
  <si>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</si>
  <si>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</si>
  <si>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</si>
  <si>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</si>
  <si>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</si>
  <si>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</si>
  <si>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</si>
  <si>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</si>
  <si>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</si>
  <si>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</si>
  <si>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</si>
  <si>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</si>
  <si>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</si>
  <si>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</si>
  <si>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</si>
  <si>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</si>
  <si>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</si>
  <si>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</si>
  <si>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</si>
  <si>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</si>
  <si>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</si>
  <si>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</si>
  <si>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</si>
  <si>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</si>
  <si>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</si>
  <si>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</si>
  <si>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</si>
  <si>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</si>
  <si>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</si>
  <si>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</si>
  <si>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</si>
  <si>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</si>
  <si>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</si>
  <si>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</si>
  <si>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</si>
  <si>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</si>
  <si>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</si>
  <si>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</si>
  <si>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</si>
  <si>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</si>
  <si>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</si>
  <si>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</si>
  <si>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</si>
  <si>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</si>
  <si>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</si>
  <si>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</si>
  <si>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</si>
  <si>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</si>
  <si>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</si>
  <si>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</si>
  <si>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</si>
  <si>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</si>
  <si>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</si>
  <si>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</si>
  <si>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</si>
  <si>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</si>
  <si>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</si>
  <si>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</si>
  <si>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</si>
  <si>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</si>
  <si>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</si>
  <si>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</si>
  <si>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</si>
  <si>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</si>
  <si>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</si>
  <si>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</si>
  <si>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</si>
  <si>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</si>
  <si>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</si>
  <si>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</si>
  <si>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</si>
  <si>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</si>
  <si>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</si>
  <si>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</si>
  <si>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</si>
  <si>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</si>
  <si>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</si>
  <si>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</si>
  <si>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</si>
  <si>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</si>
  <si>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</si>
  <si>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</si>
  <si>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</si>
  <si>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</si>
  <si>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</si>
  <si>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</si>
  <si>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</si>
  <si>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</si>
  <si>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</si>
  <si>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</si>
  <si>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</si>
  <si>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</si>
  <si>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</si>
  <si>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</si>
  <si>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</si>
  <si>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</si>
  <si>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</si>
  <si>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</si>
  <si>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</si>
  <si>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</si>
  <si>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</si>
  <si>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</si>
  <si>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</si>
  <si>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</si>
  <si>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</si>
  <si>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</si>
  <si>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</si>
  <si>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</si>
  <si>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</si>
  <si>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</si>
  <si>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</si>
  <si>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</si>
  <si>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</si>
  <si>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</si>
  <si>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</si>
  <si>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</si>
  <si>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</si>
  <si>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</si>
  <si>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</si>
  <si>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</si>
  <si>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</si>
  <si>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</si>
  <si>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</si>
  <si>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</si>
  <si>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</si>
  <si>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</si>
  <si>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</si>
  <si>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</si>
  <si>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</si>
  <si>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</si>
  <si>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</si>
  <si>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</si>
  <si>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</si>
  <si>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</si>
  <si>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</si>
  <si>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</si>
  <si>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</si>
  <si>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</si>
  <si>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</si>
  <si>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</si>
  <si>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</si>
  <si>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</si>
  <si>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</si>
  <si>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</si>
  <si>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</si>
  <si>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</si>
  <si>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</si>
  <si>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</si>
  <si>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</si>
  <si>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</si>
  <si>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</si>
  <si>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</si>
  <si>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</si>
  <si>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</si>
  <si>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</si>
  <si>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</si>
  <si>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</si>
  <si>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</si>
  <si>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</si>
  <si>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</si>
  <si>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</si>
  <si>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</si>
  <si>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</si>
  <si>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</si>
  <si>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</si>
  <si>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</si>
  <si>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</si>
  <si>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</si>
  <si>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</si>
  <si>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</si>
  <si>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</si>
  <si>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</si>
  <si>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</si>
  <si>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</si>
  <si>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</si>
  <si>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</si>
  <si>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</si>
  <si>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</si>
  <si>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</si>
  <si>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</si>
  <si>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</si>
  <si>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</si>
  <si>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</si>
  <si>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</si>
  <si>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</si>
  <si>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</si>
  <si>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</si>
  <si>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</si>
  <si>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</si>
  <si>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</si>
  <si>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</si>
  <si>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</si>
  <si>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</si>
  <si>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</si>
  <si>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</si>
  <si>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</si>
  <si>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</si>
  <si>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</si>
  <si>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</si>
  <si>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</si>
  <si>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</si>
  <si>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</si>
  <si>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</si>
  <si>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</si>
  <si>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</si>
  <si>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</si>
  <si>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</si>
  <si>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</si>
  <si>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</si>
  <si>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</si>
  <si>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</si>
  <si>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</si>
  <si>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</si>
  <si>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</si>
  <si>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</si>
  <si>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</si>
  <si>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</si>
  <si>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</si>
  <si>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</si>
  <si>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</si>
  <si>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</si>
  <si>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</si>
  <si>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</si>
  <si>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</si>
  <si>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</si>
  <si>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</si>
  <si>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</si>
  <si>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</si>
  <si>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</si>
  <si>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</si>
  <si>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</si>
  <si>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</si>
  <si>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</si>
  <si>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</si>
  <si>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</si>
  <si>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</si>
  <si>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</si>
  <si>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</si>
  <si>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</si>
  <si>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</si>
  <si>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</si>
  <si>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</si>
  <si>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</si>
  <si>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</si>
  <si>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</si>
  <si>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</si>
  <si>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</si>
  <si>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</si>
  <si>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</si>
  <si>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</si>
  <si>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</si>
  <si>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</si>
  <si>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</si>
  <si>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</si>
  <si>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</si>
  <si>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</si>
  <si>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</si>
  <si>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</si>
  <si>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</si>
  <si>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</si>
  <si>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</si>
  <si>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</si>
  <si>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</si>
  <si>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</si>
  <si>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</si>
  <si>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</si>
  <si>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</si>
  <si>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</si>
  <si>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</si>
  <si>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</si>
  <si>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</si>
  <si>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</si>
  <si>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</si>
  <si>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</si>
  <si>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</si>
  <si>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</si>
  <si>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</si>
  <si>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</si>
  <si>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</si>
  <si>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</si>
  <si>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</si>
  <si>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</si>
  <si>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</si>
  <si>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</si>
  <si>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</si>
  <si>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</si>
  <si>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</si>
  <si>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</si>
  <si>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</si>
  <si>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</si>
  <si>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</si>
  <si>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</si>
  <si>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</si>
  <si>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</si>
  <si>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</si>
  <si>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</si>
  <si>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</si>
  <si>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</si>
  <si>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</si>
  <si>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</si>
  <si>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</si>
  <si>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</si>
  <si>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</si>
  <si>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</si>
  <si>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</si>
  <si>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</si>
  <si>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</si>
  <si>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</si>
  <si>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</si>
  <si>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</si>
  <si>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</si>
  <si>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</si>
  <si>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</si>
  <si>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</si>
  <si>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</si>
  <si>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</si>
  <si>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</si>
  <si>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</si>
  <si>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</si>
  <si>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</si>
  <si>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</si>
  <si>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</si>
  <si>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</si>
  <si>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</si>
  <si>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</si>
  <si>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</si>
  <si>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</si>
  <si>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</si>
  <si>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</si>
  <si>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</si>
  <si>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</si>
  <si>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</si>
  <si>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</si>
  <si>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</si>
  <si>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</si>
  <si>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</si>
  <si>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</si>
  <si>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</si>
  <si>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</si>
  <si>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</si>
  <si>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</si>
  <si>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</si>
  <si>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</si>
  <si>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</si>
  <si>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</si>
  <si>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</si>
  <si>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</si>
  <si>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</si>
  <si>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</si>
  <si>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</si>
  <si>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</si>
  <si>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</si>
  <si>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</si>
  <si>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</si>
  <si>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</si>
  <si>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</si>
  <si>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</si>
  <si>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</si>
  <si>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</si>
  <si>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</si>
  <si>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</si>
  <si>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</si>
  <si>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</si>
  <si>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</si>
  <si>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</si>
  <si>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</si>
  <si>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</si>
  <si>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</si>
  <si>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</si>
  <si>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</si>
  <si>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</si>
  <si>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</si>
  <si>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</si>
  <si>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</si>
  <si>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</si>
  <si>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</si>
  <si>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</si>
  <si>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</si>
  <si>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</si>
  <si>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</si>
  <si>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</si>
  <si>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</si>
  <si>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</si>
  <si>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</si>
  <si>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</si>
  <si>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</si>
  <si>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</si>
  <si>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</si>
  <si>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</si>
  <si>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</si>
  <si>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</si>
  <si>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</si>
  <si>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</si>
  <si>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</si>
  <si>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</si>
  <si>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</si>
  <si>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</si>
  <si>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</si>
  <si>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</si>
  <si>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</si>
  <si>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</si>
  <si>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</si>
  <si>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</si>
  <si>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</si>
  <si>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</si>
  <si>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</si>
  <si>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</si>
  <si>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</si>
  <si>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</si>
  <si>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</si>
  <si>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</si>
  <si>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</si>
  <si>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</si>
  <si>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</si>
  <si>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</si>
  <si>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</si>
  <si>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</si>
  <si>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</si>
  <si>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</si>
  <si>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</si>
  <si>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</si>
  <si>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</si>
  <si>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</si>
  <si>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</si>
  <si>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</si>
  <si>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</si>
  <si>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</si>
  <si>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</si>
  <si>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</si>
  <si>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</si>
  <si>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</si>
  <si>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</si>
  <si>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</si>
  <si>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</si>
  <si>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</si>
  <si>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</si>
  <si>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</si>
  <si>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</si>
  <si>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</si>
  <si>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</si>
  <si>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</si>
  <si>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</si>
  <si>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</si>
  <si>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</si>
  <si>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</si>
  <si>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</si>
  <si>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</si>
  <si>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</si>
  <si>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</si>
  <si>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</si>
  <si>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</si>
  <si>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</si>
  <si>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</si>
  <si>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</si>
  <si>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</si>
  <si>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</si>
  <si>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</si>
  <si>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</si>
  <si>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</si>
  <si>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</si>
  <si>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</si>
  <si>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</si>
  <si>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</si>
  <si>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</si>
  <si>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</si>
  <si>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</si>
  <si>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</si>
  <si>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</si>
  <si>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</si>
  <si>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</si>
  <si>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</si>
  <si>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</si>
  <si>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</si>
  <si>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</si>
  <si>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</si>
  <si>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</si>
  <si>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</si>
  <si>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</si>
  <si>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</si>
  <si>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</si>
  <si>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</si>
  <si>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</si>
  <si>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</si>
  <si>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</si>
  <si>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</si>
  <si>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</si>
  <si>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</si>
  <si>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</si>
  <si>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</si>
  <si>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</si>
  <si>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</si>
  <si>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</si>
  <si>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</si>
  <si>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</si>
  <si>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</si>
  <si>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</si>
  <si>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</si>
  <si>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</si>
  <si>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</si>
  <si>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</si>
  <si>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</si>
  <si>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</si>
  <si>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</si>
  <si>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</si>
  <si>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</si>
  <si>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</si>
  <si>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</si>
  <si>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</si>
  <si>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</si>
  <si>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</si>
  <si>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</si>
  <si>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</si>
  <si>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</si>
  <si>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</si>
  <si>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</si>
  <si>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</si>
  <si>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</si>
  <si>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</si>
  <si>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</si>
  <si>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</si>
  <si>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</si>
  <si>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</si>
  <si>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</si>
  <si>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</si>
  <si>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</si>
  <si>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</si>
  <si>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</si>
  <si>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</si>
  <si>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</si>
  <si>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</si>
  <si>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</si>
  <si>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</si>
  <si>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</si>
  <si>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</si>
  <si>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</si>
  <si>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</si>
  <si>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</si>
  <si>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</si>
  <si>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</si>
  <si>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</si>
  <si>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</si>
  <si>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</si>
  <si>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</si>
  <si>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</si>
  <si>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</si>
  <si>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</si>
  <si>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</si>
  <si>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</si>
  <si>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</si>
  <si>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</si>
  <si>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</si>
  <si>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</si>
  <si>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</si>
  <si>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</si>
  <si>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</si>
  <si>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</si>
  <si>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</si>
  <si>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</si>
  <si>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</si>
  <si>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</si>
  <si>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</si>
  <si>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</si>
  <si>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</si>
  <si>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</si>
  <si>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</si>
  <si>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</si>
  <si>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</si>
  <si>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</si>
  <si>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</si>
  <si>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</si>
  <si>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</si>
  <si>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</si>
  <si>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</si>
  <si>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</si>
  <si>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</si>
  <si>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</si>
  <si>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</si>
  <si>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</si>
  <si>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</si>
  <si>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</si>
  <si>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</si>
  <si>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</si>
  <si>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</si>
  <si>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</si>
  <si>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</si>
  <si>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</si>
  <si>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</si>
  <si>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</si>
  <si>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</si>
  <si>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</si>
  <si>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</si>
  <si>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</si>
  <si>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</si>
  <si>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</si>
  <si>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</si>
  <si>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</si>
  <si>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</si>
  <si>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</si>
  <si>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</si>
  <si>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</si>
  <si>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</si>
  <si>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</si>
  <si>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</si>
  <si>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</si>
  <si>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</si>
  <si>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</si>
  <si>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</si>
  <si>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</si>
  <si>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</si>
  <si>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</si>
  <si>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</si>
  <si>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</si>
  <si>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</si>
  <si>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</si>
  <si>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</si>
  <si>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</si>
  <si>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</si>
  <si>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</si>
  <si>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</si>
  <si>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</si>
  <si>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</si>
  <si>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</si>
  <si>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</si>
  <si>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</si>
  <si>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</si>
  <si>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</si>
  <si>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</si>
  <si>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</si>
  <si>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</si>
  <si>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</si>
  <si>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</si>
  <si>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</si>
  <si>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</si>
  <si>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</si>
  <si>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</si>
  <si>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</si>
  <si>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</si>
  <si>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</si>
  <si>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</si>
  <si>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</si>
  <si>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</si>
  <si>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</si>
  <si>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</si>
  <si>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</si>
  <si>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</si>
  <si>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</si>
  <si>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</si>
  <si>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</si>
  <si>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</si>
  <si>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</si>
  <si>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</si>
  <si>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</si>
  <si>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</si>
  <si>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</si>
  <si>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</si>
  <si>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</si>
  <si>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</si>
  <si>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</si>
  <si>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</si>
  <si>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</si>
  <si>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</si>
  <si>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</si>
  <si>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</si>
  <si>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</si>
  <si>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</si>
  <si>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</si>
  <si>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</si>
  <si>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</si>
  <si>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</si>
  <si>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</si>
  <si>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</si>
  <si>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</si>
  <si>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</si>
  <si>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</si>
  <si>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</si>
  <si>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</si>
  <si>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</si>
  <si>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</si>
  <si>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</si>
  <si>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</si>
  <si>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</si>
  <si>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</si>
  <si>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</si>
  <si>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</si>
  <si>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</si>
  <si>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</si>
  <si>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</si>
  <si>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</si>
  <si>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</si>
  <si>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</si>
  <si>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</si>
  <si>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</si>
  <si>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</si>
  <si>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</si>
  <si>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</si>
  <si>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</si>
  <si>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</si>
  <si>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</si>
  <si>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</si>
  <si>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</si>
  <si>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</si>
  <si>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</si>
  <si>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</si>
  <si>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</si>
  <si>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</si>
  <si>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</si>
  <si>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</si>
  <si>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</si>
  <si>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</si>
  <si>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</si>
  <si>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</si>
  <si>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</si>
  <si>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</si>
  <si>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</si>
  <si>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</si>
  <si>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</si>
  <si>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</si>
  <si>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</si>
  <si>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</si>
  <si>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</si>
  <si>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</si>
  <si>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</si>
  <si>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</si>
  <si>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</si>
  <si>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</si>
  <si>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</si>
  <si>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</si>
  <si>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</si>
  <si>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</si>
  <si>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</si>
  <si>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</si>
  <si>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</si>
  <si>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</si>
  <si>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</si>
  <si>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</si>
  <si>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</si>
  <si>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</si>
  <si>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</si>
  <si>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</si>
  <si>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</si>
  <si>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</si>
  <si>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</si>
  <si>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</si>
  <si>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</si>
  <si>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</si>
  <si>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</si>
  <si>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</si>
  <si>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</si>
  <si>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</si>
  <si>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</si>
  <si>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</si>
  <si>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</si>
  <si>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</si>
  <si>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</si>
  <si>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</si>
  <si>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</si>
  <si>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</si>
  <si>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</si>
  <si>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</si>
  <si>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</si>
  <si>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</si>
  <si>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</si>
  <si>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</si>
  <si>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</si>
  <si>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</si>
  <si>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</si>
  <si>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</si>
  <si>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</si>
  <si>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</si>
  <si>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</si>
  <si>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</si>
  <si>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</si>
  <si>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</si>
  <si>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</si>
  <si>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</si>
  <si>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</si>
  <si>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</si>
  <si>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</si>
  <si>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</si>
  <si>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</si>
  <si>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</si>
  <si>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</si>
  <si>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</si>
  <si>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</si>
  <si>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</si>
  <si>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</si>
  <si>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</si>
  <si>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</si>
  <si>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</si>
  <si>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</si>
  <si>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</si>
  <si>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</si>
  <si>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</si>
  <si>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</si>
  <si>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</si>
  <si>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</si>
  <si>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</si>
  <si>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</si>
  <si>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</si>
  <si>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</si>
  <si>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</si>
  <si>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</si>
  <si>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</si>
  <si>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</si>
  <si>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</si>
  <si>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</si>
  <si>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</si>
  <si>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</si>
  <si>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</si>
  <si>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</si>
  <si>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</si>
  <si>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</si>
  <si>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</si>
  <si>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</si>
  <si>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</si>
  <si>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</si>
  <si>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</si>
  <si>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</si>
  <si>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</si>
  <si>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</si>
  <si>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</si>
  <si>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</si>
  <si>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</si>
  <si>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</si>
  <si>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</si>
  <si>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</si>
  <si>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</si>
  <si>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</si>
  <si>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</si>
  <si>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</si>
  <si>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</si>
  <si>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</si>
  <si>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</si>
  <si>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</si>
  <si>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</si>
  <si>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</si>
  <si>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</si>
  <si>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</si>
  <si>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</si>
  <si>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</si>
  <si>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</si>
  <si>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</si>
  <si>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</si>
  <si>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</si>
  <si>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</si>
  <si>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</si>
  <si>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</si>
  <si>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</si>
  <si>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</si>
  <si>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</si>
  <si>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</si>
  <si>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</si>
  <si>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</si>
  <si>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</si>
  <si>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</si>
  <si>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</si>
  <si>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</si>
  <si>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</si>
  <si>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</si>
  <si>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</si>
  <si>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</si>
  <si>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</si>
  <si>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</si>
  <si>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</si>
  <si>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</si>
  <si>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</si>
  <si>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</si>
  <si>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</si>
  <si>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</si>
  <si>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</si>
  <si>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</si>
  <si>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</si>
  <si>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</si>
  <si>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</si>
  <si>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</si>
  <si>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</si>
  <si>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</si>
  <si>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</si>
  <si>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</si>
  <si>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</si>
  <si>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</si>
  <si>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</si>
  <si>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</si>
  <si>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</si>
  <si>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</si>
  <si>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</si>
  <si>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</si>
  <si>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</si>
  <si>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</si>
  <si>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</si>
  <si>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</si>
  <si>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</si>
  <si>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</si>
  <si>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</si>
  <si>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</si>
  <si>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</si>
  <si>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</si>
  <si>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</si>
  <si>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</si>
  <si>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</si>
  <si>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</si>
  <si>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</si>
  <si>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</si>
  <si>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</si>
  <si>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</si>
  <si>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</si>
  <si>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</si>
  <si>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</si>
  <si>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</si>
  <si>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</si>
  <si>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</si>
  <si>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</si>
  <si>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</si>
  <si>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</si>
  <si>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</si>
  <si>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</si>
  <si>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</si>
  <si>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</si>
  <si>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</si>
  <si>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</si>
  <si>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</si>
  <si>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</si>
  <si>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</si>
  <si>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</si>
  <si>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</si>
  <si>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</si>
  <si>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</si>
  <si>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</si>
  <si>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</si>
  <si>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</si>
  <si>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</si>
  <si>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</si>
  <si>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</si>
  <si>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</si>
  <si>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</si>
  <si>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</si>
  <si>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</si>
  <si>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</si>
  <si>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</si>
  <si>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</si>
  <si>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</si>
  <si>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</si>
  <si>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</si>
  <si>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</si>
  <si>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</si>
  <si>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</si>
  <si>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</si>
  <si>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</si>
  <si>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</si>
  <si>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</si>
  <si>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</si>
  <si>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</si>
  <si>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</si>
  <si>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</si>
  <si>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</si>
  <si>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</si>
  <si>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</si>
  <si>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</si>
  <si>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</si>
  <si>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</si>
  <si>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</si>
  <si>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</si>
  <si>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</si>
  <si>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</si>
  <si>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</si>
  <si>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</si>
  <si>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</si>
  <si>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</si>
  <si>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</si>
  <si>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</si>
  <si>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</si>
  <si>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</si>
  <si>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</si>
  <si>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</si>
  <si>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</si>
  <si>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</si>
  <si>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</si>
  <si>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</si>
  <si>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</si>
  <si>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</si>
  <si>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</si>
  <si>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</si>
  <si>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</si>
  <si>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</si>
  <si>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</si>
  <si>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</si>
  <si>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</si>
  <si>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</si>
  <si>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</si>
  <si>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</si>
  <si>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</si>
  <si>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</si>
  <si>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</si>
  <si>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</si>
  <si>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</si>
  <si>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</si>
  <si>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</si>
  <si>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</si>
  <si>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</si>
  <si>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</si>
  <si>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</si>
  <si>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</si>
  <si>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</si>
  <si>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</si>
  <si>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</si>
  <si>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</si>
  <si>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</si>
  <si>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</si>
  <si>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</si>
  <si>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</si>
  <si>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</si>
  <si>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</si>
  <si>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</si>
  <si>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</si>
  <si>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</si>
  <si>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</si>
  <si>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</si>
  <si>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</si>
  <si>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</si>
  <si>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</si>
  <si>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</si>
  <si>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</si>
  <si>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</si>
  <si>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</si>
  <si>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</si>
  <si>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</si>
  <si>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</si>
  <si>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</si>
  <si>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</si>
  <si>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</si>
  <si>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</si>
  <si>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</si>
  <si>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</si>
  <si>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</si>
  <si>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</si>
  <si>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</si>
  <si>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</si>
  <si>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</si>
  <si>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</si>
  <si>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</si>
  <si>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</si>
  <si>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</si>
  <si>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</si>
  <si>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</si>
  <si>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</si>
  <si>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</si>
  <si>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</si>
  <si>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</si>
  <si>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</si>
  <si>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</si>
  <si>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</si>
  <si>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</si>
  <si>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</si>
  <si>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</si>
  <si>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</si>
  <si>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</si>
  <si>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</si>
  <si>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</si>
  <si>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</si>
  <si>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</si>
  <si>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</si>
  <si>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</si>
  <si>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</si>
  <si>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</si>
  <si>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</si>
  <si>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</si>
  <si>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</si>
  <si>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</si>
  <si>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</si>
  <si>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</si>
  <si>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</si>
  <si>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</si>
  <si>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</si>
  <si>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</si>
  <si>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</si>
  <si>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</si>
  <si>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</si>
  <si>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</si>
  <si>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</si>
  <si>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</si>
  <si>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</si>
  <si>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</si>
  <si>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</si>
  <si>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</si>
  <si>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</si>
  <si>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</si>
  <si>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</si>
  <si>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</si>
  <si>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</si>
  <si>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</si>
  <si>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</si>
  <si>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</si>
  <si>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</si>
  <si>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</si>
  <si>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</si>
  <si>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</si>
  <si>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</si>
  <si>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</si>
  <si>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</si>
  <si>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</si>
  <si>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</si>
  <si>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</si>
  <si>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</si>
  <si>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</si>
  <si>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</si>
  <si>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</si>
  <si>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</si>
  <si>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</si>
  <si>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</si>
  <si>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</si>
  <si>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</si>
  <si>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</si>
  <si>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</si>
  <si>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</si>
  <si>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</si>
  <si>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</si>
  <si>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</si>
  <si>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</si>
  <si>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</si>
  <si>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</si>
  <si>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</si>
  <si>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</si>
  <si>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</si>
  <si>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</si>
  <si>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</si>
  <si>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</si>
  <si>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</si>
  <si>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</si>
  <si>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</si>
  <si>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</si>
  <si>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</si>
  <si>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</si>
  <si>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</si>
  <si>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</si>
  <si>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</si>
  <si>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</si>
  <si>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</si>
  <si>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</si>
  <si>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</si>
  <si>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</si>
  <si>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</si>
  <si>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</si>
  <si>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</si>
  <si>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</si>
  <si>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</si>
  <si>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</si>
  <si>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</si>
  <si>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</si>
  <si>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</si>
  <si>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</si>
  <si>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</si>
  <si>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</si>
  <si>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</si>
  <si>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</si>
  <si>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</si>
  <si>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</si>
  <si>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</si>
  <si>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</si>
  <si>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</si>
  <si>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</si>
  <si>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</si>
  <si>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</si>
  <si>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</si>
  <si>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</si>
  <si>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</si>
  <si>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</si>
  <si>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</si>
  <si>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</si>
  <si>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</si>
  <si>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</si>
  <si>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</si>
  <si>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</si>
  <si>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</si>
  <si>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</si>
  <si>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</si>
  <si>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</si>
  <si>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</si>
  <si>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</si>
  <si>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</si>
  <si>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</si>
  <si>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</si>
  <si>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</si>
  <si>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</si>
  <si>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</si>
  <si>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</si>
  <si>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</si>
  <si>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</si>
  <si>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</si>
  <si>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</si>
  <si>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</si>
  <si>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</si>
  <si>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</si>
  <si>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</si>
  <si>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</si>
  <si>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</si>
  <si>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</si>
  <si>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</si>
  <si>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</si>
  <si>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</si>
  <si>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</si>
  <si>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</si>
  <si>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</si>
  <si>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</si>
  <si>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</si>
  <si>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</si>
  <si>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</si>
  <si>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</si>
  <si>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</si>
  <si>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</si>
  <si>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</si>
  <si>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</si>
  <si>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</si>
  <si>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</si>
  <si>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</si>
  <si>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</si>
  <si>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</si>
  <si>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</si>
  <si>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</si>
  <si>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</si>
  <si>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</si>
  <si>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</si>
  <si>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</si>
  <si>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</si>
  <si>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</si>
  <si>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</si>
  <si>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</si>
  <si>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</si>
  <si>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</si>
  <si>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</si>
  <si>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</si>
  <si>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</si>
  <si>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</si>
  <si>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</si>
  <si>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</si>
  <si>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</si>
  <si>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</si>
  <si>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</si>
  <si>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</si>
  <si>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</si>
  <si>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</si>
  <si>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</si>
  <si>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</si>
  <si>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</si>
  <si>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</si>
  <si>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</si>
  <si>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</si>
  <si>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</si>
  <si>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</si>
  <si>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</si>
  <si>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</si>
  <si>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</si>
  <si>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</si>
  <si>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</si>
  <si>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</si>
  <si>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</si>
  <si>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</si>
  <si>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</si>
  <si>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</si>
  <si>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</si>
  <si>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</si>
  <si>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</si>
  <si>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</si>
  <si>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</si>
  <si>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</si>
  <si>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</si>
  <si>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</si>
  <si>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</si>
  <si>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</si>
  <si>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</si>
  <si>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</si>
  <si>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</si>
  <si>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</si>
  <si>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</si>
  <si>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</si>
  <si>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</si>
  <si>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</si>
  <si>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</si>
  <si>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</si>
  <si>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</si>
  <si>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</si>
  <si>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</si>
  <si>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</si>
  <si>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</si>
  <si>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</si>
  <si>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</si>
  <si>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</si>
  <si>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</si>
  <si>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</si>
  <si>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</si>
  <si>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</si>
  <si>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</si>
  <si>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</si>
  <si>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</si>
  <si>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</si>
  <si>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</si>
  <si>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</si>
  <si>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</si>
  <si>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</si>
  <si>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</si>
  <si>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</si>
  <si>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</si>
  <si>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</si>
  <si>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</si>
  <si>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</si>
  <si>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</si>
  <si>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</si>
  <si>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</si>
  <si>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</si>
  <si>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</si>
  <si>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</si>
  <si>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</si>
  <si>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</si>
  <si>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</si>
  <si>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</si>
  <si>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</si>
  <si>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</si>
  <si>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</si>
  <si>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</si>
  <si>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</si>
  <si>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</si>
  <si>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</si>
  <si>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</si>
  <si>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</si>
  <si>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</si>
  <si>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</si>
  <si>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</si>
  <si>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</si>
  <si>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</si>
  <si>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</si>
  <si>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</si>
  <si>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</si>
  <si>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</si>
  <si>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</si>
  <si>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</si>
  <si>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</si>
  <si>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</si>
  <si>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</si>
  <si>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</si>
  <si>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</si>
  <si>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</si>
  <si>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</si>
  <si>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</si>
  <si>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</si>
  <si>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</si>
  <si>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</si>
  <si>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</si>
  <si>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</si>
  <si>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</si>
  <si>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</si>
  <si>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</si>
  <si>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</si>
  <si>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</si>
  <si>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</si>
  <si>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</si>
  <si>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</si>
  <si>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</si>
  <si>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</si>
  <si>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</si>
  <si>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</si>
  <si>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</si>
  <si>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</si>
  <si>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</si>
  <si>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</si>
  <si>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</si>
  <si>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</si>
  <si>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</si>
  <si>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</si>
  <si>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</si>
  <si>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</si>
  <si>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</si>
  <si>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</si>
  <si>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</si>
  <si>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</si>
  <si>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</si>
  <si>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</si>
  <si>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</si>
  <si>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</si>
  <si>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</si>
  <si>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</si>
  <si>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</si>
  <si>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</si>
  <si>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</si>
  <si>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</si>
  <si>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</si>
  <si>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</si>
  <si>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</si>
  <si>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</si>
  <si>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</si>
  <si>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</si>
  <si>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</si>
  <si>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</si>
  <si>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</si>
  <si>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</si>
  <si>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</si>
  <si>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</si>
  <si>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</si>
  <si>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</si>
  <si>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</si>
  <si>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</si>
  <si>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</si>
  <si>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</si>
  <si>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</si>
  <si>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</si>
  <si>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</si>
  <si>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</si>
  <si>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</si>
  <si>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</si>
  <si>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</si>
  <si>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</si>
  <si>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</si>
  <si>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</si>
  <si>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</si>
  <si>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</si>
  <si>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</si>
  <si>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</si>
  <si>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</si>
  <si>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</si>
  <si>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</si>
  <si>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</si>
  <si>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</si>
  <si>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</si>
  <si>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</si>
  <si>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</si>
  <si>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</si>
  <si>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</si>
  <si>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</si>
  <si>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</si>
  <si>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</si>
  <si>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</si>
  <si>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</si>
  <si>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</si>
  <si>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</si>
  <si>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</si>
  <si>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</si>
  <si>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</si>
  <si>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</si>
  <si>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</si>
  <si>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</si>
  <si>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</si>
  <si>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</si>
  <si>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</si>
  <si>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</si>
  <si>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</si>
  <si>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</si>
  <si>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</si>
  <si>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</si>
  <si>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</si>
  <si>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</si>
  <si>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</si>
  <si>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</si>
  <si>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</si>
  <si>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</si>
  <si>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</si>
  <si>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</si>
  <si>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</si>
  <si>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</si>
  <si>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</si>
  <si>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</si>
  <si>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</si>
  <si>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</si>
  <si>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</si>
  <si>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</si>
  <si>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</si>
  <si>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</si>
  <si>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</si>
  <si>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</si>
  <si>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</si>
  <si>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</si>
  <si>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</si>
  <si>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</si>
  <si>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</si>
  <si>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</si>
  <si>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</si>
  <si>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</si>
  <si>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</si>
  <si>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</si>
  <si>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</si>
  <si>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</si>
  <si>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</si>
  <si>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</si>
  <si>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</si>
  <si>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</si>
  <si>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</si>
  <si>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</si>
  <si>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</si>
  <si>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</si>
  <si>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</si>
  <si>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</si>
  <si>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</si>
  <si>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</si>
  <si>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</si>
  <si>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</si>
  <si>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</si>
  <si>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</si>
  <si>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</si>
  <si>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</si>
  <si>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</si>
  <si>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</si>
  <si>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</si>
  <si>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</si>
  <si>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</si>
  <si>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</si>
  <si>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</si>
  <si>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</si>
  <si>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</si>
  <si>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</si>
  <si>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</si>
  <si>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</si>
  <si>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</si>
  <si>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</si>
  <si>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</si>
  <si>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</si>
  <si>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</si>
  <si>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</si>
  <si>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</si>
  <si>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</si>
  <si>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</si>
  <si>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</si>
  <si>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</si>
  <si>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</si>
  <si>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</si>
  <si>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</si>
  <si>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</si>
  <si>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</si>
  <si>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</si>
  <si>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</si>
  <si>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</si>
  <si>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</si>
  <si>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</si>
  <si>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</si>
  <si>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</si>
  <si>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</si>
  <si>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</si>
  <si>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</si>
  <si>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</si>
  <si>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</si>
  <si>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</si>
  <si>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</si>
  <si>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</si>
  <si>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</si>
  <si>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</si>
  <si>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</si>
  <si>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</si>
  <si>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</si>
  <si>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</si>
  <si>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</si>
  <si>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</si>
  <si>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</si>
  <si>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</si>
  <si>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</si>
  <si>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</si>
  <si>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</si>
  <si>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</si>
  <si>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</si>
  <si>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</si>
  <si>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</si>
  <si>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</si>
  <si>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</si>
  <si>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</si>
  <si>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</si>
  <si>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</si>
  <si>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</si>
  <si>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</si>
  <si>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</si>
  <si>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</si>
  <si>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</si>
  <si>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</si>
  <si>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</si>
  <si>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</si>
  <si>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</si>
  <si>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</si>
  <si>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</si>
  <si>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</si>
  <si>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</si>
  <si>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</si>
  <si>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</si>
  <si>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</si>
  <si>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</si>
  <si>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</si>
  <si>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</si>
  <si>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</si>
  <si>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</si>
  <si>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</si>
  <si>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</si>
  <si>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</si>
  <si>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</si>
  <si>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</si>
  <si>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</si>
  <si>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</si>
  <si>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</si>
  <si>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</si>
  <si>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</si>
  <si>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</si>
  <si>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</si>
  <si>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</si>
  <si>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</si>
  <si>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</si>
  <si>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</si>
  <si>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</si>
  <si>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</si>
  <si>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</si>
  <si>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</si>
  <si>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</si>
  <si>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</si>
  <si>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</si>
  <si>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</si>
  <si>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</si>
  <si>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</si>
  <si>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</si>
  <si>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</si>
  <si>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</si>
  <si>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</si>
  <si>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</si>
  <si>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</si>
  <si>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</si>
  <si>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</si>
  <si>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</si>
  <si>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</si>
  <si>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</si>
  <si>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</si>
  <si>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</si>
  <si>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</si>
  <si>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</si>
  <si>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</si>
  <si>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</si>
  <si>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</si>
  <si>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</si>
  <si>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</si>
  <si>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</si>
  <si>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</si>
  <si>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</si>
  <si>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</si>
  <si>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</si>
  <si>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</si>
  <si>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</si>
  <si>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</si>
  <si>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</si>
  <si>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</si>
  <si>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</si>
  <si>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</si>
  <si>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</si>
  <si>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</si>
  <si>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</si>
  <si>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</si>
  <si>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</si>
  <si>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</si>
  <si>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</si>
  <si>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</si>
  <si>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</si>
  <si>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</si>
  <si>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</si>
  <si>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</si>
  <si>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</si>
  <si>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</si>
  <si>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</si>
  <si>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</si>
  <si>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</si>
  <si>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</si>
  <si>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</si>
  <si>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</si>
  <si>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</si>
  <si>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</si>
  <si>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</si>
  <si>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</si>
  <si>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</si>
  <si>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</si>
  <si>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</si>
  <si>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</si>
  <si>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</si>
  <si>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</si>
  <si>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</si>
  <si>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</si>
  <si>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</si>
  <si>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</si>
  <si>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</si>
  <si>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</si>
  <si>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</si>
  <si>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</si>
  <si>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</si>
  <si>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</si>
  <si>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</si>
  <si>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</si>
  <si>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</si>
  <si>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</si>
  <si>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</si>
  <si>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</si>
  <si>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</si>
  <si>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</si>
  <si>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</si>
  <si>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</si>
  <si>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</si>
  <si>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</si>
  <si>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</si>
  <si>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</si>
  <si>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</si>
  <si>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</si>
  <si>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</si>
  <si>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</si>
  <si>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</si>
  <si>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</si>
  <si>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</si>
  <si>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</si>
  <si>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</si>
  <si>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</si>
  <si>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</si>
  <si>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</si>
  <si>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</si>
  <si>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</si>
  <si>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</si>
  <si>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</si>
  <si>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</si>
  <si>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</si>
  <si>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</si>
  <si>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</si>
  <si>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</si>
  <si>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</si>
  <si>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</si>
  <si>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</si>
  <si>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</si>
  <si>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</si>
  <si>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</si>
  <si>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</si>
  <si>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</si>
  <si>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</si>
  <si>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</si>
  <si>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</si>
  <si>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</si>
  <si>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</si>
  <si>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</si>
  <si>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</si>
  <si>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</si>
  <si>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</si>
  <si>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</si>
  <si>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</si>
  <si>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</si>
  <si>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</si>
  <si>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</si>
  <si>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</si>
  <si>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</si>
  <si>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</si>
  <si>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</si>
  <si>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</si>
  <si>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</si>
  <si>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</si>
  <si>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</si>
  <si>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</si>
  <si>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</si>
  <si>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</si>
  <si>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</si>
  <si>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</si>
  <si>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</si>
  <si>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</si>
  <si>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</si>
  <si>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</si>
  <si>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</si>
  <si>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</si>
  <si>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</si>
  <si>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</si>
  <si>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</si>
  <si>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</si>
  <si>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</si>
  <si>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</si>
  <si>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</si>
  <si>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</si>
  <si>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</si>
  <si>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</si>
  <si>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</si>
  <si>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</si>
  <si>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</si>
  <si>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</si>
  <si>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</si>
  <si>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</si>
  <si>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</si>
  <si>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</si>
  <si>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</si>
  <si>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</si>
  <si>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</si>
  <si>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</si>
  <si>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</si>
  <si>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</si>
  <si>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</si>
  <si>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</si>
  <si>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</si>
  <si>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</si>
  <si>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</si>
  <si>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</si>
  <si>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</si>
  <si>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</si>
  <si>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</si>
  <si>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</si>
  <si>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</si>
  <si>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</si>
  <si>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</si>
  <si>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</si>
  <si>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</si>
  <si>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</si>
  <si>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</si>
  <si>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</si>
  <si>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</si>
  <si>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</si>
  <si>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</si>
  <si>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</si>
  <si>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</si>
  <si>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</si>
  <si>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</si>
  <si>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</si>
  <si>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</si>
  <si>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</si>
  <si>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</si>
  <si>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</si>
  <si>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</si>
  <si>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</si>
  <si>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</si>
  <si>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</si>
  <si>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</si>
  <si>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</si>
  <si>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</si>
  <si>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</si>
  <si>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</si>
  <si>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</si>
  <si>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</si>
  <si>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</si>
  <si>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</si>
  <si>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</si>
  <si>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</si>
  <si>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</si>
  <si>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</si>
  <si>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</si>
  <si>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</si>
  <si>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</si>
  <si>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</si>
  <si>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</si>
  <si>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</si>
  <si>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</si>
  <si>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</si>
  <si>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</si>
  <si>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</si>
  <si>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</si>
  <si>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</si>
  <si>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</si>
  <si>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</si>
  <si>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</si>
  <si>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</si>
  <si>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</si>
  <si>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</si>
  <si>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</si>
  <si>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</si>
  <si>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</si>
  <si>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</si>
  <si>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</si>
  <si>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</si>
  <si>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</si>
  <si>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</si>
  <si>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</si>
  <si>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</si>
  <si>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</si>
  <si>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</si>
  <si>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</si>
  <si>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</si>
  <si>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</si>
  <si>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</si>
  <si>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</si>
  <si>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</si>
  <si>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</si>
  <si>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</si>
  <si>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</si>
  <si>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</si>
  <si>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</si>
  <si>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</si>
  <si>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</si>
  <si>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</si>
  <si>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</si>
  <si>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</si>
  <si>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</si>
  <si>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</si>
  <si>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</si>
  <si>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</si>
  <si>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</si>
  <si>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</si>
  <si>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</si>
  <si>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</si>
  <si>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</si>
  <si>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</si>
  <si>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</si>
  <si>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</si>
  <si>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</si>
  <si>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</si>
  <si>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</si>
  <si>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</si>
  <si>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</si>
  <si>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</si>
  <si>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</si>
  <si>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</si>
  <si>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</si>
  <si>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</si>
  <si>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</si>
  <si>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</si>
  <si>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</si>
  <si>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</si>
  <si>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</si>
  <si>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</si>
  <si>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</si>
  <si>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</si>
  <si>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</si>
  <si>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</si>
  <si>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</si>
  <si>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</si>
  <si>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</si>
  <si>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</si>
  <si>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</si>
  <si>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</si>
  <si>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</si>
  <si>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</si>
  <si>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</si>
  <si>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</si>
  <si>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</si>
  <si>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</si>
  <si>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</si>
  <si>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</si>
  <si>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</si>
  <si>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</si>
  <si>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</si>
  <si>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</si>
  <si>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</si>
  <si>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</si>
  <si>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</si>
  <si>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</si>
  <si>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</si>
  <si>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</si>
  <si>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</si>
  <si>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</si>
  <si>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</si>
  <si>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</si>
  <si>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</si>
  <si>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</si>
  <si>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</si>
  <si>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</si>
  <si>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</si>
  <si>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</si>
  <si>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</si>
  <si>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</si>
  <si>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</si>
  <si>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</si>
  <si>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</si>
  <si>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</si>
  <si>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</si>
  <si>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</si>
  <si>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</si>
  <si>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</si>
  <si>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</si>
  <si>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</si>
  <si>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</si>
  <si>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</si>
  <si>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</si>
  <si>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</si>
  <si>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</si>
  <si>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</si>
  <si>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</si>
  <si>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</si>
  <si>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</si>
  <si>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</si>
  <si>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</si>
  <si>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</si>
  <si>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</si>
  <si>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</si>
  <si>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</si>
  <si>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</si>
  <si>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</si>
  <si>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</si>
  <si>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</si>
  <si>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</si>
  <si>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</si>
  <si>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</si>
  <si>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</si>
  <si>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</si>
  <si>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</si>
  <si>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</si>
  <si>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</si>
  <si>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</si>
  <si>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</si>
  <si>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</si>
  <si>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</si>
  <si>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</si>
  <si>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</si>
  <si>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</si>
  <si>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</si>
  <si>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</si>
  <si>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</si>
  <si>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</si>
  <si>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</si>
  <si>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</si>
  <si>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</si>
  <si>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</si>
  <si>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</si>
  <si>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</si>
  <si>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</si>
  <si>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</si>
  <si>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</si>
  <si>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</si>
  <si>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</si>
  <si>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</si>
  <si>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</si>
  <si>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</si>
  <si>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</si>
  <si>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</si>
  <si>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</si>
  <si>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</si>
  <si>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</si>
  <si>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</si>
  <si>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</si>
  <si>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</si>
  <si>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</si>
  <si>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</si>
  <si>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</si>
  <si>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</si>
  <si>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</si>
  <si>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</si>
  <si>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</si>
  <si>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</si>
  <si>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</si>
  <si>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</si>
  <si>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</si>
  <si>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</si>
  <si>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</si>
  <si>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</si>
  <si>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</si>
  <si>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</si>
  <si>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</si>
  <si>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</si>
  <si>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</si>
  <si>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</si>
  <si>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</si>
  <si>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</si>
  <si>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</si>
  <si>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</si>
  <si>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</si>
  <si>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</si>
  <si>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</si>
  <si>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</si>
  <si>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</si>
  <si>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</si>
  <si>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</si>
  <si>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</si>
  <si>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</si>
  <si>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</si>
  <si>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</si>
  <si>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</si>
  <si>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</si>
  <si>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</si>
  <si>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</si>
  <si>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</si>
  <si>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</si>
  <si>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</si>
  <si>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</si>
  <si>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</si>
  <si>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</si>
  <si>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</si>
  <si>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</si>
  <si>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</si>
  <si>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</si>
  <si>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</si>
  <si>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</si>
  <si>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</si>
  <si>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</si>
  <si>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</si>
  <si>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</si>
  <si>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</si>
  <si>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</si>
  <si>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</si>
  <si>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</si>
  <si>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</si>
  <si>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</si>
  <si>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</si>
  <si>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</si>
  <si>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</si>
  <si>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</si>
  <si>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</si>
  <si>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</si>
  <si>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</si>
  <si>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</si>
  <si>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</si>
  <si>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</si>
  <si>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</si>
  <si>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</si>
  <si>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</si>
  <si>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</si>
  <si>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</si>
  <si>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</si>
  <si>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</si>
  <si>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</si>
  <si>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</si>
  <si>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</si>
  <si>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</si>
  <si>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</si>
  <si>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</si>
  <si>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</si>
  <si>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</si>
  <si>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</si>
  <si>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</si>
  <si>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</si>
  <si>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</si>
  <si>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</si>
  <si>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</si>
  <si>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</si>
  <si>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</si>
  <si>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</si>
  <si>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</si>
  <si>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</si>
  <si>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</si>
  <si>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</si>
  <si>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</si>
  <si>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</si>
  <si>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</si>
  <si>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</si>
  <si>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</si>
  <si>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</si>
  <si>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</si>
  <si>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</si>
  <si>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</si>
  <si>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</si>
  <si>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</si>
  <si>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</si>
  <si>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</si>
  <si>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</si>
  <si>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</si>
  <si>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</si>
  <si>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</si>
  <si>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</si>
  <si>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</si>
  <si>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</si>
  <si>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</si>
  <si>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</si>
  <si>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</si>
  <si>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</si>
  <si>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</si>
  <si>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</si>
  <si>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</si>
  <si>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</si>
  <si>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</si>
  <si>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</si>
  <si>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</si>
  <si>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</si>
  <si>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</si>
  <si>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</si>
  <si>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</si>
  <si>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</si>
  <si>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</si>
  <si>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</si>
  <si>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</si>
  <si>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</si>
  <si>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</si>
  <si>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</si>
  <si>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</si>
  <si>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</si>
  <si>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</si>
  <si>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</si>
  <si>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</si>
  <si>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</si>
  <si>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</si>
  <si>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</si>
  <si>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</si>
  <si>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</si>
  <si>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</si>
  <si>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</si>
  <si>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</si>
  <si>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</si>
  <si>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</si>
  <si>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</si>
  <si>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</si>
  <si>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</si>
  <si>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</si>
  <si>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</si>
  <si>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</si>
  <si>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</si>
  <si>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</si>
  <si>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</si>
  <si>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</si>
  <si>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</si>
  <si>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</si>
  <si>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</si>
  <si>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</si>
  <si>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</si>
  <si>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</si>
  <si>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</si>
  <si>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</si>
  <si>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</si>
  <si>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</si>
  <si>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</si>
  <si>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</si>
  <si>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</si>
  <si>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</si>
  <si>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</si>
  <si>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</si>
  <si>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</si>
  <si>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</si>
  <si>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</si>
  <si>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</si>
  <si>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</si>
  <si>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</si>
  <si>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</si>
  <si>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</si>
  <si>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</si>
  <si>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</si>
  <si>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</si>
  <si>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</si>
  <si>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</si>
  <si>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</si>
  <si>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</si>
  <si>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</si>
  <si>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</si>
  <si>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</si>
  <si>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</si>
  <si>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</si>
  <si>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</si>
  <si>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</si>
  <si>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</si>
  <si>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</si>
  <si>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</si>
  <si>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</si>
  <si>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</si>
  <si>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</si>
  <si>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</si>
  <si>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</si>
  <si>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</si>
  <si>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</si>
  <si>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</si>
  <si>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</si>
  <si>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</si>
  <si>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</si>
  <si>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</si>
  <si>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</si>
  <si>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</si>
  <si>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</si>
  <si>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</si>
  <si>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</si>
  <si>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</si>
  <si>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</si>
  <si>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</si>
  <si>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</si>
  <si>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</si>
  <si>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</si>
  <si>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</si>
  <si>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</si>
  <si>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</si>
  <si>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</si>
  <si>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</si>
  <si>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</si>
  <si>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</si>
  <si>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</si>
  <si>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</si>
  <si>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</si>
  <si>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</si>
  <si>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</si>
  <si>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</si>
  <si>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</si>
  <si>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</si>
  <si>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</si>
  <si>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</si>
  <si>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</si>
  <si>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</si>
  <si>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</si>
  <si>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</si>
  <si>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</si>
  <si>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</si>
  <si>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</si>
  <si>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</si>
  <si>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</si>
  <si>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</si>
  <si>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</si>
  <si>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</si>
  <si>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</si>
  <si>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</si>
  <si>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</si>
  <si>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</si>
  <si>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</si>
  <si>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</si>
  <si>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</si>
  <si>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</si>
  <si>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</si>
  <si>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</si>
  <si>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</si>
  <si>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</si>
  <si>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</si>
  <si>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</si>
  <si>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</si>
  <si>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</si>
  <si>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</si>
  <si>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</si>
  <si>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</si>
  <si>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</si>
  <si>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</si>
  <si>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</si>
  <si>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</si>
  <si>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</si>
  <si>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</si>
  <si>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</si>
  <si>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</si>
  <si>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</si>
  <si>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</si>
  <si>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</si>
  <si>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</si>
  <si>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</si>
  <si>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</si>
  <si>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</si>
  <si>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</si>
  <si>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</si>
  <si>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</si>
  <si>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</si>
  <si>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</si>
  <si>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</si>
  <si>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</si>
  <si>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</si>
  <si>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</si>
  <si>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</si>
  <si>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</si>
  <si>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</si>
  <si>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</si>
  <si>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</si>
  <si>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</si>
  <si>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</si>
  <si>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</si>
  <si>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</si>
  <si>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</si>
  <si>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</si>
  <si>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</si>
  <si>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</si>
  <si>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</si>
  <si>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</si>
  <si>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</si>
  <si>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</si>
  <si>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</si>
  <si>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</si>
  <si>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</si>
  <si>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</si>
  <si>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</si>
  <si>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</si>
  <si>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</si>
  <si>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</si>
  <si>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</si>
  <si>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</si>
  <si>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</si>
  <si>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</si>
  <si>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</si>
  <si>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</si>
  <si>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</si>
  <si>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</si>
  <si>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</si>
  <si>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</si>
  <si>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</si>
  <si>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</si>
  <si>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</si>
  <si>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</si>
  <si>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</si>
  <si>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</si>
  <si>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</si>
  <si>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</si>
  <si>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</si>
  <si>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</si>
  <si>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</si>
  <si>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</si>
  <si>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</si>
  <si>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</si>
  <si>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</si>
  <si>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</si>
  <si>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</si>
  <si>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</si>
  <si>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</si>
  <si>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</si>
  <si>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</si>
  <si>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</si>
  <si>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</si>
  <si>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</si>
  <si>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</si>
  <si>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</si>
  <si>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</si>
  <si>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</si>
  <si>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</si>
  <si>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</si>
  <si>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</si>
  <si>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</si>
  <si>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</si>
  <si>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</si>
  <si>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</si>
  <si>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</si>
  <si>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</si>
  <si>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</si>
  <si>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</si>
  <si>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</si>
  <si>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</si>
  <si>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</si>
  <si>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</si>
  <si>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</si>
  <si>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</si>
  <si>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</si>
  <si>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</si>
  <si>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</si>
  <si>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</si>
  <si>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</si>
  <si>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</si>
  <si>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</si>
  <si>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</si>
  <si>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</si>
  <si>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</si>
  <si>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</si>
  <si>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</si>
  <si>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</si>
  <si>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</si>
  <si>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</si>
  <si>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</si>
  <si>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</si>
  <si>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</si>
  <si>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</si>
  <si>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</si>
  <si>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</si>
  <si>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</si>
  <si>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</si>
  <si>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</si>
  <si>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</si>
  <si>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</si>
  <si>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</si>
  <si>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</si>
  <si>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</si>
  <si>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</si>
  <si>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</si>
  <si>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</si>
  <si>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</si>
  <si>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</si>
  <si>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</si>
  <si>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</si>
  <si>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</si>
  <si>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</si>
  <si>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</si>
  <si>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</si>
  <si>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</si>
  <si>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</si>
  <si>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</si>
  <si>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</si>
  <si>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</si>
  <si>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</si>
  <si>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</si>
  <si>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</si>
  <si>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</si>
  <si>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</si>
  <si>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</si>
  <si>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</si>
  <si>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</si>
  <si>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</si>
  <si>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</si>
  <si>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</si>
  <si>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</si>
  <si>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</si>
  <si>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</si>
  <si>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</si>
  <si>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</si>
  <si>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</si>
  <si>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</si>
  <si>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</si>
  <si>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</si>
  <si>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</si>
  <si>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</si>
  <si>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</si>
  <si>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</si>
  <si>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</si>
  <si>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</si>
  <si>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</si>
  <si>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</si>
  <si>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</si>
  <si>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</si>
  <si>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</si>
  <si>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</si>
  <si>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</si>
  <si>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</si>
  <si>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</si>
  <si>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</si>
  <si>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</si>
  <si>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</si>
  <si>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</si>
  <si>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</si>
  <si>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</si>
  <si>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</si>
  <si>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</si>
  <si>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</si>
  <si>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</si>
  <si>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</si>
  <si>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</si>
  <si>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</si>
  <si>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</si>
  <si>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</si>
  <si>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</si>
  <si>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</si>
  <si>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</si>
  <si>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</si>
  <si>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</si>
  <si>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</si>
  <si>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</si>
  <si>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</si>
  <si>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</si>
  <si>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</si>
  <si>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</si>
  <si>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</si>
  <si>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</si>
  <si>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</si>
  <si>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</si>
  <si>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</si>
  <si>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</si>
  <si>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</si>
  <si>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</si>
  <si>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</si>
  <si>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</si>
  <si>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</si>
  <si>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</si>
  <si>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</si>
  <si>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</si>
  <si>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</si>
  <si>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</si>
  <si>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</si>
  <si>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</si>
  <si>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</si>
  <si>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</si>
  <si>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</si>
  <si>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</si>
  <si>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</si>
  <si>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</si>
  <si>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</si>
  <si>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</si>
  <si>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</si>
  <si>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</si>
  <si>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</si>
  <si>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</si>
  <si>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</si>
  <si>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</si>
  <si>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</si>
  <si>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</si>
  <si>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</si>
  <si>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</si>
  <si>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</si>
  <si>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</si>
  <si>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</si>
  <si>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</si>
  <si>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</si>
  <si>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</si>
  <si>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</si>
  <si>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</si>
  <si>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</si>
  <si>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</si>
  <si>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</si>
  <si>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</si>
  <si>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</si>
  <si>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</si>
  <si>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</si>
  <si>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</si>
  <si>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</si>
  <si>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</si>
  <si>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</si>
  <si>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</si>
  <si>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</si>
  <si>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</si>
  <si>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</si>
  <si>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</si>
  <si>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</si>
  <si>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</si>
  <si>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</si>
  <si>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</si>
  <si>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</si>
  <si>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</si>
  <si>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</si>
  <si>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</si>
  <si>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</si>
  <si>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</si>
  <si>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</si>
  <si>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</si>
  <si>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</si>
  <si>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</si>
  <si>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</si>
  <si>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</si>
  <si>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</si>
  <si>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</si>
  <si>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</si>
  <si>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</si>
  <si>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</si>
  <si>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</si>
  <si>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</si>
  <si>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</si>
  <si>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</si>
  <si>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</si>
  <si>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</si>
  <si>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</si>
  <si>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</si>
  <si>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</si>
  <si>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</si>
  <si>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</si>
  <si>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</si>
  <si>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</si>
  <si>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</si>
  <si>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</si>
  <si>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</si>
  <si>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</si>
  <si>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</si>
  <si>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</si>
  <si>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</si>
  <si>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</si>
  <si>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</si>
  <si>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</si>
  <si>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</si>
  <si>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</si>
  <si>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</si>
  <si>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</si>
  <si>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</si>
  <si>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</si>
  <si>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</si>
  <si>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</si>
  <si>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</si>
  <si>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</si>
  <si>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</si>
  <si>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4./2003: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</si>
  <si>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</si>
  <si>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</si>
  <si>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</si>
  <si>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</si>
  <si>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</si>
  <si>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</si>
  <si>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change/2003: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</si>
  <si>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</si>
  <si>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</si>
  <si>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</si>
  <si>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</si>
  <si>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</si>
  <si>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</si>
  <si>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</si>
  <si>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</si>
  <si>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</si>
  <si>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</si>
  <si>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</si>
  <si>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</si>
  <si>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</si>
  <si>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</si>
  <si>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</si>
  <si>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</si>
  <si>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</si>
  <si>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</si>
  <si>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</si>
  <si>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</si>
  <si>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</si>
  <si>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</si>
  <si>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</si>
  <si>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</si>
  <si>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</si>
  <si>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</si>
  <si>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</si>
  <si>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</si>
  <si>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</si>
  <si>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</si>
  <si>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</si>
  <si>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</si>
  <si>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</si>
  <si>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</si>
  <si>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</si>
  <si>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</si>
  <si>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</si>
  <si>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</si>
  <si>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</si>
  <si>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</si>
  <si>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</si>
  <si>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</si>
  <si>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</si>
  <si>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</si>
  <si>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</si>
  <si>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</si>
  <si>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</si>
  <si>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</si>
  <si>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</si>
  <si>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</si>
  <si>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</si>
  <si>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</si>
  <si>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</si>
  <si>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</si>
  <si>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</si>
  <si>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D,PS</t>
  </si>
  <si>
    <t>T1a,T2</t>
  </si>
  <si>
    <t>T3</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</si>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</sst>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15111.612522504916</v>
      </c>
      <c r="E20" s="3418" t="n">
        <v>6.11398079177055</v>
      </c>
      <c r="F20" s="3415" t="n">
        <v>302.3558491546384</v>
      </c>
      <c r="G20" s="3418" t="n">
        <v>1108.6381135670074</v>
      </c>
      <c r="H20" s="3418" t="n">
        <v>8589.6548055295</v>
      </c>
      <c r="I20" s="3415" t="n">
        <v>338.77106521600626</v>
      </c>
      <c r="J20" s="3415" t="s">
        <v>2994</v>
      </c>
      <c r="K20" s="26"/>
      <c r="L20" s="26"/>
      <c r="M20" s="26"/>
    </row>
    <row r="21" spans="1:13" ht="12" customHeight="1" x14ac:dyDescent="0.15">
      <c r="A21" s="947"/>
      <c r="B21" s="2612"/>
      <c r="C21" s="123" t="s">
        <v>171</v>
      </c>
      <c r="D21" s="3415" t="n">
        <v>4017.5744937479994</v>
      </c>
      <c r="E21" s="3418" t="s">
        <v>2943</v>
      </c>
      <c r="F21" s="3415" t="n">
        <v>87.70365119851883</v>
      </c>
      <c r="G21" s="3418" t="n">
        <v>321.58005439456906</v>
      </c>
      <c r="H21" s="3418" t="n">
        <v>911.618181818182</v>
      </c>
      <c r="I21" s="3415" t="s">
        <v>2943</v>
      </c>
      <c r="J21" s="3415" t="s">
        <v>2995</v>
      </c>
      <c r="K21" s="26"/>
      <c r="L21" s="26"/>
      <c r="M21" s="26"/>
    </row>
    <row r="22" spans="1:13" ht="13.5" customHeight="1" x14ac:dyDescent="0.15">
      <c r="A22" s="947"/>
      <c r="B22" s="2612"/>
      <c r="C22" s="123" t="s">
        <v>2011</v>
      </c>
      <c r="D22" s="3415" t="n">
        <v>2310.5499999999997</v>
      </c>
      <c r="E22" s="3418" t="n">
        <v>3.99709090909091</v>
      </c>
      <c r="F22" s="3415" t="n">
        <v>46.21099999999999</v>
      </c>
      <c r="G22" s="3418" t="n">
        <v>169.4403333333333</v>
      </c>
      <c r="H22" s="3418" t="n">
        <v>423.123687258783</v>
      </c>
      <c r="I22" s="3415" t="n">
        <v>33.8634208</v>
      </c>
      <c r="J22" s="3415" t="s">
        <v>2996</v>
      </c>
      <c r="K22" s="26"/>
      <c r="L22" s="26"/>
      <c r="M22" s="26"/>
    </row>
    <row r="23" spans="1:13" ht="13.5" customHeight="1" x14ac:dyDescent="0.15">
      <c r="A23" s="947"/>
      <c r="B23" s="2612"/>
      <c r="C23" s="123" t="s">
        <v>2012</v>
      </c>
      <c r="D23" s="3415" t="n">
        <v>1441.4390294890002</v>
      </c>
      <c r="E23" s="3418" t="n">
        <v>33.95448688800042</v>
      </c>
      <c r="F23" s="3415" t="n">
        <v>39.6395733109475</v>
      </c>
      <c r="G23" s="3418" t="n">
        <v>145.34510214014082</v>
      </c>
      <c r="H23" s="3418" t="n">
        <v>49.969318181818</v>
      </c>
      <c r="I23" s="3415" t="n">
        <v>179.458849631</v>
      </c>
      <c r="J23" s="3415" t="s">
        <v>2997</v>
      </c>
      <c r="K23" s="26"/>
      <c r="L23" s="26"/>
      <c r="M23" s="26"/>
    </row>
    <row r="24" spans="1:13" ht="13.5" customHeight="1" x14ac:dyDescent="0.15">
      <c r="A24" s="947"/>
      <c r="B24" s="2612"/>
      <c r="C24" s="123" t="s">
        <v>175</v>
      </c>
      <c r="D24" s="3415" t="n">
        <v>4814.2156818</v>
      </c>
      <c r="E24" s="3418" t="s">
        <v>2942</v>
      </c>
      <c r="F24" s="3415" t="n">
        <v>72.309519540636</v>
      </c>
      <c r="G24" s="3418" t="n">
        <v>265.134904982332</v>
      </c>
      <c r="H24" s="3418" t="n">
        <v>-659.975170134679</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27695.391727541915</v>
      </c>
      <c r="E27" s="3418" t="n">
        <v>5.43667737951416</v>
      </c>
      <c r="F27" s="3418" t="n">
        <v>548.2195932047407</v>
      </c>
      <c r="G27" s="3418" t="n">
        <v>2010.1385084173826</v>
      </c>
      <c r="H27" s="3418" t="n">
        <v>19.586479640205</v>
      </c>
      <c r="I27" s="3418" t="n">
        <v>552.0933356470063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60167.72684485759</v>
      </c>
      <c r="E29" s="3418" t="n">
        <v>19.39619358027127</v>
      </c>
      <c r="F29" s="3415" t="n">
        <v>1030.5196969105045</v>
      </c>
      <c r="G29" s="3418" t="n">
        <v>3778.572222005183</v>
      </c>
      <c r="H29" s="3418" t="n">
        <v>48.456924848245</v>
      </c>
      <c r="I29" s="3415" t="n">
        <v>4279.091216281726</v>
      </c>
      <c r="J29" s="3415" t="s">
        <v>2998</v>
      </c>
      <c r="K29" s="26"/>
      <c r="L29" s="26"/>
      <c r="M29" s="26"/>
    </row>
    <row r="30" spans="1:13" ht="13.5" customHeight="1" x14ac:dyDescent="0.15">
      <c r="A30" s="124"/>
      <c r="B30" s="2612"/>
      <c r="C30" s="123" t="s">
        <v>184</v>
      </c>
      <c r="D30" s="3415" t="n">
        <v>1981.54216277811</v>
      </c>
      <c r="E30" s="3418" t="s">
        <v>2942</v>
      </c>
      <c r="F30" s="3415" t="n">
        <v>52.37215936222536</v>
      </c>
      <c r="G30" s="3418" t="n">
        <v>192.0312509948263</v>
      </c>
      <c r="H30" s="3418" t="n">
        <v>3.464853463469</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62149.2690076357</v>
      </c>
      <c r="E38" s="3418" t="n">
        <v>18.77777318707258</v>
      </c>
      <c r="F38" s="3418" t="n">
        <v>1082.89185627273</v>
      </c>
      <c r="G38" s="3418" t="n">
        <v>3970.6034730000097</v>
      </c>
      <c r="H38" s="3418" t="n">
        <v>21.29260066146</v>
      </c>
      <c r="I38" s="3418" t="n">
        <v>4279.091216281726</v>
      </c>
      <c r="J38" s="3416" t="s">
        <v>1185</v>
      </c>
      <c r="K38" s="26"/>
      <c r="L38" s="26"/>
      <c r="M38" s="26"/>
    </row>
    <row r="39" spans="1:13" ht="17.25" customHeight="1" x14ac:dyDescent="0.15">
      <c r="A39" s="954" t="s">
        <v>195</v>
      </c>
      <c r="B39" s="964"/>
      <c r="C39" s="958" t="s">
        <v>2015</v>
      </c>
      <c r="D39" s="3415" t="n">
        <v>17372.46</v>
      </c>
      <c r="E39" s="3418" t="n">
        <v>15.07527117371663</v>
      </c>
      <c r="F39" s="3415" t="n">
        <v>261.12</v>
      </c>
      <c r="G39" s="3418" t="n">
        <v>957.44</v>
      </c>
      <c r="H39" s="3418" t="n">
        <v>7.243257103146</v>
      </c>
      <c r="I39" s="3415" t="n">
        <v>960.28</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17372.46</v>
      </c>
      <c r="E41" s="3418" t="n">
        <v>15.07527117371663</v>
      </c>
      <c r="F41" s="3418" t="n">
        <v>261.12</v>
      </c>
      <c r="G41" s="3418" t="n">
        <v>957.44</v>
      </c>
      <c r="H41" s="3418" t="n">
        <v>7.243257103146</v>
      </c>
      <c r="I41" s="3418" t="n">
        <v>960.28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3.07523</v>
      </c>
      <c r="C9" s="3416" t="s">
        <v>1185</v>
      </c>
      <c r="D9" s="3416" t="s">
        <v>1185</v>
      </c>
      <c r="E9" s="3418" t="s">
        <v>2943</v>
      </c>
      <c r="F9" s="3418" t="n">
        <v>21.11403361</v>
      </c>
      <c r="G9" s="3418" t="n">
        <v>23.1564481784283</v>
      </c>
    </row>
    <row r="10" spans="1:7" ht="13.5" customHeight="1" x14ac:dyDescent="0.15">
      <c r="A10" s="977" t="s">
        <v>2028</v>
      </c>
      <c r="B10" s="3415" t="n">
        <v>3.07523</v>
      </c>
      <c r="C10" s="3418" t="n">
        <v>6.86583885107781</v>
      </c>
      <c r="D10" s="3418" t="n">
        <v>7.52998903445541</v>
      </c>
      <c r="E10" s="3418" t="s">
        <v>2943</v>
      </c>
      <c r="F10" s="3418" t="n">
        <v>21.11403361</v>
      </c>
      <c r="G10" s="3418" t="n">
        <v>23.1564481784283</v>
      </c>
    </row>
    <row r="11" spans="1:7" ht="12" customHeight="1" x14ac:dyDescent="0.15">
      <c r="A11" s="851" t="s">
        <v>249</v>
      </c>
      <c r="B11" s="3416" t="s">
        <v>1185</v>
      </c>
      <c r="C11" s="3418" t="n">
        <v>6.26283885107781</v>
      </c>
      <c r="D11" s="3418" t="n">
        <v>7.52998903445541</v>
      </c>
      <c r="E11" s="3415" t="s">
        <v>2943</v>
      </c>
      <c r="F11" s="3415" t="n">
        <v>19.25966992</v>
      </c>
      <c r="G11" s="3415" t="n">
        <v>23.1564481784283</v>
      </c>
    </row>
    <row r="12" spans="1:7" ht="12" customHeight="1" x14ac:dyDescent="0.15">
      <c r="A12" s="851" t="s">
        <v>250</v>
      </c>
      <c r="B12" s="3416" t="s">
        <v>1185</v>
      </c>
      <c r="C12" s="3418" t="n">
        <v>0.603</v>
      </c>
      <c r="D12" s="3418" t="s">
        <v>2943</v>
      </c>
      <c r="E12" s="3415" t="s">
        <v>2943</v>
      </c>
      <c r="F12" s="3415" t="n">
        <v>1.85436369</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0.045</v>
      </c>
      <c r="C17" s="3418" t="n">
        <v>30.0</v>
      </c>
      <c r="D17" s="3418" t="s">
        <v>2943</v>
      </c>
      <c r="E17" s="3415" t="s">
        <v>2943</v>
      </c>
      <c r="F17" s="3415" t="n">
        <v>1.35</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0.01578545304</v>
      </c>
      <c r="I9" s="3418" t="s">
        <v>2945</v>
      </c>
      <c r="J9" s="3418" t="n">
        <v>0.4367152784</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42.0</v>
      </c>
      <c r="E11" s="3418" t="n">
        <v>260.0</v>
      </c>
      <c r="F11" s="3418" t="n">
        <v>3600.0</v>
      </c>
      <c r="G11" s="3416" t="s">
        <v>1185</v>
      </c>
      <c r="H11" s="3415" t="n">
        <v>0.01092</v>
      </c>
      <c r="I11" s="3415" t="s">
        <v>2943</v>
      </c>
      <c r="J11" s="3415" t="n">
        <v>0.1512</v>
      </c>
      <c r="K11" s="3416" t="s">
        <v>1185</v>
      </c>
      <c r="L11" s="26"/>
    </row>
    <row r="12" spans="1:12" ht="12" customHeight="1" x14ac:dyDescent="0.15">
      <c r="A12" s="892" t="s">
        <v>263</v>
      </c>
      <c r="B12" s="3415" t="s">
        <v>2980</v>
      </c>
      <c r="C12" s="3415" t="s">
        <v>2979</v>
      </c>
      <c r="D12" s="3415" t="n">
        <v>9929.496</v>
      </c>
      <c r="E12" s="3418" t="n">
        <v>0.49</v>
      </c>
      <c r="F12" s="3418" t="n">
        <v>5.4</v>
      </c>
      <c r="G12" s="3416" t="s">
        <v>1185</v>
      </c>
      <c r="H12" s="3415" t="n">
        <v>0.00486545304</v>
      </c>
      <c r="I12" s="3415" t="s">
        <v>2943</v>
      </c>
      <c r="J12" s="3415" t="n">
        <v>0.0536192784</v>
      </c>
      <c r="K12" s="3416" t="s">
        <v>1185</v>
      </c>
      <c r="L12" s="26"/>
    </row>
    <row r="13" spans="1:12" ht="12" customHeight="1" x14ac:dyDescent="0.15">
      <c r="A13" s="892" t="s">
        <v>264</v>
      </c>
      <c r="B13" s="3415" t="s">
        <v>2981</v>
      </c>
      <c r="C13" s="3415" t="s">
        <v>2979</v>
      </c>
      <c r="D13" s="3415" t="n">
        <v>5656.0</v>
      </c>
      <c r="E13" s="3418" t="s">
        <v>2946</v>
      </c>
      <c r="F13" s="3418" t="n">
        <v>41.0</v>
      </c>
      <c r="G13" s="3418" t="s">
        <v>2946</v>
      </c>
      <c r="H13" s="3415" t="s">
        <v>2946</v>
      </c>
      <c r="I13" s="3415" t="s">
        <v>2946</v>
      </c>
      <c r="J13" s="3415" t="n">
        <v>0.231896</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0.51038693962</v>
      </c>
      <c r="I16" s="3418" t="s">
        <v>2943</v>
      </c>
      <c r="J16" s="3418" t="n">
        <v>23.00701839750952</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234.0</v>
      </c>
      <c r="E18" s="3418" t="n">
        <v>82.0</v>
      </c>
      <c r="F18" s="3418" t="n">
        <v>2300.0</v>
      </c>
      <c r="G18" s="3416" t="s">
        <v>1185</v>
      </c>
      <c r="H18" s="3415" t="n">
        <v>0.019188</v>
      </c>
      <c r="I18" s="3415" t="s">
        <v>2943</v>
      </c>
      <c r="J18" s="3415" t="n">
        <v>0.5382</v>
      </c>
      <c r="K18" s="3416" t="s">
        <v>1185</v>
      </c>
      <c r="L18" s="26"/>
    </row>
    <row r="19" spans="1:12" ht="13.5" customHeight="1" x14ac:dyDescent="0.15">
      <c r="A19" s="892" t="s">
        <v>268</v>
      </c>
      <c r="B19" s="3415" t="s">
        <v>1185</v>
      </c>
      <c r="C19" s="3415" t="s">
        <v>2983</v>
      </c>
      <c r="D19" s="3415" t="n">
        <v>234.0</v>
      </c>
      <c r="E19" s="3418" t="n">
        <v>320.0</v>
      </c>
      <c r="F19" s="3418" t="n">
        <v>1030.0</v>
      </c>
      <c r="G19" s="3416" t="s">
        <v>1185</v>
      </c>
      <c r="H19" s="3415" t="n">
        <v>0.07488</v>
      </c>
      <c r="I19" s="3415" t="s">
        <v>2943</v>
      </c>
      <c r="J19" s="3415" t="n">
        <v>0.24102</v>
      </c>
      <c r="K19" s="3416" t="s">
        <v>1185</v>
      </c>
      <c r="L19" s="26"/>
    </row>
    <row r="20" spans="1:12" ht="12" customHeight="1" x14ac:dyDescent="0.15">
      <c r="A20" s="892" t="s">
        <v>269</v>
      </c>
      <c r="B20" s="3415" t="s">
        <v>2980</v>
      </c>
      <c r="C20" s="3415" t="s">
        <v>2983</v>
      </c>
      <c r="D20" s="3415" t="n">
        <v>65897.0</v>
      </c>
      <c r="E20" s="3418" t="n">
        <v>0.88</v>
      </c>
      <c r="F20" s="3418" t="n">
        <v>220.01585576747834</v>
      </c>
      <c r="G20" s="3416" t="s">
        <v>1185</v>
      </c>
      <c r="H20" s="3415" t="n">
        <v>0.05798936</v>
      </c>
      <c r="I20" s="3415" t="s">
        <v>2943</v>
      </c>
      <c r="J20" s="3415" t="n">
        <v>14.49838484750952</v>
      </c>
      <c r="K20" s="3416" t="s">
        <v>1185</v>
      </c>
      <c r="L20" s="26"/>
    </row>
    <row r="21" spans="1:12" ht="12" customHeight="1" x14ac:dyDescent="0.15">
      <c r="A21" s="892" t="s">
        <v>270</v>
      </c>
      <c r="B21" s="3415" t="s">
        <v>2984</v>
      </c>
      <c r="C21" s="3415" t="s">
        <v>2983</v>
      </c>
      <c r="D21" s="3415" t="n">
        <v>7026.0</v>
      </c>
      <c r="E21" s="3418" t="n">
        <v>51.0</v>
      </c>
      <c r="F21" s="3418" t="n">
        <v>1100.0</v>
      </c>
      <c r="G21" s="3416" t="s">
        <v>1185</v>
      </c>
      <c r="H21" s="3415" t="n">
        <v>0.358326</v>
      </c>
      <c r="I21" s="3415" t="s">
        <v>2943</v>
      </c>
      <c r="J21" s="3415" t="n">
        <v>7.7286</v>
      </c>
      <c r="K21" s="3416" t="s">
        <v>1185</v>
      </c>
      <c r="L21" s="26"/>
    </row>
    <row r="22" spans="1:12" ht="12" customHeight="1" x14ac:dyDescent="0.15">
      <c r="A22" s="892" t="s">
        <v>271</v>
      </c>
      <c r="B22" s="3415" t="s">
        <v>2985</v>
      </c>
      <c r="C22" s="3415" t="s">
        <v>2983</v>
      </c>
      <c r="D22" s="3415" t="n">
        <v>32.542</v>
      </c>
      <c r="E22" s="3418" t="n">
        <v>0.11</v>
      </c>
      <c r="F22" s="3418" t="n">
        <v>25.0</v>
      </c>
      <c r="G22" s="3416" t="s">
        <v>1185</v>
      </c>
      <c r="H22" s="3415" t="n">
        <v>3.57962E-6</v>
      </c>
      <c r="I22" s="3415" t="s">
        <v>2943</v>
      </c>
      <c r="J22" s="3415" t="n">
        <v>8.1355E-4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2.6322707</v>
      </c>
      <c r="I23" s="3418" t="s">
        <v>2943</v>
      </c>
      <c r="J23" s="3418" t="n">
        <v>14.30499204449103</v>
      </c>
      <c r="K23" s="3418" t="n">
        <v>3.7644E-5</v>
      </c>
      <c r="L23" s="26"/>
    </row>
    <row r="24" spans="1:12" ht="12" customHeight="1" x14ac:dyDescent="0.15">
      <c r="A24" s="999" t="s">
        <v>272</v>
      </c>
      <c r="B24" s="3416" t="s">
        <v>1185</v>
      </c>
      <c r="C24" s="3416" t="s">
        <v>1185</v>
      </c>
      <c r="D24" s="3416" t="s">
        <v>1185</v>
      </c>
      <c r="E24" s="3416" t="s">
        <v>1185</v>
      </c>
      <c r="F24" s="3416" t="s">
        <v>1185</v>
      </c>
      <c r="G24" s="3416" t="s">
        <v>1185</v>
      </c>
      <c r="H24" s="3418" t="n">
        <v>0.2082707</v>
      </c>
      <c r="I24" s="3418" t="s">
        <v>2943</v>
      </c>
      <c r="J24" s="3418" t="n">
        <v>14.30348340449103</v>
      </c>
      <c r="K24" s="3416" t="s">
        <v>1185</v>
      </c>
      <c r="L24" s="26"/>
    </row>
    <row r="25" spans="1:12" ht="12" customHeight="1" x14ac:dyDescent="0.15">
      <c r="A25" s="998" t="s">
        <v>273</v>
      </c>
      <c r="B25" s="3415" t="s">
        <v>2986</v>
      </c>
      <c r="C25" s="3415" t="s">
        <v>2979</v>
      </c>
      <c r="D25" s="3415" t="n">
        <v>42.0</v>
      </c>
      <c r="E25" s="3418" t="n">
        <v>95.0</v>
      </c>
      <c r="F25" s="3418" t="n">
        <v>720.0</v>
      </c>
      <c r="G25" s="3416" t="s">
        <v>1185</v>
      </c>
      <c r="H25" s="3415" t="n">
        <v>0.00399</v>
      </c>
      <c r="I25" s="3415" t="s">
        <v>2943</v>
      </c>
      <c r="J25" s="3415" t="n">
        <v>0.03024</v>
      </c>
      <c r="K25" s="3416" t="s">
        <v>1185</v>
      </c>
      <c r="L25" s="26"/>
    </row>
    <row r="26" spans="1:12" ht="12" customHeight="1" x14ac:dyDescent="0.15">
      <c r="A26" s="896" t="s">
        <v>274</v>
      </c>
      <c r="B26" s="3415" t="s">
        <v>2987</v>
      </c>
      <c r="C26" s="3415" t="s">
        <v>2983</v>
      </c>
      <c r="D26" s="3415" t="n">
        <v>65897.0</v>
      </c>
      <c r="E26" s="3418" t="n">
        <v>3.1</v>
      </c>
      <c r="F26" s="3418" t="n">
        <v>216.59928986890193</v>
      </c>
      <c r="G26" s="3416" t="s">
        <v>1185</v>
      </c>
      <c r="H26" s="3415" t="n">
        <v>0.2042807</v>
      </c>
      <c r="I26" s="3415" t="s">
        <v>2943</v>
      </c>
      <c r="J26" s="3415" t="n">
        <v>14.27324340449103</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2.424</v>
      </c>
      <c r="I28" s="3418" t="s">
        <v>2943</v>
      </c>
      <c r="J28" s="3418" t="n">
        <v>0.00150864</v>
      </c>
      <c r="K28" s="3418" t="n">
        <v>3.7644E-5</v>
      </c>
      <c r="L28" s="26"/>
    </row>
    <row r="29" spans="1:12" ht="12" customHeight="1" x14ac:dyDescent="0.15">
      <c r="A29" s="896" t="s">
        <v>273</v>
      </c>
      <c r="B29" s="3415" t="s">
        <v>2988</v>
      </c>
      <c r="C29" s="3415" t="s">
        <v>2979</v>
      </c>
      <c r="D29" s="3415" t="n">
        <v>42.0</v>
      </c>
      <c r="E29" s="3418" t="n">
        <v>41000.0</v>
      </c>
      <c r="F29" s="3418" t="n">
        <v>25.0</v>
      </c>
      <c r="G29" s="3418" t="n">
        <v>0.64</v>
      </c>
      <c r="H29" s="3415" t="n">
        <v>1.722</v>
      </c>
      <c r="I29" s="3415" t="s">
        <v>2943</v>
      </c>
      <c r="J29" s="3415" t="n">
        <v>0.00105</v>
      </c>
      <c r="K29" s="3415" t="n">
        <v>2.688E-5</v>
      </c>
      <c r="L29" s="26"/>
    </row>
    <row r="30" spans="1:12" x14ac:dyDescent="0.15">
      <c r="A30" s="896" t="s">
        <v>274</v>
      </c>
      <c r="B30" s="3415" t="s">
        <v>2989</v>
      </c>
      <c r="C30" s="3415" t="s">
        <v>2983</v>
      </c>
      <c r="D30" s="3415" t="n">
        <v>234.0</v>
      </c>
      <c r="E30" s="3418" t="n">
        <v>3000.0</v>
      </c>
      <c r="F30" s="3418" t="n">
        <v>1.96</v>
      </c>
      <c r="G30" s="3418" t="n">
        <v>0.046</v>
      </c>
      <c r="H30" s="3415" t="n">
        <v>0.702</v>
      </c>
      <c r="I30" s="3415" t="s">
        <v>2943</v>
      </c>
      <c r="J30" s="3415" t="n">
        <v>4.5864E-4</v>
      </c>
      <c r="K30" s="3415" t="n">
        <v>1.0764E-5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593.3147225084236</v>
      </c>
      <c r="D7" s="3415" t="n">
        <v>323.42803591414594</v>
      </c>
      <c r="E7" s="3415" t="s">
        <v>1185</v>
      </c>
      <c r="F7" s="3415" t="s">
        <v>1185</v>
      </c>
      <c r="G7" s="3415" t="s">
        <v>1185</v>
      </c>
      <c r="H7" s="3416" t="s">
        <v>1185</v>
      </c>
      <c r="I7" s="3416" t="s">
        <v>1185</v>
      </c>
      <c r="J7" s="3415" t="n">
        <v>48.20055816313586</v>
      </c>
      <c r="K7" s="3415" t="n">
        <v>83.55656795747912</v>
      </c>
      <c r="L7" s="3415" t="n">
        <v>63.42599222940353</v>
      </c>
      <c r="M7" s="3416" t="s">
        <v>1185</v>
      </c>
      <c r="N7" s="3415" t="n">
        <v>50.06071971608345</v>
      </c>
      <c r="O7" s="3415" t="n">
        <v>115.05699355681534</v>
      </c>
      <c r="P7" s="3416" t="s">
        <v>1185</v>
      </c>
      <c r="Q7" s="3415" t="n">
        <v>51.23059273422562</v>
      </c>
      <c r="R7" s="3415" t="n">
        <v>491.32363815627303</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14.20860077480388</v>
      </c>
      <c r="D9" s="3415" t="n">
        <v>6.45677995851284</v>
      </c>
      <c r="E9" s="3415" t="s">
        <v>1185</v>
      </c>
      <c r="F9" s="3415" t="s">
        <v>1185</v>
      </c>
      <c r="G9" s="3415" t="s">
        <v>1185</v>
      </c>
      <c r="H9" s="3416" t="s">
        <v>1185</v>
      </c>
      <c r="I9" s="3416" t="s">
        <v>1185</v>
      </c>
      <c r="J9" s="3415" t="s">
        <v>2943</v>
      </c>
      <c r="K9" s="3415" t="s">
        <v>2943</v>
      </c>
      <c r="L9" s="3415" t="n">
        <v>0.27097541144038</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71.12236381354707</v>
      </c>
      <c r="D11" s="3415" t="n">
        <v>69.38886229455879</v>
      </c>
      <c r="E11" s="3415" t="s">
        <v>1185</v>
      </c>
      <c r="F11" s="3415" t="s">
        <v>1185</v>
      </c>
      <c r="G11" s="3415" t="s">
        <v>1185</v>
      </c>
      <c r="H11" s="3416" t="s">
        <v>1185</v>
      </c>
      <c r="I11" s="3416" t="s">
        <v>1185</v>
      </c>
      <c r="J11" s="3415" t="n">
        <v>100.0</v>
      </c>
      <c r="K11" s="3415" t="s">
        <v>2943</v>
      </c>
      <c r="L11" s="3415" t="n">
        <v>83.56667</v>
      </c>
      <c r="M11" s="3416" t="s">
        <v>1185</v>
      </c>
      <c r="N11" s="3415" t="s">
        <v>2944</v>
      </c>
      <c r="O11" s="3415" t="s">
        <v>2944</v>
      </c>
      <c r="P11" s="3416" t="s">
        <v>1185</v>
      </c>
      <c r="Q11" s="3415" t="s">
        <v>2944</v>
      </c>
      <c r="R11" s="3415" t="s">
        <v>2944</v>
      </c>
      <c r="S11" s="3416" t="s">
        <v>1185</v>
      </c>
    </row>
    <row r="12">
      <c r="A12" s="1373" t="s">
        <v>546</v>
      </c>
      <c r="B12" s="1373" t="s">
        <v>217</v>
      </c>
      <c r="C12" s="3415" t="n">
        <v>69.93168552737716</v>
      </c>
      <c r="D12" s="3415" t="n">
        <v>68.89562019078888</v>
      </c>
      <c r="E12" s="3415" t="s">
        <v>1185</v>
      </c>
      <c r="F12" s="3415" t="s">
        <v>1185</v>
      </c>
      <c r="G12" s="3415" t="s">
        <v>1185</v>
      </c>
      <c r="H12" s="3416" t="s">
        <v>1185</v>
      </c>
      <c r="I12" s="3416" t="s">
        <v>1185</v>
      </c>
      <c r="J12" s="3415" t="n">
        <v>59.99278283736181</v>
      </c>
      <c r="K12" s="3415" t="n">
        <v>58.93247436945456</v>
      </c>
      <c r="L12" s="3415" t="n">
        <v>60.82114288579221</v>
      </c>
      <c r="M12" s="3416" t="s">
        <v>1185</v>
      </c>
      <c r="N12" s="3415" t="n">
        <v>81.1515712084956</v>
      </c>
      <c r="O12" s="3415" t="n">
        <v>81.08776368500907</v>
      </c>
      <c r="P12" s="3416" t="s">
        <v>1185</v>
      </c>
      <c r="Q12" s="3415" t="s">
        <v>2944</v>
      </c>
      <c r="R12" s="3415" t="s">
        <v>2944</v>
      </c>
      <c r="S12" s="3416" t="s">
        <v>1185</v>
      </c>
    </row>
    <row r="13">
      <c r="A13" s="1373" t="s">
        <v>547</v>
      </c>
      <c r="B13" s="1373" t="s">
        <v>2812</v>
      </c>
      <c r="C13" s="3415" t="n">
        <v>252.0606581647135</v>
      </c>
      <c r="D13" s="3415" t="n">
        <v>130.77563055163068</v>
      </c>
      <c r="E13" s="3415" t="s">
        <v>1185</v>
      </c>
      <c r="F13" s="3415" t="s">
        <v>1185</v>
      </c>
      <c r="G13" s="3415" t="s">
        <v>1185</v>
      </c>
      <c r="H13" s="3416" t="s">
        <v>1185</v>
      </c>
      <c r="I13" s="3416" t="s">
        <v>1185</v>
      </c>
      <c r="J13" s="3415" t="n">
        <v>26.74486303121041</v>
      </c>
      <c r="K13" s="3415" t="n">
        <v>27.30637851621327</v>
      </c>
      <c r="L13" s="3415" t="n">
        <v>25.79529946778543</v>
      </c>
      <c r="M13" s="3416" t="s">
        <v>1185</v>
      </c>
      <c r="N13" s="3415" t="n">
        <v>26.5229896072176</v>
      </c>
      <c r="O13" s="3415" t="n">
        <v>39.36283450040725</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839.1923230023754</v>
      </c>
      <c r="C8" s="3416" t="s">
        <v>1185</v>
      </c>
      <c r="D8" s="3416" t="s">
        <v>1185</v>
      </c>
      <c r="E8" s="3416" t="s">
        <v>1185</v>
      </c>
      <c r="F8" s="3418" t="n">
        <v>61.03645366775967</v>
      </c>
      <c r="G8" s="3418" t="n">
        <v>5.7892188198E-4</v>
      </c>
      <c r="H8" s="3418" t="n">
        <v>0.00165905149002</v>
      </c>
      <c r="I8" s="312"/>
      <c r="J8" s="26"/>
      <c r="K8" s="26"/>
      <c r="L8" s="26"/>
    </row>
    <row r="9" spans="1:12" ht="12" customHeight="1" x14ac:dyDescent="0.15">
      <c r="A9" s="1001" t="s">
        <v>108</v>
      </c>
      <c r="B9" s="3415" t="n">
        <v>832.6826784322819</v>
      </c>
      <c r="C9" s="3418" t="n">
        <v>72.74826718582416</v>
      </c>
      <c r="D9" s="3418" t="n">
        <v>0.69154320904591</v>
      </c>
      <c r="E9" s="3418" t="n">
        <v>1.97690531178003</v>
      </c>
      <c r="F9" s="3415" t="n">
        <v>60.57622197159935</v>
      </c>
      <c r="G9" s="3415" t="n">
        <v>5.7583605156E-4</v>
      </c>
      <c r="H9" s="3415" t="n">
        <v>0.00164613481002</v>
      </c>
      <c r="I9" s="312"/>
      <c r="J9" s="312"/>
      <c r="K9" s="312"/>
      <c r="L9" s="312"/>
    </row>
    <row r="10" spans="1:12" ht="12" customHeight="1" x14ac:dyDescent="0.15">
      <c r="A10" s="1001" t="s">
        <v>107</v>
      </c>
      <c r="B10" s="3415" t="n">
        <v>6.50964457009346</v>
      </c>
      <c r="C10" s="3418" t="n">
        <v>70.69997312521663</v>
      </c>
      <c r="D10" s="3418" t="n">
        <v>0.47403977080053</v>
      </c>
      <c r="E10" s="3418" t="n">
        <v>1.98423736671303</v>
      </c>
      <c r="F10" s="3415" t="n">
        <v>0.46023169616032</v>
      </c>
      <c r="G10" s="3415" t="n">
        <v>3.08583042E-6</v>
      </c>
      <c r="H10" s="3415" t="n">
        <v>1.291668E-5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287.14235867599996</v>
      </c>
      <c r="C12" s="3416" t="s">
        <v>1185</v>
      </c>
      <c r="D12" s="3416" t="s">
        <v>1185</v>
      </c>
      <c r="E12" s="3416" t="s">
        <v>1185</v>
      </c>
      <c r="F12" s="3418" t="n">
        <v>21.2772487778916</v>
      </c>
      <c r="G12" s="3418" t="n">
        <v>0.00200999651073</v>
      </c>
      <c r="H12" s="3418" t="n">
        <v>5.7428471735E-4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287.14235867599996</v>
      </c>
      <c r="C14" s="3418" t="n">
        <v>74.10000000000001</v>
      </c>
      <c r="D14" s="3418" t="n">
        <v>6.99999999999304</v>
      </c>
      <c r="E14" s="3418" t="n">
        <v>1.99999999999304</v>
      </c>
      <c r="F14" s="3415" t="n">
        <v>21.2772487778916</v>
      </c>
      <c r="G14" s="3415" t="n">
        <v>0.00200999651073</v>
      </c>
      <c r="H14" s="3415" t="n">
        <v>5.7428471735E-4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5.26245802439248</v>
      </c>
      <c r="C30" s="3418" t="n">
        <v>94.73754197560751</v>
      </c>
      <c r="D30" s="303"/>
      <c r="E30" s="303"/>
      <c r="F30" s="303"/>
      <c r="G30" s="303"/>
      <c r="H30" s="303"/>
      <c r="I30" s="312"/>
      <c r="J30" s="325"/>
      <c r="K30" s="325"/>
      <c r="L30" s="325"/>
    </row>
    <row r="31" spans="1:12" ht="12" customHeight="1" x14ac:dyDescent="0.15">
      <c r="A31" s="935" t="s">
        <v>308</v>
      </c>
      <c r="B31" s="3418" t="n">
        <v>0.12754806729098</v>
      </c>
      <c r="C31" s="3418" t="n">
        <v>99.87245193270903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7892.845028905112</v>
      </c>
      <c r="C7" s="3417" t="n">
        <v>0.07117205629612</v>
      </c>
      <c r="D7" s="3417" t="n">
        <v>4.01297463562961</v>
      </c>
      <c r="E7" s="3417" t="n">
        <v>201.16895241132218</v>
      </c>
      <c r="F7" s="3417" t="n">
        <v>23.78321949527801</v>
      </c>
      <c r="G7" s="3417" t="s">
        <v>2943</v>
      </c>
      <c r="H7" s="3417" t="n">
        <v>6.60327E-4</v>
      </c>
      <c r="I7" s="3417" t="s">
        <v>2943</v>
      </c>
      <c r="J7" s="3417" t="n">
        <v>6.92273976860026</v>
      </c>
      <c r="K7" s="3417" t="n">
        <v>110.91030112036034</v>
      </c>
      <c r="L7" s="3417" t="n">
        <v>38.3304335262125</v>
      </c>
      <c r="M7" s="3417" t="n">
        <v>11.16676833104193</v>
      </c>
    </row>
    <row r="8" spans="1:13" ht="12" customHeight="1" x14ac:dyDescent="0.15">
      <c r="A8" s="1077" t="s">
        <v>315</v>
      </c>
      <c r="B8" s="3417" t="n">
        <v>2036.9427198040141</v>
      </c>
      <c r="C8" s="3416" t="s">
        <v>1185</v>
      </c>
      <c r="D8" s="3416" t="s">
        <v>1185</v>
      </c>
      <c r="E8" s="3416" t="s">
        <v>1185</v>
      </c>
      <c r="F8" s="3416" t="s">
        <v>1185</v>
      </c>
      <c r="G8" s="3416" t="s">
        <v>1185</v>
      </c>
      <c r="H8" s="3416" t="s">
        <v>1185</v>
      </c>
      <c r="I8" s="3416" t="s">
        <v>1185</v>
      </c>
      <c r="J8" s="3417" t="n">
        <v>0.343484374</v>
      </c>
      <c r="K8" s="3417" t="n">
        <v>1.736378112</v>
      </c>
      <c r="L8" s="3417" t="n">
        <v>0.234442727</v>
      </c>
      <c r="M8" s="3417" t="n">
        <v>0.201934468</v>
      </c>
    </row>
    <row r="9" spans="1:13" ht="12" customHeight="1" x14ac:dyDescent="0.15">
      <c r="A9" s="1078" t="s">
        <v>316</v>
      </c>
      <c r="B9" s="3417" t="n">
        <v>921.646674872964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591.4018883888501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22.438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501.45615654220006</v>
      </c>
      <c r="C12" s="3416" t="s">
        <v>1185</v>
      </c>
      <c r="D12" s="3416" t="s">
        <v>1185</v>
      </c>
      <c r="E12" s="3416" t="s">
        <v>1185</v>
      </c>
      <c r="F12" s="3416" t="s">
        <v>1185</v>
      </c>
      <c r="G12" s="3416" t="s">
        <v>1185</v>
      </c>
      <c r="H12" s="3416" t="s">
        <v>1185</v>
      </c>
      <c r="I12" s="3416" t="s">
        <v>1185</v>
      </c>
      <c r="J12" s="3417" t="n">
        <v>0.343484374</v>
      </c>
      <c r="K12" s="3417" t="n">
        <v>1.736378112</v>
      </c>
      <c r="L12" s="3417" t="n">
        <v>0.234442727</v>
      </c>
      <c r="M12" s="3417" t="n">
        <v>0.201934468</v>
      </c>
    </row>
    <row r="13" spans="1:13" ht="12" customHeight="1" x14ac:dyDescent="0.15">
      <c r="A13" s="1079" t="s">
        <v>320</v>
      </c>
      <c r="B13" s="3417" t="n">
        <v>1335.9697770008202</v>
      </c>
      <c r="C13" s="3417" t="n">
        <v>0.01717135629612</v>
      </c>
      <c r="D13" s="3417" t="n">
        <v>3.82184663562961</v>
      </c>
      <c r="E13" s="3417" t="s">
        <v>2943</v>
      </c>
      <c r="F13" s="3417" t="s">
        <v>2943</v>
      </c>
      <c r="G13" s="3417" t="s">
        <v>2943</v>
      </c>
      <c r="H13" s="3417" t="s">
        <v>2943</v>
      </c>
      <c r="I13" s="3417" t="s">
        <v>2943</v>
      </c>
      <c r="J13" s="3417" t="n">
        <v>0.92807744764026</v>
      </c>
      <c r="K13" s="3417" t="n">
        <v>1.17117379206034</v>
      </c>
      <c r="L13" s="3417" t="n">
        <v>5.02132688788498</v>
      </c>
      <c r="M13" s="3417" t="n">
        <v>1.30641630813723</v>
      </c>
    </row>
    <row r="14" spans="1:13" ht="12" customHeight="1" x14ac:dyDescent="0.15">
      <c r="A14" s="1080" t="s">
        <v>321</v>
      </c>
      <c r="B14" s="3417" t="n">
        <v>459.5219901061579</v>
      </c>
      <c r="C14" s="3417" t="n">
        <v>0.01085638629612</v>
      </c>
      <c r="D14" s="3417" t="n">
        <v>0.00108563862961</v>
      </c>
      <c r="E14" s="3416" t="s">
        <v>1185</v>
      </c>
      <c r="F14" s="3416" t="s">
        <v>1185</v>
      </c>
      <c r="G14" s="3416" t="s">
        <v>1185</v>
      </c>
      <c r="H14" s="3416" t="s">
        <v>1185</v>
      </c>
      <c r="I14" s="3416" t="s">
        <v>1185</v>
      </c>
      <c r="J14" s="3415" t="n">
        <v>0.1390834</v>
      </c>
      <c r="K14" s="3415" t="n">
        <v>0.04976367</v>
      </c>
      <c r="L14" s="3415" t="n">
        <v>0.002602</v>
      </c>
      <c r="M14" s="3415" t="n">
        <v>6.7584E-4</v>
      </c>
    </row>
    <row r="15" spans="1:13" ht="12" customHeight="1" x14ac:dyDescent="0.15">
      <c r="A15" s="1078" t="s">
        <v>322</v>
      </c>
      <c r="B15" s="3416" t="s">
        <v>1185</v>
      </c>
      <c r="C15" s="3416" t="s">
        <v>1185</v>
      </c>
      <c r="D15" s="3417" t="n">
        <v>3.8201295</v>
      </c>
      <c r="E15" s="3416" t="s">
        <v>1185</v>
      </c>
      <c r="F15" s="3416" t="s">
        <v>1185</v>
      </c>
      <c r="G15" s="3416" t="s">
        <v>1185</v>
      </c>
      <c r="H15" s="3416" t="s">
        <v>1185</v>
      </c>
      <c r="I15" s="3416" t="s">
        <v>1185</v>
      </c>
      <c r="J15" s="3415" t="n">
        <v>0.19758487984501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176.889091272448</v>
      </c>
      <c r="C18" s="3417" t="s">
        <v>2943</v>
      </c>
      <c r="D18" s="3416" t="s">
        <v>1185</v>
      </c>
      <c r="E18" s="3416" t="s">
        <v>1185</v>
      </c>
      <c r="F18" s="3416" t="s">
        <v>1185</v>
      </c>
      <c r="G18" s="3416" t="s">
        <v>1185</v>
      </c>
      <c r="H18" s="3416" t="s">
        <v>1185</v>
      </c>
      <c r="I18" s="3416" t="s">
        <v>1185</v>
      </c>
      <c r="J18" s="3415" t="n">
        <v>0.103237747</v>
      </c>
      <c r="K18" s="3415" t="n">
        <v>0.06951491</v>
      </c>
      <c r="L18" s="3415" t="n">
        <v>1.198988498E-5</v>
      </c>
      <c r="M18" s="3415" t="n">
        <v>0.009495913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352.69869562221425</v>
      </c>
      <c r="C21" s="3417" t="s">
        <v>3000</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346.86</v>
      </c>
      <c r="C23" s="3417" t="n">
        <v>0.00631497</v>
      </c>
      <c r="D23" s="3417" t="n">
        <v>6.31497E-4</v>
      </c>
      <c r="E23" s="3417" t="s">
        <v>2943</v>
      </c>
      <c r="F23" s="3417" t="s">
        <v>2943</v>
      </c>
      <c r="G23" s="3417" t="s">
        <v>2943</v>
      </c>
      <c r="H23" s="3417" t="s">
        <v>2943</v>
      </c>
      <c r="I23" s="3417" t="s">
        <v>2943</v>
      </c>
      <c r="J23" s="3417" t="n">
        <v>0.48817142079525</v>
      </c>
      <c r="K23" s="3417" t="n">
        <v>1.05189521206034</v>
      </c>
      <c r="L23" s="3417" t="n">
        <v>5.018712898</v>
      </c>
      <c r="M23" s="3417" t="n">
        <v>1.29624455513723</v>
      </c>
    </row>
    <row r="24" spans="1:13" ht="12" customHeight="1" x14ac:dyDescent="0.15">
      <c r="A24" s="1077" t="s">
        <v>330</v>
      </c>
      <c r="B24" s="3417" t="n">
        <v>4482.374919940277</v>
      </c>
      <c r="C24" s="3417" t="n">
        <v>0.0540007</v>
      </c>
      <c r="D24" s="3417" t="s">
        <v>2943</v>
      </c>
      <c r="E24" s="3417" t="s">
        <v>2943</v>
      </c>
      <c r="F24" s="3417" t="n">
        <v>22.19201949527801</v>
      </c>
      <c r="G24" s="3417" t="s">
        <v>2943</v>
      </c>
      <c r="H24" s="3417" t="s">
        <v>2943</v>
      </c>
      <c r="I24" s="3417" t="s">
        <v>2943</v>
      </c>
      <c r="J24" s="3417" t="n">
        <v>5.641401539</v>
      </c>
      <c r="K24" s="3417" t="n">
        <v>107.703993947</v>
      </c>
      <c r="L24" s="3417" t="n">
        <v>0.457484864</v>
      </c>
      <c r="M24" s="3417" t="n">
        <v>9.638402897</v>
      </c>
    </row>
    <row r="25" spans="1:13" ht="12" customHeight="1" x14ac:dyDescent="0.15">
      <c r="A25" s="1078" t="s">
        <v>331</v>
      </c>
      <c r="B25" s="3417" t="n">
        <v>3974.8778503092776</v>
      </c>
      <c r="C25" s="3417" t="s">
        <v>3001</v>
      </c>
      <c r="D25" s="3416" t="s">
        <v>1185</v>
      </c>
      <c r="E25" s="3416" t="s">
        <v>1185</v>
      </c>
      <c r="F25" s="3416" t="s">
        <v>1185</v>
      </c>
      <c r="G25" s="3416" t="s">
        <v>1185</v>
      </c>
      <c r="H25" s="3416" t="s">
        <v>1185</v>
      </c>
      <c r="I25" s="3416" t="s">
        <v>1185</v>
      </c>
      <c r="J25" s="3415" t="n">
        <v>3.488485007</v>
      </c>
      <c r="K25" s="3415" t="n">
        <v>89.212235944</v>
      </c>
      <c r="L25" s="3415" t="n">
        <v>0.339434742</v>
      </c>
      <c r="M25" s="3415" t="n">
        <v>7.198098753</v>
      </c>
    </row>
    <row r="26" spans="1:13" ht="12" customHeight="1" x14ac:dyDescent="0.15">
      <c r="A26" s="1078" t="s">
        <v>332</v>
      </c>
      <c r="B26" s="3417" t="n">
        <v>328.03821999999997</v>
      </c>
      <c r="C26" s="3417" t="n">
        <v>0.0540007</v>
      </c>
      <c r="D26" s="3416" t="s">
        <v>1185</v>
      </c>
      <c r="E26" s="3416" t="s">
        <v>1185</v>
      </c>
      <c r="F26" s="3416" t="s">
        <v>1185</v>
      </c>
      <c r="G26" s="3416" t="s">
        <v>1185</v>
      </c>
      <c r="H26" s="3416" t="s">
        <v>1185</v>
      </c>
      <c r="I26" s="3416" t="s">
        <v>1185</v>
      </c>
      <c r="J26" s="3415" t="n">
        <v>0.339423234</v>
      </c>
      <c r="K26" s="3415" t="n">
        <v>2.29630036</v>
      </c>
      <c r="L26" s="3415" t="n">
        <v>0.032826376</v>
      </c>
      <c r="M26" s="3415" t="n">
        <v>0.334429775</v>
      </c>
    </row>
    <row r="27" spans="1:13" ht="12" customHeight="1" x14ac:dyDescent="0.15">
      <c r="A27" s="1078" t="s">
        <v>333</v>
      </c>
      <c r="B27" s="3417" t="n">
        <v>179.458849631</v>
      </c>
      <c r="C27" s="3416" t="s">
        <v>1185</v>
      </c>
      <c r="D27" s="3416" t="s">
        <v>1185</v>
      </c>
      <c r="E27" s="3416" t="s">
        <v>1185</v>
      </c>
      <c r="F27" s="3417" t="n">
        <v>22.19201949527801</v>
      </c>
      <c r="G27" s="3416" t="s">
        <v>1185</v>
      </c>
      <c r="H27" s="3417" t="s">
        <v>2943</v>
      </c>
      <c r="I27" s="3416" t="s">
        <v>1185</v>
      </c>
      <c r="J27" s="3415" t="n">
        <v>0.473818094</v>
      </c>
      <c r="K27" s="3415" t="n">
        <v>11.617701826</v>
      </c>
      <c r="L27" s="3415" t="n">
        <v>0.00274781</v>
      </c>
      <c r="M27" s="3415" t="n">
        <v>1.334290581</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1.339675204</v>
      </c>
      <c r="K31" s="3417" t="n">
        <v>4.577755817</v>
      </c>
      <c r="L31" s="3417" t="n">
        <v>0.082475936</v>
      </c>
      <c r="M31" s="3417" t="n">
        <v>0.771583788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37.55761216</v>
      </c>
      <c r="C7" s="3417" t="s">
        <v>3002</v>
      </c>
      <c r="D7" s="3417" t="s">
        <v>3002</v>
      </c>
      <c r="E7" s="3416" t="s">
        <v>1185</v>
      </c>
      <c r="F7" s="3416" t="s">
        <v>1185</v>
      </c>
      <c r="G7" s="3416" t="s">
        <v>1185</v>
      </c>
      <c r="H7" s="3416" t="s">
        <v>1185</v>
      </c>
      <c r="I7" s="3416" t="s">
        <v>1185</v>
      </c>
      <c r="J7" s="3417" t="s">
        <v>3001</v>
      </c>
      <c r="K7" s="3417" t="s">
        <v>3001</v>
      </c>
      <c r="L7" s="3417" t="n">
        <v>30.4562992745017</v>
      </c>
      <c r="M7" s="3417" t="n">
        <v>0.0181051843847</v>
      </c>
      <c r="N7" s="26"/>
    </row>
    <row r="8" spans="1:14" ht="14.25" customHeight="1" x14ac:dyDescent="0.15">
      <c r="A8" s="1087" t="s">
        <v>338</v>
      </c>
      <c r="B8" s="3417" t="n">
        <v>33.8634208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3.69419136</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3000</v>
      </c>
      <c r="D10" s="3417" t="s">
        <v>3000</v>
      </c>
      <c r="E10" s="3416" t="s">
        <v>1185</v>
      </c>
      <c r="F10" s="3416" t="s">
        <v>1185</v>
      </c>
      <c r="G10" s="3416" t="s">
        <v>1185</v>
      </c>
      <c r="H10" s="3416" t="s">
        <v>1185</v>
      </c>
      <c r="I10" s="3416" t="s">
        <v>1185</v>
      </c>
      <c r="J10" s="3417" t="s">
        <v>2945</v>
      </c>
      <c r="K10" s="3417" t="s">
        <v>2945</v>
      </c>
      <c r="L10" s="3417" t="n">
        <v>30.4562992745017</v>
      </c>
      <c r="M10" s="3417" t="n">
        <v>0.0181051843847</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201.16895241132218</v>
      </c>
      <c r="F17" s="3417" t="n">
        <v>1.5912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176.95556008518523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6.1159730968725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12.40341922926446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5.694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1.5912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0.191128</v>
      </c>
      <c r="E24" s="3417" t="s">
        <v>2943</v>
      </c>
      <c r="F24" s="3417" t="s">
        <v>2943</v>
      </c>
      <c r="G24" s="3417" t="s">
        <v>2943</v>
      </c>
      <c r="H24" s="3417" t="n">
        <v>6.60327E-4</v>
      </c>
      <c r="I24" s="3417" t="s">
        <v>2943</v>
      </c>
      <c r="J24" s="3417" t="n">
        <v>0.00977640796</v>
      </c>
      <c r="K24" s="3417" t="n">
        <v>0.2987552693</v>
      </c>
      <c r="L24" s="3417" t="n">
        <v>0.02584564356</v>
      </c>
      <c r="M24" s="3417" t="n">
        <v>0.00190947352</v>
      </c>
      <c r="N24" s="26"/>
    </row>
    <row r="25" spans="1:14" ht="12.75" customHeight="1" x14ac:dyDescent="0.15">
      <c r="A25" s="1087" t="s">
        <v>353</v>
      </c>
      <c r="B25" s="3416" t="s">
        <v>1185</v>
      </c>
      <c r="C25" s="3416" t="s">
        <v>1185</v>
      </c>
      <c r="D25" s="3416" t="s">
        <v>1185</v>
      </c>
      <c r="E25" s="3417" t="s">
        <v>2943</v>
      </c>
      <c r="F25" s="3417" t="s">
        <v>2943</v>
      </c>
      <c r="G25" s="3417" t="s">
        <v>2943</v>
      </c>
      <c r="H25" s="3417" t="n">
        <v>6.60327E-4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0.191128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0.00977640796</v>
      </c>
      <c r="K28" s="3417" t="n">
        <v>0.2987552693</v>
      </c>
      <c r="L28" s="3417" t="n">
        <v>0.02584564356</v>
      </c>
      <c r="M28" s="3417" t="n">
        <v>0.00190947352</v>
      </c>
      <c r="N28" s="26"/>
    </row>
    <row r="29" spans="1:14" ht="13" x14ac:dyDescent="0.15">
      <c r="A29" s="1086" t="s">
        <v>2087</v>
      </c>
      <c r="B29" s="3417" t="s">
        <v>2943</v>
      </c>
      <c r="C29" s="3417" t="s">
        <v>3000</v>
      </c>
      <c r="D29" s="3417" t="s">
        <v>3000</v>
      </c>
      <c r="E29" s="3417" t="s">
        <v>2943</v>
      </c>
      <c r="F29" s="3417" t="s">
        <v>2943</v>
      </c>
      <c r="G29" s="3417" t="s">
        <v>2943</v>
      </c>
      <c r="H29" s="3417" t="s">
        <v>2943</v>
      </c>
      <c r="I29" s="3417" t="s">
        <v>2943</v>
      </c>
      <c r="J29" s="3417" t="s">
        <v>3000</v>
      </c>
      <c r="K29" s="3417" t="s">
        <v>3000</v>
      </c>
      <c r="L29" s="3417" t="n">
        <v>2.13503412926582</v>
      </c>
      <c r="M29" s="3417" t="s">
        <v>3000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2036.9427198040141</v>
      </c>
      <c r="H9" s="3418" t="s">
        <v>2943</v>
      </c>
      <c r="I9" s="3416" t="s">
        <v>1185</v>
      </c>
      <c r="J9" s="3416" t="s">
        <v>1185</v>
      </c>
      <c r="K9" s="3416" t="s">
        <v>1185</v>
      </c>
      <c r="L9" s="3416" t="s">
        <v>1185</v>
      </c>
      <c r="M9" s="26"/>
      <c r="N9" s="26"/>
    </row>
    <row r="10" spans="1:14" x14ac:dyDescent="0.15">
      <c r="A10" s="1097" t="s">
        <v>360</v>
      </c>
      <c r="B10" s="3415" t="s">
        <v>3007</v>
      </c>
      <c r="C10" s="3415" t="n">
        <v>1754.733</v>
      </c>
      <c r="D10" s="3418" t="n">
        <v>0.525234708</v>
      </c>
      <c r="E10" s="3416" t="s">
        <v>1185</v>
      </c>
      <c r="F10" s="3416" t="s">
        <v>1185</v>
      </c>
      <c r="G10" s="3415" t="n">
        <v>921.646674872964</v>
      </c>
      <c r="H10" s="3415" t="s">
        <v>2943</v>
      </c>
      <c r="I10" s="3416" t="s">
        <v>1185</v>
      </c>
      <c r="J10" s="3416" t="s">
        <v>1185</v>
      </c>
      <c r="K10" s="3416" t="s">
        <v>1185</v>
      </c>
      <c r="L10" s="3416" t="s">
        <v>1185</v>
      </c>
      <c r="M10" s="26"/>
      <c r="N10" s="26"/>
    </row>
    <row r="11" spans="1:14" ht="12" customHeight="1" x14ac:dyDescent="0.15">
      <c r="A11" s="1097" t="s">
        <v>317</v>
      </c>
      <c r="B11" s="3415" t="s">
        <v>3008</v>
      </c>
      <c r="C11" s="3415" t="n">
        <v>781.691</v>
      </c>
      <c r="D11" s="3418" t="n">
        <v>0.75656735</v>
      </c>
      <c r="E11" s="3416" t="s">
        <v>1185</v>
      </c>
      <c r="F11" s="3416" t="s">
        <v>1185</v>
      </c>
      <c r="G11" s="3415" t="n">
        <v>591.4018883888501</v>
      </c>
      <c r="H11" s="3415" t="s">
        <v>2943</v>
      </c>
      <c r="I11" s="3416" t="s">
        <v>1185</v>
      </c>
      <c r="J11" s="3416" t="s">
        <v>1185</v>
      </c>
      <c r="K11" s="3416" t="s">
        <v>1185</v>
      </c>
      <c r="L11" s="3416" t="s">
        <v>1185</v>
      </c>
      <c r="M11" s="26"/>
      <c r="N11" s="26"/>
    </row>
    <row r="12" spans="1:14" x14ac:dyDescent="0.15">
      <c r="A12" s="1097" t="s">
        <v>318</v>
      </c>
      <c r="B12" s="3415" t="s">
        <v>3009</v>
      </c>
      <c r="C12" s="3415" t="n">
        <v>50.996</v>
      </c>
      <c r="D12" s="3418" t="n">
        <v>0.43999529374853</v>
      </c>
      <c r="E12" s="3416" t="s">
        <v>1185</v>
      </c>
      <c r="F12" s="3416" t="s">
        <v>1185</v>
      </c>
      <c r="G12" s="3415" t="n">
        <v>22.438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501.45615654220006</v>
      </c>
      <c r="H13" s="3418" t="s">
        <v>2943</v>
      </c>
      <c r="I13" s="3416" t="s">
        <v>1185</v>
      </c>
      <c r="J13" s="3416" t="s">
        <v>1185</v>
      </c>
      <c r="K13" s="3416" t="s">
        <v>1185</v>
      </c>
      <c r="L13" s="3416" t="s">
        <v>1185</v>
      </c>
      <c r="M13" s="26"/>
      <c r="N13" s="26"/>
    </row>
    <row r="14" spans="1:14" x14ac:dyDescent="0.15">
      <c r="A14" s="849" t="s">
        <v>361</v>
      </c>
      <c r="B14" s="3415" t="s">
        <v>3009</v>
      </c>
      <c r="C14" s="3415" t="n">
        <v>22.25</v>
      </c>
      <c r="D14" s="3418" t="n">
        <v>0.46270202247191</v>
      </c>
      <c r="E14" s="3416" t="s">
        <v>1185</v>
      </c>
      <c r="F14" s="3416" t="s">
        <v>1185</v>
      </c>
      <c r="G14" s="3415" t="n">
        <v>10.29512</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3010</v>
      </c>
      <c r="C16" s="3415" t="n">
        <v>933.639</v>
      </c>
      <c r="D16" s="3418" t="n">
        <v>0.4819298</v>
      </c>
      <c r="E16" s="3416" t="s">
        <v>1185</v>
      </c>
      <c r="F16" s="3416" t="s">
        <v>1185</v>
      </c>
      <c r="G16" s="3415" t="n">
        <v>449.94845654220006</v>
      </c>
      <c r="H16" s="3415" t="s">
        <v>2943</v>
      </c>
      <c r="I16" s="3416" t="s">
        <v>1185</v>
      </c>
      <c r="J16" s="3416" t="s">
        <v>1185</v>
      </c>
      <c r="K16" s="3416" t="s">
        <v>1185</v>
      </c>
      <c r="L16" s="3416" t="s">
        <v>1185</v>
      </c>
      <c r="M16" s="26"/>
      <c r="N16" s="26"/>
    </row>
    <row r="17" spans="1:14" x14ac:dyDescent="0.15">
      <c r="A17" s="1113" t="s">
        <v>364</v>
      </c>
      <c r="B17" s="3415" t="s">
        <v>3011</v>
      </c>
      <c r="C17" s="3415" t="n">
        <v>93.35</v>
      </c>
      <c r="D17" s="3418" t="n">
        <v>0.44148452062132</v>
      </c>
      <c r="E17" s="3416" t="s">
        <v>1185</v>
      </c>
      <c r="F17" s="3416" t="s">
        <v>1185</v>
      </c>
      <c r="G17" s="3415" t="n">
        <v>41.21258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1335.9697770008202</v>
      </c>
      <c r="H18" s="3418" t="n">
        <v>139.96800989384215</v>
      </c>
      <c r="I18" s="3418" t="n">
        <v>0.01717135629612</v>
      </c>
      <c r="J18" s="3418" t="s">
        <v>2943</v>
      </c>
      <c r="K18" s="3418" t="n">
        <v>3.82184663562961</v>
      </c>
      <c r="L18" s="3418" t="s">
        <v>2943</v>
      </c>
      <c r="M18" s="26"/>
      <c r="N18" s="26"/>
    </row>
    <row r="19" spans="1:14" ht="12" customHeight="1" x14ac:dyDescent="0.15">
      <c r="A19" s="1097" t="s">
        <v>2092</v>
      </c>
      <c r="B19" s="3415" t="s">
        <v>3012</v>
      </c>
      <c r="C19" s="3415" t="n">
        <v>353.68</v>
      </c>
      <c r="D19" s="3418" t="n">
        <v>1.69500678579507</v>
      </c>
      <c r="E19" s="3418" t="n">
        <v>3.069550525E-5</v>
      </c>
      <c r="F19" s="3418" t="n">
        <v>3.06955052E-6</v>
      </c>
      <c r="G19" s="3415" t="n">
        <v>459.5219901061579</v>
      </c>
      <c r="H19" s="3415" t="n">
        <v>139.96800989384215</v>
      </c>
      <c r="I19" s="3415" t="n">
        <v>0.01085638629612</v>
      </c>
      <c r="J19" s="3415" t="s">
        <v>2943</v>
      </c>
      <c r="K19" s="3415" t="n">
        <v>0.00108563862961</v>
      </c>
      <c r="L19" s="3415" t="s">
        <v>2943</v>
      </c>
      <c r="M19" s="26"/>
      <c r="N19" s="26"/>
    </row>
    <row r="20" spans="1:14" ht="13.5" customHeight="1" x14ac:dyDescent="0.15">
      <c r="A20" s="1097" t="s">
        <v>322</v>
      </c>
      <c r="B20" s="3415" t="s">
        <v>3013</v>
      </c>
      <c r="C20" s="3415" t="n">
        <v>454.635</v>
      </c>
      <c r="D20" s="3416" t="s">
        <v>1185</v>
      </c>
      <c r="E20" s="3416" t="s">
        <v>1185</v>
      </c>
      <c r="F20" s="3418" t="n">
        <v>0.00840262958197</v>
      </c>
      <c r="G20" s="3416" t="s">
        <v>1185</v>
      </c>
      <c r="H20" s="3416" t="s">
        <v>1185</v>
      </c>
      <c r="I20" s="3416" t="s">
        <v>1185</v>
      </c>
      <c r="J20" s="3416" t="s">
        <v>1185</v>
      </c>
      <c r="K20" s="3415" t="n">
        <v>3.8201295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100.437</v>
      </c>
      <c r="D26" s="3418" t="n">
        <v>1.76119449279098</v>
      </c>
      <c r="E26" s="3418" t="s">
        <v>2943</v>
      </c>
      <c r="F26" s="3416" t="s">
        <v>1185</v>
      </c>
      <c r="G26" s="3418" t="n">
        <v>176.889091272448</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3014</v>
      </c>
      <c r="C28" s="3415" t="n">
        <v>100.437</v>
      </c>
      <c r="D28" s="3418" t="n">
        <v>1.76119449279098</v>
      </c>
      <c r="E28" s="3418" t="s">
        <v>2943</v>
      </c>
      <c r="F28" s="3416" t="s">
        <v>1185</v>
      </c>
      <c r="G28" s="3415" t="n">
        <v>176.889091272448</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352.69869562221425</v>
      </c>
      <c r="H31" s="3418" t="s">
        <v>2943</v>
      </c>
      <c r="I31" s="3418" t="s">
        <v>3000</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192.1</v>
      </c>
      <c r="D33" s="3418" t="n">
        <v>1.76351413438837</v>
      </c>
      <c r="E33" s="3418" t="s">
        <v>3000</v>
      </c>
      <c r="F33" s="3416" t="s">
        <v>1185</v>
      </c>
      <c r="G33" s="3415" t="n">
        <v>338.77106521600626</v>
      </c>
      <c r="H33" s="3415" t="s">
        <v>2943</v>
      </c>
      <c r="I33" s="3415" t="s">
        <v>2944</v>
      </c>
      <c r="J33" s="3415" t="s">
        <v>2943</v>
      </c>
      <c r="K33" s="3416" t="s">
        <v>1185</v>
      </c>
      <c r="L33" s="3416" t="s">
        <v>1185</v>
      </c>
      <c r="M33" s="26"/>
      <c r="N33" s="26"/>
    </row>
    <row r="34" spans="1:14" ht="17.25" customHeight="1" x14ac:dyDescent="0.15">
      <c r="A34" s="1104" t="s">
        <v>372</v>
      </c>
      <c r="B34" s="3415" t="s">
        <v>1185</v>
      </c>
      <c r="C34" s="3415" t="n">
        <v>55.906</v>
      </c>
      <c r="D34" s="3418" t="n">
        <v>0.24912586137817</v>
      </c>
      <c r="E34" s="3418" t="s">
        <v>3000</v>
      </c>
      <c r="F34" s="3416" t="s">
        <v>1185</v>
      </c>
      <c r="G34" s="3415" t="n">
        <v>13.927630406208</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346.86</v>
      </c>
      <c r="H40" s="3418" t="s">
        <v>2943</v>
      </c>
      <c r="I40" s="3418" t="n">
        <v>0.00631497</v>
      </c>
      <c r="J40" s="3418" t="s">
        <v>2943</v>
      </c>
      <c r="K40" s="3418" t="n">
        <v>6.31497E-4</v>
      </c>
      <c r="L40" s="3418" t="s">
        <v>2943</v>
      </c>
      <c r="M40" s="26"/>
      <c r="N40" s="26"/>
    </row>
    <row r="41" spans="1:14" ht="12" customHeight="1" x14ac:dyDescent="0.15">
      <c r="A41" s="3430" t="s">
        <v>3015</v>
      </c>
      <c r="B41" s="3415" t="s">
        <v>3016</v>
      </c>
      <c r="C41" s="3415" t="n">
        <v>40.3</v>
      </c>
      <c r="D41" s="3418" t="n">
        <v>8.60694789081886</v>
      </c>
      <c r="E41" s="3418" t="n">
        <v>1.5669900744E-4</v>
      </c>
      <c r="F41" s="3418" t="n">
        <v>1.566990074E-5</v>
      </c>
      <c r="G41" s="3415" t="n">
        <v>346.86</v>
      </c>
      <c r="H41" s="3415" t="s">
        <v>2943</v>
      </c>
      <c r="I41" s="3415" t="n">
        <v>0.00631497</v>
      </c>
      <c r="J41" s="3415" t="s">
        <v>2943</v>
      </c>
      <c r="K41" s="3415" t="n">
        <v>6.31497E-4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4482.374919940277</v>
      </c>
      <c r="H9" s="3418" t="s">
        <v>2943</v>
      </c>
      <c r="I9" s="3418" t="n">
        <v>0.0540007</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3974.8778503092776</v>
      </c>
      <c r="H10" s="3418" t="s">
        <v>2943</v>
      </c>
      <c r="I10" s="3418" t="s">
        <v>3001</v>
      </c>
      <c r="J10" s="3418" t="s">
        <v>2943</v>
      </c>
      <c r="K10" s="3416" t="s">
        <v>1185</v>
      </c>
      <c r="L10" s="3416" t="s">
        <v>1185</v>
      </c>
      <c r="M10" s="26"/>
      <c r="N10" s="26"/>
      <c r="O10" s="26"/>
    </row>
    <row r="11" spans="1:15" ht="12" customHeight="1" x14ac:dyDescent="0.15">
      <c r="A11" s="783" t="s">
        <v>377</v>
      </c>
      <c r="B11" s="3415" t="s">
        <v>3017</v>
      </c>
      <c r="C11" s="3415" t="n">
        <v>4382.92</v>
      </c>
      <c r="D11" s="3418" t="n">
        <v>0.90265367615865</v>
      </c>
      <c r="E11" s="3418" t="s">
        <v>2945</v>
      </c>
      <c r="F11" s="3416" t="s">
        <v>1185</v>
      </c>
      <c r="G11" s="3415" t="n">
        <v>3956.2588503092775</v>
      </c>
      <c r="H11" s="3415" t="s">
        <v>2943</v>
      </c>
      <c r="I11" s="3415" t="s">
        <v>2946</v>
      </c>
      <c r="J11" s="3415" t="s">
        <v>2943</v>
      </c>
      <c r="K11" s="3416" t="s">
        <v>1185</v>
      </c>
      <c r="L11" s="3416" t="s">
        <v>1185</v>
      </c>
      <c r="M11" s="26"/>
      <c r="N11" s="26"/>
      <c r="O11" s="26"/>
    </row>
    <row r="12" spans="1:15" ht="12" customHeight="1" x14ac:dyDescent="0.15">
      <c r="A12" s="783" t="s">
        <v>378</v>
      </c>
      <c r="B12" s="3415" t="s">
        <v>3018</v>
      </c>
      <c r="C12" s="3415" t="n">
        <v>21.31</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6675.97</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3020</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18.619</v>
      </c>
      <c r="H16" s="3418" t="s">
        <v>2943</v>
      </c>
      <c r="I16" s="3418" t="s">
        <v>2944</v>
      </c>
      <c r="J16" s="3418" t="s">
        <v>2943</v>
      </c>
      <c r="K16" s="3416" t="s">
        <v>1185</v>
      </c>
      <c r="L16" s="3416" t="s">
        <v>1185</v>
      </c>
      <c r="M16" s="26"/>
      <c r="N16" s="26"/>
      <c r="O16" s="26"/>
    </row>
    <row r="17" spans="1:15" ht="12" customHeight="1" x14ac:dyDescent="0.15">
      <c r="A17" s="3438" t="s">
        <v>3021</v>
      </c>
      <c r="B17" s="3415" t="s">
        <v>3022</v>
      </c>
      <c r="C17" s="3415" t="n">
        <v>320.863</v>
      </c>
      <c r="D17" s="3418" t="n">
        <v>0.05802788105827</v>
      </c>
      <c r="E17" s="3418" t="s">
        <v>3000</v>
      </c>
      <c r="F17" s="3416" t="s">
        <v>1185</v>
      </c>
      <c r="G17" s="3415" t="n">
        <v>18.619</v>
      </c>
      <c r="H17" s="3415" t="s">
        <v>2943</v>
      </c>
      <c r="I17" s="3415" t="s">
        <v>2944</v>
      </c>
      <c r="J17" s="3415" t="s">
        <v>2943</v>
      </c>
      <c r="K17" s="3416" t="s">
        <v>1185</v>
      </c>
      <c r="L17" s="3416" t="s">
        <v>1185</v>
      </c>
      <c r="M17" s="26"/>
      <c r="N17" s="26"/>
      <c r="O17" s="26"/>
    </row>
    <row r="18" spans="1:15" ht="12" customHeight="1" x14ac:dyDescent="0.15">
      <c r="A18" s="776" t="s">
        <v>332</v>
      </c>
      <c r="B18" s="3415" t="s">
        <v>3023</v>
      </c>
      <c r="C18" s="3415" t="n">
        <v>140.555</v>
      </c>
      <c r="D18" s="3418" t="n">
        <v>2.33387798370745</v>
      </c>
      <c r="E18" s="3418" t="n">
        <v>3.8419622212E-4</v>
      </c>
      <c r="F18" s="3416" t="s">
        <v>1185</v>
      </c>
      <c r="G18" s="3415" t="n">
        <v>328.03821999999997</v>
      </c>
      <c r="H18" s="3415" t="s">
        <v>2943</v>
      </c>
      <c r="I18" s="3415" t="n">
        <v>0.0540007</v>
      </c>
      <c r="J18" s="3415" t="s">
        <v>2943</v>
      </c>
      <c r="K18" s="3416" t="s">
        <v>1185</v>
      </c>
      <c r="L18" s="3416" t="s">
        <v>1185</v>
      </c>
      <c r="M18" s="26"/>
      <c r="N18" s="26"/>
      <c r="O18" s="26"/>
    </row>
    <row r="19" spans="1:15" ht="12" customHeight="1" x14ac:dyDescent="0.15">
      <c r="A19" s="776" t="s">
        <v>333</v>
      </c>
      <c r="B19" s="3415" t="s">
        <v>2997</v>
      </c>
      <c r="C19" s="3415" t="n">
        <v>111.617645</v>
      </c>
      <c r="D19" s="3418" t="n">
        <v>1.6078</v>
      </c>
      <c r="E19" s="3416" t="s">
        <v>1185</v>
      </c>
      <c r="F19" s="3416" t="s">
        <v>1185</v>
      </c>
      <c r="G19" s="3415" t="n">
        <v>179.458849631</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37.55761216</v>
      </c>
      <c r="H24" s="3418" t="s">
        <v>2943</v>
      </c>
      <c r="I24" s="3418" t="s">
        <v>3002</v>
      </c>
      <c r="J24" s="3418" t="s">
        <v>2943</v>
      </c>
      <c r="K24" s="3418" t="s">
        <v>3002</v>
      </c>
      <c r="L24" s="3418" t="s">
        <v>2943</v>
      </c>
      <c r="M24" s="26"/>
      <c r="N24" s="26"/>
      <c r="O24" s="26"/>
    </row>
    <row r="25" spans="1:15" ht="12" customHeight="1" x14ac:dyDescent="0.15">
      <c r="A25" s="776" t="s">
        <v>338</v>
      </c>
      <c r="B25" s="3415" t="s">
        <v>2996</v>
      </c>
      <c r="C25" s="3415" t="n">
        <v>55.0</v>
      </c>
      <c r="D25" s="3418" t="n">
        <v>0.61569856</v>
      </c>
      <c r="E25" s="3418" t="s">
        <v>2945</v>
      </c>
      <c r="F25" s="3418" t="s">
        <v>2945</v>
      </c>
      <c r="G25" s="3415" t="n">
        <v>33.8634208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6.0</v>
      </c>
      <c r="D26" s="3418" t="n">
        <v>0.61569856</v>
      </c>
      <c r="E26" s="3418" t="s">
        <v>2945</v>
      </c>
      <c r="F26" s="3418" t="s">
        <v>2945</v>
      </c>
      <c r="G26" s="3415" t="n">
        <v>3.69419136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3000</v>
      </c>
      <c r="J27" s="3418" t="s">
        <v>2943</v>
      </c>
      <c r="K27" s="3418" t="s">
        <v>3000</v>
      </c>
      <c r="L27" s="3418" t="s">
        <v>2943</v>
      </c>
      <c r="M27" s="26"/>
      <c r="N27" s="26"/>
      <c r="O27" s="26"/>
    </row>
    <row r="28" spans="1:15" ht="12" customHeight="1" x14ac:dyDescent="0.15">
      <c r="A28" s="3433" t="s">
        <v>3025</v>
      </c>
      <c r="B28" s="3415" t="s">
        <v>3026</v>
      </c>
      <c r="C28" s="3415" t="n">
        <v>30.43189673047272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73.576</v>
      </c>
      <c r="D29" s="3418" t="s">
        <v>2943</v>
      </c>
      <c r="E29" s="3418" t="s">
        <v>3000</v>
      </c>
      <c r="F29" s="3418" t="s">
        <v>3000</v>
      </c>
      <c r="G29" s="3415" t="s">
        <v>2943</v>
      </c>
      <c r="H29" s="3415" t="s">
        <v>2943</v>
      </c>
      <c r="I29" s="3415" t="s">
        <v>2944</v>
      </c>
      <c r="J29" s="3415" t="s">
        <v>2943</v>
      </c>
      <c r="K29" s="3415" t="s">
        <v>2944</v>
      </c>
      <c r="L29" s="3415" t="s">
        <v>2943</v>
      </c>
    </row>
    <row r="30">
      <c r="A30" s="3433" t="s">
        <v>3029</v>
      </c>
      <c r="B30" s="3415" t="s">
        <v>3030</v>
      </c>
      <c r="C30" s="3415" t="n">
        <v>26.702</v>
      </c>
      <c r="D30" s="3418" t="s">
        <v>2943</v>
      </c>
      <c r="E30" s="3418" t="s">
        <v>3000</v>
      </c>
      <c r="F30" s="3418" t="s">
        <v>3000</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0.191128</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0.191128</v>
      </c>
      <c r="L34" s="3418" t="s">
        <v>2943</v>
      </c>
      <c r="M34" s="26"/>
      <c r="N34" s="26"/>
      <c r="O34" s="26"/>
    </row>
    <row r="35" spans="1:15" ht="12" customHeight="1" x14ac:dyDescent="0.15">
      <c r="A35" s="805" t="s">
        <v>384</v>
      </c>
      <c r="B35" s="3415" t="s">
        <v>1185</v>
      </c>
      <c r="C35" s="3415" t="n">
        <v>0.073348</v>
      </c>
      <c r="D35" s="3416" t="s">
        <v>1185</v>
      </c>
      <c r="E35" s="3416" t="s">
        <v>1185</v>
      </c>
      <c r="F35" s="3418" t="n">
        <v>1.0</v>
      </c>
      <c r="G35" s="3416" t="s">
        <v>1185</v>
      </c>
      <c r="H35" s="3416" t="s">
        <v>1185</v>
      </c>
      <c r="I35" s="3416" t="s">
        <v>1185</v>
      </c>
      <c r="J35" s="3416" t="s">
        <v>1185</v>
      </c>
      <c r="K35" s="3415" t="n">
        <v>0.073348</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0.11778</v>
      </c>
      <c r="L36" s="3418" t="s">
        <v>2943</v>
      </c>
      <c r="M36" s="26"/>
      <c r="N36" s="26"/>
      <c r="O36" s="26"/>
    </row>
    <row r="37" spans="1:15" ht="12" customHeight="1" x14ac:dyDescent="0.15">
      <c r="A37" s="3438" t="s">
        <v>3032</v>
      </c>
      <c r="B37" s="3415" t="s">
        <v>1185</v>
      </c>
      <c r="C37" s="3415" t="n">
        <v>0.11778</v>
      </c>
      <c r="D37" s="3416" t="s">
        <v>1185</v>
      </c>
      <c r="E37" s="3416" t="s">
        <v>1185</v>
      </c>
      <c r="F37" s="3418" t="n">
        <v>1.0</v>
      </c>
      <c r="G37" s="3416" t="s">
        <v>1185</v>
      </c>
      <c r="H37" s="3416" t="s">
        <v>1185</v>
      </c>
      <c r="I37" s="3416" t="s">
        <v>1185</v>
      </c>
      <c r="J37" s="3416" t="s">
        <v>1185</v>
      </c>
      <c r="K37" s="3415" t="n">
        <v>0.11778</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3000</v>
      </c>
      <c r="J39" s="3418" t="s">
        <v>2943</v>
      </c>
      <c r="K39" s="3418" t="s">
        <v>3000</v>
      </c>
      <c r="L39" s="3418" t="s">
        <v>2943</v>
      </c>
      <c r="M39" s="26"/>
      <c r="N39" s="26"/>
      <c r="O39" s="26"/>
    </row>
    <row r="40" spans="1:15" ht="12.75" customHeight="1" x14ac:dyDescent="0.15">
      <c r="A40" s="3428" t="s">
        <v>3004</v>
      </c>
      <c r="B40" s="3415" t="s">
        <v>1185</v>
      </c>
      <c r="C40" s="3415" t="s">
        <v>2944</v>
      </c>
      <c r="D40" s="3418" t="s">
        <v>2943</v>
      </c>
      <c r="E40" s="3418" t="s">
        <v>3000</v>
      </c>
      <c r="F40" s="3418" t="s">
        <v>3000</v>
      </c>
      <c r="G40" s="3415" t="s">
        <v>2943</v>
      </c>
      <c r="H40" s="3415" t="s">
        <v>2943</v>
      </c>
      <c r="I40" s="3415" t="s">
        <v>2944</v>
      </c>
      <c r="J40" s="3415" t="s">
        <v>2943</v>
      </c>
      <c r="K40" s="3415" t="s">
        <v>2944</v>
      </c>
      <c r="L40" s="3415" t="s">
        <v>2943</v>
      </c>
      <c r="M40" s="336"/>
      <c r="N40" s="26"/>
      <c r="O40" s="26"/>
    </row>
    <row r="41">
      <c r="A41" s="3428" t="s">
        <v>3005</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0.05185225</v>
      </c>
      <c r="C7" s="3417" t="n">
        <v>1.6938306194208</v>
      </c>
      <c r="D7" s="3417" t="s">
        <v>2943</v>
      </c>
      <c r="E7" s="3417" t="s">
        <v>2943</v>
      </c>
      <c r="F7" s="3417" t="n">
        <v>9.575755530894</v>
      </c>
      <c r="G7" s="3417" t="s">
        <v>2943</v>
      </c>
      <c r="H7" s="3417" t="n">
        <v>87.74625068638693</v>
      </c>
      <c r="I7" s="3417" t="s">
        <v>2943</v>
      </c>
      <c r="J7" s="3417" t="n">
        <v>8.56444609039298</v>
      </c>
      <c r="K7" s="3417" t="s">
        <v>2943</v>
      </c>
      <c r="L7" s="3417" t="n">
        <v>2.1393633225</v>
      </c>
      <c r="M7" s="3417" t="s">
        <v>2943</v>
      </c>
      <c r="N7" s="3417" t="n">
        <v>2.67024457234209</v>
      </c>
      <c r="O7" s="3417" t="s">
        <v>2943</v>
      </c>
      <c r="P7" s="3417" t="s">
        <v>2943</v>
      </c>
      <c r="Q7" s="3417" t="n">
        <v>0.42900945</v>
      </c>
      <c r="R7" s="3417" t="s">
        <v>2943</v>
      </c>
      <c r="S7" s="3417" t="n">
        <v>0.6897</v>
      </c>
      <c r="T7" s="3417" t="n">
        <v>0.6897</v>
      </c>
      <c r="U7" s="3417" t="s">
        <v>2943</v>
      </c>
      <c r="V7" s="3416" t="s">
        <v>1185</v>
      </c>
      <c r="W7" s="3417" t="n">
        <v>3.02336148991961</v>
      </c>
      <c r="X7" s="3417" t="n">
        <v>0.33678674028027</v>
      </c>
      <c r="Y7" s="3417" t="s">
        <v>2943</v>
      </c>
      <c r="Z7" s="3417" t="s">
        <v>2943</v>
      </c>
      <c r="AA7" s="3417" t="s">
        <v>2943</v>
      </c>
      <c r="AB7" s="3417" t="s">
        <v>2943</v>
      </c>
      <c r="AC7" s="3417" t="s">
        <v>2943</v>
      </c>
      <c r="AD7" s="3417" t="s">
        <v>2943</v>
      </c>
      <c r="AE7" s="3417" t="s">
        <v>2943</v>
      </c>
      <c r="AF7" s="3417" t="s">
        <v>2943</v>
      </c>
      <c r="AG7" s="3416" t="s">
        <v>1185</v>
      </c>
      <c r="AH7" s="3417" t="s">
        <v>2943</v>
      </c>
      <c r="AI7" s="3417" t="n">
        <v>0.660327</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2.78336148991961</v>
      </c>
      <c r="X13" s="3417" t="n">
        <v>0.33678674028027</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2.78336148991961</v>
      </c>
      <c r="X14" s="3417" t="n">
        <v>0.33678674028027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0.05185225</v>
      </c>
      <c r="C23" s="3417" t="n">
        <v>1.6938306194208</v>
      </c>
      <c r="D23" s="3417" t="s">
        <v>2943</v>
      </c>
      <c r="E23" s="3417" t="s">
        <v>2943</v>
      </c>
      <c r="F23" s="3417" t="n">
        <v>9.575755530894</v>
      </c>
      <c r="G23" s="3417" t="s">
        <v>2943</v>
      </c>
      <c r="H23" s="3417" t="n">
        <v>87.74625068638693</v>
      </c>
      <c r="I23" s="3417" t="s">
        <v>2943</v>
      </c>
      <c r="J23" s="3417" t="n">
        <v>8.56444609039298</v>
      </c>
      <c r="K23" s="3417" t="s">
        <v>2943</v>
      </c>
      <c r="L23" s="3417" t="n">
        <v>2.1393633225</v>
      </c>
      <c r="M23" s="3417" t="s">
        <v>2943</v>
      </c>
      <c r="N23" s="3417" t="n">
        <v>2.67024457234209</v>
      </c>
      <c r="O23" s="3417" t="s">
        <v>2943</v>
      </c>
      <c r="P23" s="3417" t="s">
        <v>2943</v>
      </c>
      <c r="Q23" s="3417" t="n">
        <v>0.42900945</v>
      </c>
      <c r="R23" s="3417" t="s">
        <v>2943</v>
      </c>
      <c r="S23" s="3417" t="n">
        <v>0.6897</v>
      </c>
      <c r="T23" s="3417" t="n">
        <v>0.6897</v>
      </c>
      <c r="U23" s="3417" t="s">
        <v>2943</v>
      </c>
      <c r="V23" s="3416" t="s">
        <v>1185</v>
      </c>
      <c r="W23" s="3417" t="n">
        <v>0.24</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0.05185225</v>
      </c>
      <c r="C24" s="3417" t="n">
        <v>1.6938306194208</v>
      </c>
      <c r="D24" s="3417" t="s">
        <v>1185</v>
      </c>
      <c r="E24" s="3417" t="s">
        <v>1185</v>
      </c>
      <c r="F24" s="3417" t="n">
        <v>9.575755530894</v>
      </c>
      <c r="G24" s="3417" t="s">
        <v>1185</v>
      </c>
      <c r="H24" s="3417" t="n">
        <v>79.54319265424004</v>
      </c>
      <c r="I24" s="3417" t="s">
        <v>1185</v>
      </c>
      <c r="J24" s="3417" t="n">
        <v>8.56444609039298</v>
      </c>
      <c r="K24" s="3417" t="s">
        <v>1185</v>
      </c>
      <c r="L24" s="3417" t="n">
        <v>2.1393633225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3.822839766825</v>
      </c>
      <c r="I25" s="3417" t="s">
        <v>1185</v>
      </c>
      <c r="J25" s="3417" t="s">
        <v>1185</v>
      </c>
      <c r="K25" s="3417" t="s">
        <v>1185</v>
      </c>
      <c r="L25" s="3417" t="s">
        <v>2943</v>
      </c>
      <c r="M25" s="3417" t="s">
        <v>1185</v>
      </c>
      <c r="N25" s="3417" t="s">
        <v>2943</v>
      </c>
      <c r="O25" s="3417" t="s">
        <v>1185</v>
      </c>
      <c r="P25" s="3417" t="s">
        <v>1185</v>
      </c>
      <c r="Q25" s="3417" t="s">
        <v>1185</v>
      </c>
      <c r="R25" s="3417" t="s">
        <v>1185</v>
      </c>
      <c r="S25" s="3417" t="n">
        <v>0.6897</v>
      </c>
      <c r="T25" s="3417" t="n">
        <v>0.6897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2.1826532189E-4</v>
      </c>
      <c r="I26" s="3417" t="s">
        <v>1185</v>
      </c>
      <c r="J26" s="3417" t="s">
        <v>1185</v>
      </c>
      <c r="K26" s="3417" t="s">
        <v>1185</v>
      </c>
      <c r="L26" s="3417" t="s">
        <v>1185</v>
      </c>
      <c r="M26" s="3417" t="s">
        <v>1185</v>
      </c>
      <c r="N26" s="3417" t="n">
        <v>2.67024457234209</v>
      </c>
      <c r="O26" s="3417" t="s">
        <v>1185</v>
      </c>
      <c r="P26" s="3417" t="s">
        <v>1185</v>
      </c>
      <c r="Q26" s="3417" t="n">
        <v>0.42900945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4.38</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0.24</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0.660327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0.660327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0.6429679</v>
      </c>
      <c r="C38" s="3417" t="n">
        <v>1.14672332934788</v>
      </c>
      <c r="D38" s="3417" t="s">
        <v>2943</v>
      </c>
      <c r="E38" s="3417" t="s">
        <v>2943</v>
      </c>
      <c r="F38" s="3417" t="n">
        <v>30.35514503293398</v>
      </c>
      <c r="G38" s="3417" t="s">
        <v>2943</v>
      </c>
      <c r="H38" s="3417" t="n">
        <v>114.07012589230301</v>
      </c>
      <c r="I38" s="3417" t="s">
        <v>2943</v>
      </c>
      <c r="J38" s="3417" t="n">
        <v>41.1093412338863</v>
      </c>
      <c r="K38" s="3417" t="s">
        <v>2943</v>
      </c>
      <c r="L38" s="3417" t="n">
        <v>0.295232138505</v>
      </c>
      <c r="M38" s="3417" t="s">
        <v>2943</v>
      </c>
      <c r="N38" s="3417" t="n">
        <v>8.945319317346</v>
      </c>
      <c r="O38" s="3417" t="s">
        <v>2943</v>
      </c>
      <c r="P38" s="3417" t="s">
        <v>2943</v>
      </c>
      <c r="Q38" s="3417" t="n">
        <v>3.457816167</v>
      </c>
      <c r="R38" s="3417" t="s">
        <v>2943</v>
      </c>
      <c r="S38" s="3417" t="n">
        <v>0.5917626</v>
      </c>
      <c r="T38" s="3417" t="n">
        <v>0.5545188</v>
      </c>
      <c r="U38" s="3417" t="s">
        <v>2943</v>
      </c>
      <c r="V38" s="3416" t="s">
        <v>1185</v>
      </c>
      <c r="W38" s="3417" t="n">
        <v>20.04488667816701</v>
      </c>
      <c r="X38" s="3417" t="n">
        <v>3.738332817111</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15.5176845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18.45368667816701</v>
      </c>
      <c r="X40" s="3417" t="n">
        <v>3.738332817111</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0.6429679</v>
      </c>
      <c r="C42" s="3417" t="n">
        <v>1.14672332934788</v>
      </c>
      <c r="D42" s="3417" t="s">
        <v>2943</v>
      </c>
      <c r="E42" s="3417" t="s">
        <v>2943</v>
      </c>
      <c r="F42" s="3417" t="n">
        <v>30.35514503293398</v>
      </c>
      <c r="G42" s="3417" t="s">
        <v>2943</v>
      </c>
      <c r="H42" s="3417" t="n">
        <v>114.07012589230301</v>
      </c>
      <c r="I42" s="3417" t="s">
        <v>2943</v>
      </c>
      <c r="J42" s="3417" t="n">
        <v>41.1093412338863</v>
      </c>
      <c r="K42" s="3417" t="s">
        <v>2943</v>
      </c>
      <c r="L42" s="3417" t="n">
        <v>0.295232138505</v>
      </c>
      <c r="M42" s="3417" t="s">
        <v>2943</v>
      </c>
      <c r="N42" s="3417" t="n">
        <v>8.945319317346</v>
      </c>
      <c r="O42" s="3417" t="s">
        <v>2943</v>
      </c>
      <c r="P42" s="3417" t="s">
        <v>2943</v>
      </c>
      <c r="Q42" s="3417" t="n">
        <v>3.457816167</v>
      </c>
      <c r="R42" s="3417" t="s">
        <v>2943</v>
      </c>
      <c r="S42" s="3417" t="n">
        <v>0.5917626</v>
      </c>
      <c r="T42" s="3417" t="n">
        <v>0.5545188</v>
      </c>
      <c r="U42" s="3417" t="s">
        <v>2943</v>
      </c>
      <c r="V42" s="3416" t="s">
        <v>1185</v>
      </c>
      <c r="W42" s="3417" t="n">
        <v>1.5912</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15.5176845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34362.816045027364</v>
      </c>
      <c r="C7" s="3417" t="n">
        <v>69.08247100572441</v>
      </c>
      <c r="D7" s="3417" t="n">
        <v>0.61082862009982</v>
      </c>
      <c r="E7" s="3417" t="n">
        <v>89.3585965185712</v>
      </c>
      <c r="F7" s="3417" t="n">
        <v>390.7192427073405</v>
      </c>
      <c r="G7" s="3417" t="n">
        <v>80.88337183290298</v>
      </c>
      <c r="H7" s="3417" t="n">
        <v>90.88438141172867</v>
      </c>
    </row>
    <row r="8" spans="1:8" ht="12.75" customHeight="1" x14ac:dyDescent="0.15">
      <c r="A8" s="718" t="s">
        <v>17</v>
      </c>
      <c r="B8" s="3417" t="n">
        <v>34336.501153756275</v>
      </c>
      <c r="C8" s="3417" t="n">
        <v>8.86971167532386</v>
      </c>
      <c r="D8" s="3417" t="n">
        <v>0.61079097609982</v>
      </c>
      <c r="E8" s="3417" t="n">
        <v>89.07853507747122</v>
      </c>
      <c r="F8" s="3417" t="n">
        <v>388.6476583673405</v>
      </c>
      <c r="G8" s="3417" t="n">
        <v>66.7804578660632</v>
      </c>
      <c r="H8" s="3417" t="n">
        <v>90.88037220852867</v>
      </c>
    </row>
    <row r="9" spans="1:8" ht="12" customHeight="1" x14ac:dyDescent="0.15">
      <c r="A9" s="711" t="s">
        <v>18</v>
      </c>
      <c r="B9" s="3417" t="n">
        <v>12976.588424504724</v>
      </c>
      <c r="C9" s="3417" t="n">
        <v>0.23264465198662</v>
      </c>
      <c r="D9" s="3417" t="n">
        <v>0.12554135345848</v>
      </c>
      <c r="E9" s="3417" t="n">
        <v>21.597213308</v>
      </c>
      <c r="F9" s="3417" t="n">
        <v>17.998830405</v>
      </c>
      <c r="G9" s="3417" t="n">
        <v>3.267176055</v>
      </c>
      <c r="H9" s="3417" t="n">
        <v>71.94549558</v>
      </c>
    </row>
    <row r="10" spans="1:8" ht="12" customHeight="1" x14ac:dyDescent="0.15">
      <c r="A10" s="713" t="s">
        <v>19</v>
      </c>
      <c r="B10" s="3417" t="n">
        <v>9686.469738019525</v>
      </c>
      <c r="C10" s="3417" t="n">
        <v>0.16494565624345</v>
      </c>
      <c r="D10" s="3417" t="n">
        <v>0.11367028730412</v>
      </c>
      <c r="E10" s="3415" t="n">
        <v>17.299884969</v>
      </c>
      <c r="F10" s="3415" t="n">
        <v>2.255010708</v>
      </c>
      <c r="G10" s="3415" t="n">
        <v>0.175058616</v>
      </c>
      <c r="H10" s="3415" t="n">
        <v>60.245734413</v>
      </c>
    </row>
    <row r="11" spans="1:8" ht="12" customHeight="1" x14ac:dyDescent="0.15">
      <c r="A11" s="713" t="s">
        <v>20</v>
      </c>
      <c r="B11" s="3417" t="n">
        <v>1932.6055831213637</v>
      </c>
      <c r="C11" s="3417" t="n">
        <v>0.06057332536541</v>
      </c>
      <c r="D11" s="3417" t="n">
        <v>0.01115334321044</v>
      </c>
      <c r="E11" s="3415" t="n">
        <v>3.683536122</v>
      </c>
      <c r="F11" s="3415" t="n">
        <v>0.435578167</v>
      </c>
      <c r="G11" s="3415" t="n">
        <v>1.821363634</v>
      </c>
      <c r="H11" s="3415" t="n">
        <v>10.916551178</v>
      </c>
    </row>
    <row r="12" spans="1:8" ht="12.75" customHeight="1" x14ac:dyDescent="0.15">
      <c r="A12" s="713" t="s">
        <v>21</v>
      </c>
      <c r="B12" s="3417" t="n">
        <v>1357.513103363834</v>
      </c>
      <c r="C12" s="3417" t="n">
        <v>0.00712567037776</v>
      </c>
      <c r="D12" s="3417" t="n">
        <v>7.1772294392E-4</v>
      </c>
      <c r="E12" s="3415" t="n">
        <v>0.613792217</v>
      </c>
      <c r="F12" s="3415" t="n">
        <v>15.30824153</v>
      </c>
      <c r="G12" s="3415" t="n">
        <v>1.270753805</v>
      </c>
      <c r="H12" s="3415" t="n">
        <v>0.783209989</v>
      </c>
    </row>
    <row r="13" spans="1:8" ht="12" customHeight="1" x14ac:dyDescent="0.15">
      <c r="A13" s="719" t="s">
        <v>22</v>
      </c>
      <c r="B13" s="3417" t="n">
        <v>9186.65911790562</v>
      </c>
      <c r="C13" s="3417" t="n">
        <v>0.57524790354194</v>
      </c>
      <c r="D13" s="3417" t="n">
        <v>0.0955235040376</v>
      </c>
      <c r="E13" s="3417" t="n">
        <v>16.87177220833333</v>
      </c>
      <c r="F13" s="3417" t="n">
        <v>19.34324567133333</v>
      </c>
      <c r="G13" s="3417" t="n">
        <v>5.01015498466667</v>
      </c>
      <c r="H13" s="3417" t="n">
        <v>13.55866306166667</v>
      </c>
    </row>
    <row r="14" spans="1:8" ht="12" customHeight="1" x14ac:dyDescent="0.15">
      <c r="A14" s="713" t="s">
        <v>23</v>
      </c>
      <c r="B14" s="3417" t="n">
        <v>3321.396816233505</v>
      </c>
      <c r="C14" s="3417" t="n">
        <v>0.14183100243601</v>
      </c>
      <c r="D14" s="3417" t="n">
        <v>0.02055804733489</v>
      </c>
      <c r="E14" s="3415" t="n">
        <v>6.29499242</v>
      </c>
      <c r="F14" s="3415" t="n">
        <v>0.316642708</v>
      </c>
      <c r="G14" s="3415" t="n">
        <v>0.062529377</v>
      </c>
      <c r="H14" s="3415" t="n">
        <v>3.712947704</v>
      </c>
    </row>
    <row r="15" spans="1:8" ht="12" customHeight="1" x14ac:dyDescent="0.15">
      <c r="A15" s="713" t="s">
        <v>24</v>
      </c>
      <c r="B15" s="3417" t="n">
        <v>241.6484372053139</v>
      </c>
      <c r="C15" s="3417" t="n">
        <v>0.01420200062035</v>
      </c>
      <c r="D15" s="3417" t="n">
        <v>0.00204876933037</v>
      </c>
      <c r="E15" s="3415" t="n">
        <v>0.004967056</v>
      </c>
      <c r="F15" s="3415" t="n">
        <v>0.001999371</v>
      </c>
      <c r="G15" s="3415" t="n">
        <v>9.1541E-5</v>
      </c>
      <c r="H15" s="3415" t="n">
        <v>7.61435E-4</v>
      </c>
    </row>
    <row r="16" spans="1:8" ht="12" customHeight="1" x14ac:dyDescent="0.15">
      <c r="A16" s="713" t="s">
        <v>25</v>
      </c>
      <c r="B16" s="3417" t="n">
        <v>760.9624984134468</v>
      </c>
      <c r="C16" s="3417" t="n">
        <v>0.04947274154022</v>
      </c>
      <c r="D16" s="3417" t="n">
        <v>0.00697995408918</v>
      </c>
      <c r="E16" s="3415" t="n">
        <v>0.393502701</v>
      </c>
      <c r="F16" s="3415" t="n">
        <v>0.087814308</v>
      </c>
      <c r="G16" s="3415" t="n">
        <v>0.010005557</v>
      </c>
      <c r="H16" s="3415" t="n">
        <v>0.301923976</v>
      </c>
    </row>
    <row r="17" spans="1:8" ht="12" customHeight="1" x14ac:dyDescent="0.15">
      <c r="A17" s="713" t="s">
        <v>26</v>
      </c>
      <c r="B17" s="3417" t="n">
        <v>599.3284720183203</v>
      </c>
      <c r="C17" s="3417" t="n">
        <v>0.16958593766166</v>
      </c>
      <c r="D17" s="3417" t="n">
        <v>0.03875501053908</v>
      </c>
      <c r="E17" s="3415" t="n">
        <v>2.526540239</v>
      </c>
      <c r="F17" s="3415" t="n">
        <v>2.221194785</v>
      </c>
      <c r="G17" s="3415" t="n">
        <v>0.245262093</v>
      </c>
      <c r="H17" s="3415" t="n">
        <v>6.670401486</v>
      </c>
    </row>
    <row r="18" spans="1:8" ht="12" customHeight="1" x14ac:dyDescent="0.15">
      <c r="A18" s="713" t="s">
        <v>27</v>
      </c>
      <c r="B18" s="3417" t="n">
        <v>495.8787141813735</v>
      </c>
      <c r="C18" s="3417" t="n">
        <v>0.01259721032193</v>
      </c>
      <c r="D18" s="3417" t="n">
        <v>0.00158215567065</v>
      </c>
      <c r="E18" s="3415" t="n">
        <v>0.647510219</v>
      </c>
      <c r="F18" s="3415" t="n">
        <v>0.346795625</v>
      </c>
      <c r="G18" s="3415" t="n">
        <v>0.048807548</v>
      </c>
      <c r="H18" s="3415" t="n">
        <v>0.509698149</v>
      </c>
    </row>
    <row r="19" spans="1:8" ht="12.75" customHeight="1" x14ac:dyDescent="0.15">
      <c r="A19" s="713" t="s">
        <v>28</v>
      </c>
      <c r="B19" s="3417" t="n">
        <v>1699.1229297052218</v>
      </c>
      <c r="C19" s="3417" t="n">
        <v>0.14821153350102</v>
      </c>
      <c r="D19" s="3417" t="n">
        <v>0.02138751045073</v>
      </c>
      <c r="E19" s="3415" t="n">
        <v>5.178705853</v>
      </c>
      <c r="F19" s="3415" t="n">
        <v>12.159754426</v>
      </c>
      <c r="G19" s="3415" t="n">
        <v>0.063198482</v>
      </c>
      <c r="H19" s="3415" t="n">
        <v>0.540146658</v>
      </c>
    </row>
    <row r="20" spans="1:8" ht="13" x14ac:dyDescent="0.15">
      <c r="A20" s="720" t="s">
        <v>29</v>
      </c>
      <c r="B20" s="3417" t="n">
        <v>2068.3212501484377</v>
      </c>
      <c r="C20" s="3417" t="n">
        <v>0.03934747746075</v>
      </c>
      <c r="D20" s="3417" t="n">
        <v>0.0042120566227</v>
      </c>
      <c r="E20" s="3415" t="n">
        <v>1.82555372033333</v>
      </c>
      <c r="F20" s="3415" t="n">
        <v>4.20904444833333</v>
      </c>
      <c r="G20" s="3415" t="n">
        <v>4.58026038666667</v>
      </c>
      <c r="H20" s="3415" t="n">
        <v>1.82278365366667</v>
      </c>
    </row>
    <row r="21" spans="1:8" ht="12" customHeight="1" x14ac:dyDescent="0.15">
      <c r="A21" s="719" t="s">
        <v>30</v>
      </c>
      <c r="B21" s="3417" t="n">
        <v>5992.47517714709</v>
      </c>
      <c r="C21" s="3417" t="n">
        <v>1.02834513026066</v>
      </c>
      <c r="D21" s="3417" t="n">
        <v>0.21236324292994</v>
      </c>
      <c r="E21" s="3417" t="n">
        <v>41.2762936328464</v>
      </c>
      <c r="F21" s="3417" t="n">
        <v>176.31964155241798</v>
      </c>
      <c r="G21" s="3417" t="n">
        <v>21.147985393541</v>
      </c>
      <c r="H21" s="3417" t="n">
        <v>0.31087511751349</v>
      </c>
    </row>
    <row r="22" spans="1:8" ht="12" customHeight="1" x14ac:dyDescent="0.15">
      <c r="A22" s="713" t="s">
        <v>31</v>
      </c>
      <c r="B22" s="3417" t="n">
        <v>3.38546426583868</v>
      </c>
      <c r="C22" s="3417" t="n">
        <v>6.38371769E-5</v>
      </c>
      <c r="D22" s="3417" t="n">
        <v>9.217439421E-5</v>
      </c>
      <c r="E22" s="3415" t="n">
        <v>0.0676056107282</v>
      </c>
      <c r="F22" s="3415" t="n">
        <v>0.01663191355281</v>
      </c>
      <c r="G22" s="3415" t="n">
        <v>5.6503063375E-4</v>
      </c>
      <c r="H22" s="3415" t="n">
        <v>0.01883132601058</v>
      </c>
    </row>
    <row r="23" spans="1:8" ht="12" customHeight="1" x14ac:dyDescent="0.15">
      <c r="A23" s="713" t="s">
        <v>32</v>
      </c>
      <c r="B23" s="3417" t="n">
        <v>4918.100315459803</v>
      </c>
      <c r="C23" s="3417" t="n">
        <v>1.00456885612503</v>
      </c>
      <c r="D23" s="3417" t="n">
        <v>0.16751578963481</v>
      </c>
      <c r="E23" s="3415" t="n">
        <v>35.46346978165296</v>
      </c>
      <c r="F23" s="3415" t="n">
        <v>175.52226396958713</v>
      </c>
      <c r="G23" s="3415" t="n">
        <v>20.73359145646149</v>
      </c>
      <c r="H23" s="3415" t="n">
        <v>0.15372310619613</v>
      </c>
    </row>
    <row r="24" spans="1:8" ht="12" customHeight="1" x14ac:dyDescent="0.15">
      <c r="A24" s="713" t="s">
        <v>33</v>
      </c>
      <c r="B24" s="3417" t="n">
        <v>111.42883389394845</v>
      </c>
      <c r="C24" s="3417" t="n">
        <v>0.00624061620324</v>
      </c>
      <c r="D24" s="3417" t="n">
        <v>0.04300762009942</v>
      </c>
      <c r="E24" s="3415" t="n">
        <v>1.87592493099122</v>
      </c>
      <c r="F24" s="3415" t="n">
        <v>0.38306100690088</v>
      </c>
      <c r="G24" s="3415" t="n">
        <v>0.16647043757842</v>
      </c>
      <c r="H24" s="3415" t="n">
        <v>7.1600188206E-4</v>
      </c>
    </row>
    <row r="25" spans="1:8" ht="12" customHeight="1" x14ac:dyDescent="0.15">
      <c r="A25" s="713" t="s">
        <v>34</v>
      </c>
      <c r="B25" s="3417" t="n">
        <v>0.02717337870825</v>
      </c>
      <c r="C25" s="3417" t="n">
        <v>2.56698584E-6</v>
      </c>
      <c r="D25" s="3417" t="n">
        <v>7.3342453E-7</v>
      </c>
      <c r="E25" s="3415" t="n">
        <v>0.54278711447402</v>
      </c>
      <c r="F25" s="3415" t="n">
        <v>0.05065100437715</v>
      </c>
      <c r="G25" s="3415" t="n">
        <v>0.01848077186734</v>
      </c>
      <c r="H25" s="3415" t="n">
        <v>0.13689460642472</v>
      </c>
    </row>
    <row r="26" spans="1:8" ht="12" customHeight="1" x14ac:dyDescent="0.15">
      <c r="A26" s="713" t="s">
        <v>35</v>
      </c>
      <c r="B26" s="3417" t="n">
        <v>959.533390148792</v>
      </c>
      <c r="C26" s="3417" t="n">
        <v>0.01746925376965</v>
      </c>
      <c r="D26" s="3417" t="n">
        <v>0.00174692537697</v>
      </c>
      <c r="E26" s="3415" t="n">
        <v>3.326506195</v>
      </c>
      <c r="F26" s="3415" t="n">
        <v>0.347033658</v>
      </c>
      <c r="G26" s="3415" t="n">
        <v>0.228877697</v>
      </c>
      <c r="H26" s="3415" t="n">
        <v>7.10077E-4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111618.0</v>
      </c>
      <c r="E20" s="3418" t="n">
        <v>0.02493649312763</v>
      </c>
      <c r="F20" s="3415" t="n">
        <v>2.78336148991961</v>
      </c>
      <c r="G20" s="3415" t="s">
        <v>2943</v>
      </c>
    </row>
    <row r="21">
      <c r="A21" s="3438" t="s">
        <v>3036</v>
      </c>
      <c r="B21" s="3418" t="s">
        <v>3036</v>
      </c>
      <c r="C21" s="3415" t="s">
        <v>2761</v>
      </c>
      <c r="D21" s="3415" t="n">
        <v>111618.0</v>
      </c>
      <c r="E21" s="3418" t="n">
        <v>0.00301731566844</v>
      </c>
      <c r="F21" s="3415" t="n">
        <v>0.33678674028027</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0.5185225</v>
      </c>
      <c r="E12" s="3415" t="s">
        <v>2943</v>
      </c>
      <c r="F12" s="3418" t="s">
        <v>2943</v>
      </c>
      <c r="G12" s="3418" t="n">
        <v>10.0</v>
      </c>
      <c r="H12" s="3418" t="s">
        <v>2943</v>
      </c>
      <c r="I12" s="3415" t="s">
        <v>2943</v>
      </c>
      <c r="J12" s="3415" t="n">
        <v>0.05185225</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5.9223</v>
      </c>
      <c r="D14" s="3415" t="n">
        <v>37.221315</v>
      </c>
      <c r="E14" s="3415" t="s">
        <v>2943</v>
      </c>
      <c r="F14" s="3418" t="n">
        <v>1.0</v>
      </c>
      <c r="G14" s="3418" t="n">
        <v>14.2</v>
      </c>
      <c r="H14" s="3418" t="s">
        <v>2943</v>
      </c>
      <c r="I14" s="3415" t="n">
        <v>0.059223</v>
      </c>
      <c r="J14" s="3415" t="n">
        <v>5.28542673</v>
      </c>
      <c r="K14" s="3415" t="s">
        <v>2943</v>
      </c>
      <c r="L14" s="3415" t="s">
        <v>2943</v>
      </c>
    </row>
    <row r="15">
      <c r="A15" s="3438" t="s">
        <v>395</v>
      </c>
      <c r="B15" s="3418" t="s">
        <v>395</v>
      </c>
      <c r="C15" s="3415" t="n">
        <v>3.104</v>
      </c>
      <c r="D15" s="3415" t="n">
        <v>23.245135</v>
      </c>
      <c r="E15" s="3415" t="s">
        <v>2943</v>
      </c>
      <c r="F15" s="3418" t="n">
        <v>1.0</v>
      </c>
      <c r="G15" s="3418" t="n">
        <v>19.2</v>
      </c>
      <c r="H15" s="3418" t="s">
        <v>2943</v>
      </c>
      <c r="I15" s="3415" t="n">
        <v>0.03104</v>
      </c>
      <c r="J15" s="3415" t="n">
        <v>4.46306592</v>
      </c>
      <c r="K15" s="3415" t="s">
        <v>2943</v>
      </c>
      <c r="L15" s="3415" t="s">
        <v>2943</v>
      </c>
    </row>
    <row r="16">
      <c r="A16" s="3438" t="s">
        <v>397</v>
      </c>
      <c r="B16" s="3418" t="s">
        <v>397</v>
      </c>
      <c r="C16" s="3415" t="n">
        <v>8.3769</v>
      </c>
      <c r="D16" s="3415" t="n">
        <v>50.9890675</v>
      </c>
      <c r="E16" s="3415" t="s">
        <v>2943</v>
      </c>
      <c r="F16" s="3418" t="n">
        <v>1.0</v>
      </c>
      <c r="G16" s="3418" t="n">
        <v>13.93</v>
      </c>
      <c r="H16" s="3418" t="s">
        <v>2943</v>
      </c>
      <c r="I16" s="3415" t="n">
        <v>0.083769</v>
      </c>
      <c r="J16" s="3415" t="n">
        <v>7.10277710275</v>
      </c>
      <c r="K16" s="3415" t="s">
        <v>2943</v>
      </c>
      <c r="L16" s="3415" t="s">
        <v>2943</v>
      </c>
    </row>
    <row r="17">
      <c r="A17" s="3438" t="s">
        <v>399</v>
      </c>
      <c r="B17" s="3418" t="s">
        <v>399</v>
      </c>
      <c r="C17" s="3415" t="s">
        <v>2943</v>
      </c>
      <c r="D17" s="3415" t="n">
        <v>9.5935575</v>
      </c>
      <c r="E17" s="3415" t="s">
        <v>2943</v>
      </c>
      <c r="F17" s="3418" t="s">
        <v>2943</v>
      </c>
      <c r="G17" s="3418" t="n">
        <v>22.3</v>
      </c>
      <c r="H17" s="3418" t="s">
        <v>2943</v>
      </c>
      <c r="I17" s="3415" t="s">
        <v>2943</v>
      </c>
      <c r="J17" s="3415" t="n">
        <v>2.1393633225</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n">
        <v>2.85</v>
      </c>
      <c r="D24" s="3415" t="n">
        <v>56.04740083008593</v>
      </c>
      <c r="E24" s="3415" t="s">
        <v>2943</v>
      </c>
      <c r="F24" s="3418" t="n">
        <v>1.0</v>
      </c>
      <c r="G24" s="3418" t="n">
        <v>0.5</v>
      </c>
      <c r="H24" s="3418" t="s">
        <v>2943</v>
      </c>
      <c r="I24" s="3415" t="n">
        <v>0.0285</v>
      </c>
      <c r="J24" s="3415" t="n">
        <v>0.28023700415043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0.0896</v>
      </c>
      <c r="D27" s="3415" t="n">
        <v>0.2359</v>
      </c>
      <c r="E27" s="3415" t="s">
        <v>2943</v>
      </c>
      <c r="F27" s="3418" t="n">
        <v>1.0</v>
      </c>
      <c r="G27" s="3418" t="n">
        <v>9.72</v>
      </c>
      <c r="H27" s="3418" t="s">
        <v>2943</v>
      </c>
      <c r="I27" s="3415" t="n">
        <v>8.96E-4</v>
      </c>
      <c r="J27" s="3415" t="n">
        <v>0.02292948</v>
      </c>
      <c r="K27" s="3415" t="s">
        <v>2943</v>
      </c>
      <c r="L27" s="3415" t="s">
        <v>2943</v>
      </c>
    </row>
    <row r="28">
      <c r="A28" s="3438" t="s">
        <v>393</v>
      </c>
      <c r="B28" s="3418" t="s">
        <v>393</v>
      </c>
      <c r="C28" s="3415" t="n">
        <v>6.7545</v>
      </c>
      <c r="D28" s="3415" t="n">
        <v>5.5872</v>
      </c>
      <c r="E28" s="3415" t="s">
        <v>2943</v>
      </c>
      <c r="F28" s="3418" t="n">
        <v>1.0</v>
      </c>
      <c r="G28" s="3418" t="n">
        <v>12.46</v>
      </c>
      <c r="H28" s="3418" t="s">
        <v>2943</v>
      </c>
      <c r="I28" s="3415" t="n">
        <v>0.067545</v>
      </c>
      <c r="J28" s="3415" t="n">
        <v>0.69616512</v>
      </c>
      <c r="K28" s="3415" t="s">
        <v>2943</v>
      </c>
      <c r="L28" s="3415" t="s">
        <v>2943</v>
      </c>
    </row>
    <row r="29">
      <c r="A29" s="3438" t="s">
        <v>395</v>
      </c>
      <c r="B29" s="3418" t="s">
        <v>395</v>
      </c>
      <c r="C29" s="3415" t="n">
        <v>4.63064606508165</v>
      </c>
      <c r="D29" s="3415" t="n">
        <v>3.69365999260537</v>
      </c>
      <c r="E29" s="3415" t="s">
        <v>2943</v>
      </c>
      <c r="F29" s="3418" t="n">
        <v>1.0</v>
      </c>
      <c r="G29" s="3418" t="n">
        <v>15.0</v>
      </c>
      <c r="H29" s="3418" t="s">
        <v>2943</v>
      </c>
      <c r="I29" s="3415" t="n">
        <v>0.04630646065082</v>
      </c>
      <c r="J29" s="3415" t="n">
        <v>0.55404899889081</v>
      </c>
      <c r="K29" s="3415" t="s">
        <v>2943</v>
      </c>
      <c r="L29" s="3415" t="s">
        <v>2943</v>
      </c>
    </row>
    <row r="30">
      <c r="A30" s="3438" t="s">
        <v>397</v>
      </c>
      <c r="B30" s="3418" t="s">
        <v>397</v>
      </c>
      <c r="C30" s="3415" t="n">
        <v>9.4287</v>
      </c>
      <c r="D30" s="3415" t="n">
        <v>7.2923</v>
      </c>
      <c r="E30" s="3415" t="s">
        <v>2943</v>
      </c>
      <c r="F30" s="3418" t="n">
        <v>1.0</v>
      </c>
      <c r="G30" s="3418" t="n">
        <v>12.92</v>
      </c>
      <c r="H30" s="3418" t="s">
        <v>2943</v>
      </c>
      <c r="I30" s="3415" t="n">
        <v>0.094287</v>
      </c>
      <c r="J30" s="3415" t="n">
        <v>0.94216516</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0.061377</v>
      </c>
      <c r="D34" s="3415" t="n">
        <v>0.3920625</v>
      </c>
      <c r="E34" s="3415" t="s">
        <v>2943</v>
      </c>
      <c r="F34" s="3418" t="n">
        <v>1.0</v>
      </c>
      <c r="G34" s="3418" t="n">
        <v>12.95</v>
      </c>
      <c r="H34" s="3418" t="s">
        <v>2943</v>
      </c>
      <c r="I34" s="3415" t="n">
        <v>6.1377E-4</v>
      </c>
      <c r="J34" s="3415" t="n">
        <v>0.05077209375</v>
      </c>
      <c r="K34" s="3415" t="s">
        <v>2943</v>
      </c>
      <c r="L34" s="3415" t="s">
        <v>2943</v>
      </c>
    </row>
    <row r="35">
      <c r="A35" s="3438" t="s">
        <v>393</v>
      </c>
      <c r="B35" s="3418" t="s">
        <v>393</v>
      </c>
      <c r="C35" s="3415" t="n">
        <v>0.3750105894</v>
      </c>
      <c r="D35" s="3415" t="n">
        <v>2.09545</v>
      </c>
      <c r="E35" s="3415" t="n">
        <v>3.25E-4</v>
      </c>
      <c r="F35" s="3418" t="n">
        <v>1.0</v>
      </c>
      <c r="G35" s="3418" t="n">
        <v>12.59</v>
      </c>
      <c r="H35" s="3418" t="n">
        <v>75.0</v>
      </c>
      <c r="I35" s="3415" t="n">
        <v>0.003750105894</v>
      </c>
      <c r="J35" s="3415" t="n">
        <v>0.263817155</v>
      </c>
      <c r="K35" s="3415" t="n">
        <v>2.4375E-4</v>
      </c>
      <c r="L35" s="3415" t="n">
        <v>8.125E-5</v>
      </c>
    </row>
    <row r="36">
      <c r="A36" s="3438" t="s">
        <v>395</v>
      </c>
      <c r="B36" s="3418" t="s">
        <v>395</v>
      </c>
      <c r="C36" s="3415" t="n">
        <v>0.9513610548</v>
      </c>
      <c r="D36" s="3415" t="n">
        <v>8.986575</v>
      </c>
      <c r="E36" s="3415" t="n">
        <v>0.221425</v>
      </c>
      <c r="F36" s="3418" t="n">
        <v>1.0</v>
      </c>
      <c r="G36" s="3418" t="n">
        <v>21.04</v>
      </c>
      <c r="H36" s="3418" t="n">
        <v>60.0</v>
      </c>
      <c r="I36" s="3415" t="n">
        <v>0.009513610548</v>
      </c>
      <c r="J36" s="3415" t="n">
        <v>1.89077538</v>
      </c>
      <c r="K36" s="3415" t="n">
        <v>0.132855</v>
      </c>
      <c r="L36" s="3415" t="n">
        <v>0.08857</v>
      </c>
    </row>
    <row r="37">
      <c r="A37" s="3438" t="s">
        <v>397</v>
      </c>
      <c r="B37" s="3418" t="s">
        <v>397</v>
      </c>
      <c r="C37" s="3415" t="n">
        <v>0.626267684298</v>
      </c>
      <c r="D37" s="3415" t="n">
        <v>2.651736</v>
      </c>
      <c r="E37" s="3415" t="s">
        <v>2943</v>
      </c>
      <c r="F37" s="3418" t="n">
        <v>1.0</v>
      </c>
      <c r="G37" s="3418" t="n">
        <v>12.28</v>
      </c>
      <c r="H37" s="3418" t="s">
        <v>2943</v>
      </c>
      <c r="I37" s="3415" t="n">
        <v>0.00626267684298</v>
      </c>
      <c r="J37" s="3415" t="n">
        <v>0.3256331808</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66.089</v>
      </c>
      <c r="D40" s="3415" t="n">
        <v>521.2031999999999</v>
      </c>
      <c r="E40" s="3415" t="s">
        <v>2943</v>
      </c>
      <c r="F40" s="3418" t="n">
        <v>1.0</v>
      </c>
      <c r="G40" s="3418" t="n">
        <v>10.94</v>
      </c>
      <c r="H40" s="3418" t="s">
        <v>2943</v>
      </c>
      <c r="I40" s="3415" t="n">
        <v>0.66089</v>
      </c>
      <c r="J40" s="3415" t="n">
        <v>57.01963007999998</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6.75062993235626</v>
      </c>
      <c r="D43" s="3415" t="n">
        <v>16.12383551296505</v>
      </c>
      <c r="E43" s="3415" t="s">
        <v>2943</v>
      </c>
      <c r="F43" s="3418" t="n">
        <v>1.0</v>
      </c>
      <c r="G43" s="3418" t="n">
        <v>9.62</v>
      </c>
      <c r="H43" s="3418" t="s">
        <v>2943</v>
      </c>
      <c r="I43" s="3415" t="n">
        <v>0.06750629932356</v>
      </c>
      <c r="J43" s="3415" t="n">
        <v>1.55111297634724</v>
      </c>
      <c r="K43" s="3415" t="s">
        <v>2943</v>
      </c>
      <c r="L43" s="3415" t="s">
        <v>2943</v>
      </c>
    </row>
    <row r="44">
      <c r="A44" s="3438" t="s">
        <v>393</v>
      </c>
      <c r="B44" s="3418" t="s">
        <v>393</v>
      </c>
      <c r="C44" s="3415" t="n">
        <v>9.9612</v>
      </c>
      <c r="D44" s="3415" t="n">
        <v>23.9011</v>
      </c>
      <c r="E44" s="3415" t="s">
        <v>2943</v>
      </c>
      <c r="F44" s="3418" t="n">
        <v>1.0</v>
      </c>
      <c r="G44" s="3418" t="n">
        <v>12.97</v>
      </c>
      <c r="H44" s="3418" t="s">
        <v>2943</v>
      </c>
      <c r="I44" s="3415" t="n">
        <v>0.099612</v>
      </c>
      <c r="J44" s="3415" t="n">
        <v>3.09997267</v>
      </c>
      <c r="K44" s="3415" t="s">
        <v>2943</v>
      </c>
      <c r="L44" s="3415" t="s">
        <v>2943</v>
      </c>
    </row>
    <row r="45">
      <c r="A45" s="3438" t="s">
        <v>395</v>
      </c>
      <c r="B45" s="3418" t="s">
        <v>395</v>
      </c>
      <c r="C45" s="3415" t="n">
        <v>17.3313</v>
      </c>
      <c r="D45" s="3415" t="n">
        <v>81.539</v>
      </c>
      <c r="E45" s="3415" t="s">
        <v>2943</v>
      </c>
      <c r="F45" s="3418" t="n">
        <v>1.0</v>
      </c>
      <c r="G45" s="3418" t="n">
        <v>17.48</v>
      </c>
      <c r="H45" s="3418" t="s">
        <v>2943</v>
      </c>
      <c r="I45" s="3415" t="n">
        <v>0.173313</v>
      </c>
      <c r="J45" s="3415" t="n">
        <v>14.2530172</v>
      </c>
      <c r="K45" s="3415" t="s">
        <v>2943</v>
      </c>
      <c r="L45" s="3415" t="s">
        <v>2943</v>
      </c>
    </row>
    <row r="46">
      <c r="A46" s="3438" t="s">
        <v>397</v>
      </c>
      <c r="B46" s="3418" t="s">
        <v>397</v>
      </c>
      <c r="C46" s="3415" t="n">
        <v>0.0279</v>
      </c>
      <c r="D46" s="3415" t="n">
        <v>0.1077</v>
      </c>
      <c r="E46" s="3415" t="s">
        <v>2943</v>
      </c>
      <c r="F46" s="3418" t="n">
        <v>1.0</v>
      </c>
      <c r="G46" s="3418" t="n">
        <v>8.61</v>
      </c>
      <c r="H46" s="3418" t="s">
        <v>2943</v>
      </c>
      <c r="I46" s="3415" t="n">
        <v>2.79E-4</v>
      </c>
      <c r="J46" s="3415" t="n">
        <v>0.00927297</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31.2</v>
      </c>
      <c r="D50" s="3415" t="n">
        <v>140.567953365</v>
      </c>
      <c r="E50" s="3415" t="s">
        <v>2943</v>
      </c>
      <c r="F50" s="3418" t="n">
        <v>10.0</v>
      </c>
      <c r="G50" s="3418" t="n">
        <v>0.5</v>
      </c>
      <c r="H50" s="3418" t="s">
        <v>2943</v>
      </c>
      <c r="I50" s="3415" t="n">
        <v>3.12</v>
      </c>
      <c r="J50" s="3415" t="n">
        <v>0.702839766825</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6.6</v>
      </c>
      <c r="D53" s="3415" t="n">
        <v>5.94</v>
      </c>
      <c r="E53" s="3415" t="s">
        <v>2943</v>
      </c>
      <c r="F53" s="3418" t="n">
        <v>10.0</v>
      </c>
      <c r="G53" s="3418" t="n">
        <v>0.5</v>
      </c>
      <c r="H53" s="3418" t="s">
        <v>2943</v>
      </c>
      <c r="I53" s="3415" t="n">
        <v>0.66</v>
      </c>
      <c r="J53" s="3415" t="n">
        <v>0.0297</v>
      </c>
      <c r="K53" s="3415" t="s">
        <v>2943</v>
      </c>
      <c r="L53" s="3415" t="s">
        <v>2943</v>
      </c>
    </row>
    <row r="54">
      <c r="A54" s="3438" t="s">
        <v>407</v>
      </c>
      <c r="B54" s="3418" t="s">
        <v>407</v>
      </c>
      <c r="C54" s="3415" t="n">
        <v>6.6</v>
      </c>
      <c r="D54" s="3415" t="n">
        <v>5.94</v>
      </c>
      <c r="E54" s="3415" t="s">
        <v>2943</v>
      </c>
      <c r="F54" s="3418" t="n">
        <v>10.0</v>
      </c>
      <c r="G54" s="3418" t="n">
        <v>0.5</v>
      </c>
      <c r="H54" s="3418" t="s">
        <v>2943</v>
      </c>
      <c r="I54" s="3415" t="n">
        <v>0.66</v>
      </c>
      <c r="J54" s="3415" t="n">
        <v>0.0297</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0.00436530643788</v>
      </c>
      <c r="E61" s="3415" t="s">
        <v>2943</v>
      </c>
      <c r="F61" s="3418" t="s">
        <v>2943</v>
      </c>
      <c r="G61" s="3418" t="n">
        <v>4.999999999908</v>
      </c>
      <c r="H61" s="3418" t="s">
        <v>2943</v>
      </c>
      <c r="I61" s="3415" t="s">
        <v>2943</v>
      </c>
      <c r="J61" s="3415" t="n">
        <v>2.1826532189E-4</v>
      </c>
      <c r="K61" s="3415" t="s">
        <v>2943</v>
      </c>
      <c r="L61" s="3415" t="s">
        <v>2943</v>
      </c>
    </row>
    <row r="62">
      <c r="A62" s="3433" t="s">
        <v>401</v>
      </c>
      <c r="B62" s="3418" t="s">
        <v>401</v>
      </c>
      <c r="C62" s="3415" t="n">
        <v>3.539</v>
      </c>
      <c r="D62" s="3415" t="n">
        <v>52.69709144684187</v>
      </c>
      <c r="E62" s="3415" t="s">
        <v>2943</v>
      </c>
      <c r="F62" s="3418" t="n">
        <v>1.0</v>
      </c>
      <c r="G62" s="3418" t="n">
        <v>5.0</v>
      </c>
      <c r="H62" s="3418" t="s">
        <v>2943</v>
      </c>
      <c r="I62" s="3415" t="n">
        <v>0.03539</v>
      </c>
      <c r="J62" s="3415" t="n">
        <v>2.63485457234209</v>
      </c>
      <c r="K62" s="3415" t="s">
        <v>2943</v>
      </c>
      <c r="L62" s="3415" t="s">
        <v>2943</v>
      </c>
    </row>
    <row r="63">
      <c r="A63" s="3433" t="s">
        <v>404</v>
      </c>
      <c r="B63" s="3418" t="s">
        <v>404</v>
      </c>
      <c r="C63" s="3415" t="n">
        <v>2.2</v>
      </c>
      <c r="D63" s="3415" t="n">
        <v>8.140189</v>
      </c>
      <c r="E63" s="3415" t="s">
        <v>2943</v>
      </c>
      <c r="F63" s="3418" t="n">
        <v>1.0</v>
      </c>
      <c r="G63" s="3418" t="n">
        <v>5.0</v>
      </c>
      <c r="H63" s="3418" t="s">
        <v>2943</v>
      </c>
      <c r="I63" s="3415" t="n">
        <v>0.022</v>
      </c>
      <c r="J63" s="3415" t="n">
        <v>0.40700945</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4.38</v>
      </c>
      <c r="E70" s="3416" t="s">
        <v>1185</v>
      </c>
      <c r="F70" s="3418" t="s">
        <v>2943</v>
      </c>
      <c r="G70" s="3418" t="n">
        <v>100.0</v>
      </c>
      <c r="H70" s="3416" t="s">
        <v>1185</v>
      </c>
      <c r="I70" s="3415" t="s">
        <v>2943</v>
      </c>
      <c r="J70" s="3415" t="n">
        <v>4.38</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n">
        <v>0.24</v>
      </c>
      <c r="E75" s="3415" t="s">
        <v>2943</v>
      </c>
      <c r="F75" s="3418" t="s">
        <v>2943</v>
      </c>
      <c r="G75" s="3418" t="n">
        <v>100.0</v>
      </c>
      <c r="H75" s="3418" t="s">
        <v>2943</v>
      </c>
      <c r="I75" s="3415" t="s">
        <v>2943</v>
      </c>
      <c r="J75" s="3415" t="n">
        <v>0.24</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3.153</v>
      </c>
      <c r="D92" s="3415" t="n">
        <v>62.8797</v>
      </c>
      <c r="E92" s="3415" t="s">
        <v>2943</v>
      </c>
      <c r="F92" s="3418" t="n">
        <v>1.0</v>
      </c>
      <c r="G92" s="3418" t="n">
        <v>1.0</v>
      </c>
      <c r="H92" s="3418" t="s">
        <v>2943</v>
      </c>
      <c r="I92" s="3415" t="n">
        <v>0.03153</v>
      </c>
      <c r="J92" s="3415" t="n">
        <v>0.628797</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37.05540714614181</v>
      </c>
      <c r="C7" s="3417" t="n">
        <v>54.21308871745864</v>
      </c>
      <c r="D7" s="3417" t="n">
        <v>4.46386960578709</v>
      </c>
      <c r="E7" s="3417" t="n">
        <v>6.33349710176963</v>
      </c>
      <c r="F7" s="3417" t="s">
        <v>3042</v>
      </c>
      <c r="G7" s="3417" t="n">
        <v>11.25213952885852</v>
      </c>
    </row>
    <row r="8" spans="1:7" ht="13.5" customHeight="1" x14ac:dyDescent="0.15">
      <c r="A8" s="1093" t="s">
        <v>495</v>
      </c>
      <c r="B8" s="3416" t="s">
        <v>1185</v>
      </c>
      <c r="C8" s="3417" t="n">
        <v>54.21308871745864</v>
      </c>
      <c r="D8" s="3417" t="n">
        <v>0.81146704351246</v>
      </c>
      <c r="E8" s="3416" t="s">
        <v>1185</v>
      </c>
      <c r="F8" s="3416" t="s">
        <v>1185</v>
      </c>
      <c r="G8" s="3417" t="n">
        <v>11.10026195545852</v>
      </c>
    </row>
    <row r="9" spans="1:7" ht="12" customHeight="1" x14ac:dyDescent="0.15">
      <c r="A9" s="1093" t="s">
        <v>496</v>
      </c>
      <c r="B9" s="3416" t="s">
        <v>1185</v>
      </c>
      <c r="C9" s="3417" t="n">
        <v>47.08282008646896</v>
      </c>
      <c r="D9" s="3416" t="s">
        <v>1185</v>
      </c>
      <c r="E9" s="3416" t="s">
        <v>1185</v>
      </c>
      <c r="F9" s="3416" t="s">
        <v>1185</v>
      </c>
      <c r="G9" s="3416" t="s">
        <v>1185</v>
      </c>
    </row>
    <row r="10" spans="1:7" ht="13.5" customHeight="1" x14ac:dyDescent="0.15">
      <c r="A10" s="1078" t="s">
        <v>497</v>
      </c>
      <c r="B10" s="3416" t="s">
        <v>1185</v>
      </c>
      <c r="C10" s="3417" t="n">
        <v>41.06531696760162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23.04658572448626</v>
      </c>
      <c r="D12" s="3416" t="s">
        <v>1185</v>
      </c>
      <c r="E12" s="3416" t="s">
        <v>1185</v>
      </c>
      <c r="F12" s="3416" t="s">
        <v>1185</v>
      </c>
      <c r="G12" s="3416" t="s">
        <v>1185</v>
      </c>
    </row>
    <row r="13" spans="1:7" ht="12" customHeight="1" x14ac:dyDescent="0.15">
      <c r="A13" s="1213" t="s">
        <v>500</v>
      </c>
      <c r="B13" s="3416" t="s">
        <v>1185</v>
      </c>
      <c r="C13" s="3417" t="n">
        <v>18.01873124311536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3.51080661886734</v>
      </c>
      <c r="D20" s="3416" t="s">
        <v>1185</v>
      </c>
      <c r="E20" s="3416" t="s">
        <v>1185</v>
      </c>
      <c r="F20" s="3416" t="s">
        <v>1185</v>
      </c>
      <c r="G20" s="3416" t="s">
        <v>1185</v>
      </c>
    </row>
    <row r="21" spans="1:7" ht="12" customHeight="1" x14ac:dyDescent="0.15">
      <c r="A21" s="1078" t="s">
        <v>508</v>
      </c>
      <c r="B21" s="3416" t="s">
        <v>1185</v>
      </c>
      <c r="C21" s="3417" t="n">
        <v>2.1645195</v>
      </c>
      <c r="D21" s="3416" t="s">
        <v>1185</v>
      </c>
      <c r="E21" s="3416" t="s">
        <v>1185</v>
      </c>
      <c r="F21" s="3416" t="s">
        <v>1185</v>
      </c>
      <c r="G21" s="3416" t="s">
        <v>1185</v>
      </c>
    </row>
    <row r="22" spans="1:7" ht="12" customHeight="1" x14ac:dyDescent="0.15">
      <c r="A22" s="1078" t="s">
        <v>509</v>
      </c>
      <c r="B22" s="3416" t="s">
        <v>1185</v>
      </c>
      <c r="C22" s="3417" t="n">
        <v>0.342177</v>
      </c>
      <c r="D22" s="3416" t="s">
        <v>1185</v>
      </c>
      <c r="E22" s="3416" t="s">
        <v>1185</v>
      </c>
      <c r="F22" s="3416" t="s">
        <v>1185</v>
      </c>
      <c r="G22" s="3416" t="s">
        <v>1185</v>
      </c>
    </row>
    <row r="23" spans="1:7" ht="12.75" customHeight="1" x14ac:dyDescent="0.15">
      <c r="A23" s="3432" t="s">
        <v>3043</v>
      </c>
      <c r="B23" s="3416" t="s">
        <v>1185</v>
      </c>
      <c r="C23" s="3417" t="n">
        <v>0.196125</v>
      </c>
      <c r="D23" s="3416"/>
      <c r="E23" s="3416" t="s">
        <v>1185</v>
      </c>
      <c r="F23" s="3416" t="s">
        <v>1185</v>
      </c>
      <c r="G23" s="3416"/>
    </row>
    <row r="24">
      <c r="A24" s="3432" t="s">
        <v>3044</v>
      </c>
      <c r="B24" s="3416" t="s">
        <v>1185</v>
      </c>
      <c r="C24" s="3417" t="n">
        <v>0.146052</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7.13026863098968</v>
      </c>
      <c r="D26" s="3417" t="n">
        <v>0.81146704351246</v>
      </c>
      <c r="E26" s="3416" t="s">
        <v>1185</v>
      </c>
      <c r="F26" s="3416" t="s">
        <v>1185</v>
      </c>
      <c r="G26" s="3417" t="n">
        <v>11.10026195545852</v>
      </c>
    </row>
    <row r="27" spans="1:7" ht="12" customHeight="1" x14ac:dyDescent="0.15">
      <c r="A27" s="1080" t="s">
        <v>511</v>
      </c>
      <c r="B27" s="3416" t="s">
        <v>1185</v>
      </c>
      <c r="C27" s="3417" t="n">
        <v>2.32625769660838</v>
      </c>
      <c r="D27" s="3417" t="n">
        <v>0.25203300950509</v>
      </c>
      <c r="E27" s="3416" t="s">
        <v>1185</v>
      </c>
      <c r="F27" s="3416" t="s">
        <v>1185</v>
      </c>
      <c r="G27" s="3417" t="n">
        <v>8.08598716045852</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1.53891329875801</v>
      </c>
      <c r="D29" s="3417" t="n">
        <v>0.14717581453511</v>
      </c>
      <c r="E29" s="3416" t="s">
        <v>1185</v>
      </c>
      <c r="F29" s="3416" t="s">
        <v>1185</v>
      </c>
      <c r="G29" s="3415" t="n">
        <v>4.51307222146802</v>
      </c>
    </row>
    <row r="30" spans="1:7" ht="12" customHeight="1" x14ac:dyDescent="0.15">
      <c r="A30" s="1213" t="s">
        <v>500</v>
      </c>
      <c r="B30" s="3416" t="s">
        <v>1185</v>
      </c>
      <c r="C30" s="3417" t="n">
        <v>0.78734439785037</v>
      </c>
      <c r="D30" s="3417" t="n">
        <v>0.10485719496998</v>
      </c>
      <c r="E30" s="3416" t="s">
        <v>1185</v>
      </c>
      <c r="F30" s="3416" t="s">
        <v>1185</v>
      </c>
      <c r="G30" s="3415" t="n">
        <v>3.5729149389905</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0.12766372260885</v>
      </c>
      <c r="D37" s="3417" t="n">
        <v>0.0305443797806</v>
      </c>
      <c r="E37" s="3416" t="s">
        <v>1185</v>
      </c>
      <c r="F37" s="3416" t="s">
        <v>1185</v>
      </c>
      <c r="G37" s="3415" t="n">
        <v>0.055013049</v>
      </c>
    </row>
    <row r="38" spans="1:7" ht="12" customHeight="1" x14ac:dyDescent="0.15">
      <c r="A38" s="1078" t="s">
        <v>508</v>
      </c>
      <c r="B38" s="3416" t="s">
        <v>1185</v>
      </c>
      <c r="C38" s="3417" t="n">
        <v>4.29993013177245</v>
      </c>
      <c r="D38" s="3417" t="n">
        <v>0.10985250446565</v>
      </c>
      <c r="E38" s="3416" t="s">
        <v>1185</v>
      </c>
      <c r="F38" s="3416" t="s">
        <v>1185</v>
      </c>
      <c r="G38" s="3415" t="n">
        <v>0.837747849</v>
      </c>
    </row>
    <row r="39" spans="1:7" ht="12" customHeight="1" x14ac:dyDescent="0.15">
      <c r="A39" s="1078" t="s">
        <v>509</v>
      </c>
      <c r="B39" s="3416" t="s">
        <v>1185</v>
      </c>
      <c r="C39" s="3417" t="n">
        <v>0.37641708</v>
      </c>
      <c r="D39" s="3417" t="n">
        <v>0.0271609042276</v>
      </c>
      <c r="E39" s="3416" t="s">
        <v>1185</v>
      </c>
      <c r="F39" s="3416" t="s">
        <v>1185</v>
      </c>
      <c r="G39" s="3417" t="n">
        <v>2.121513897</v>
      </c>
    </row>
    <row r="40" spans="1:7" ht="12" customHeight="1" x14ac:dyDescent="0.15">
      <c r="A40" s="3432" t="s">
        <v>3043</v>
      </c>
      <c r="B40" s="3416" t="s">
        <v>1185</v>
      </c>
      <c r="C40" s="3417" t="n">
        <v>0.00509925</v>
      </c>
      <c r="D40" s="3417" t="n">
        <v>0.00371783706624</v>
      </c>
      <c r="E40" s="3416" t="s">
        <v>1185</v>
      </c>
      <c r="F40" s="3416" t="s">
        <v>1185</v>
      </c>
      <c r="G40" s="3415" t="n">
        <v>0.02125995</v>
      </c>
    </row>
    <row r="41">
      <c r="A41" s="3432" t="s">
        <v>3044</v>
      </c>
      <c r="B41" s="3416" t="s">
        <v>1185</v>
      </c>
      <c r="C41" s="3417" t="n">
        <v>0.01265784</v>
      </c>
      <c r="D41" s="3417" t="n">
        <v>0.00208080587</v>
      </c>
      <c r="E41" s="3416" t="s">
        <v>1185</v>
      </c>
      <c r="F41" s="3416" t="s">
        <v>1185</v>
      </c>
      <c r="G41" s="3415" t="n">
        <v>0.03468735</v>
      </c>
    </row>
    <row r="42">
      <c r="A42" s="3432" t="s">
        <v>3045</v>
      </c>
      <c r="B42" s="3416" t="s">
        <v>1185</v>
      </c>
      <c r="C42" s="3417" t="n">
        <v>0.35865999</v>
      </c>
      <c r="D42" s="3417" t="n">
        <v>0.02136226129136</v>
      </c>
      <c r="E42" s="3416" t="s">
        <v>1185</v>
      </c>
      <c r="F42" s="3416" t="s">
        <v>1185</v>
      </c>
      <c r="G42" s="3415" t="n">
        <v>2.065566597</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0.39187624553352</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3.65240256227463</v>
      </c>
      <c r="E8" s="3415" t="n">
        <v>6.33349710176963</v>
      </c>
      <c r="F8" s="3415" t="s">
        <v>2944</v>
      </c>
      <c r="G8" s="3415" t="n">
        <v>0.1518775734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19.46952010230547</v>
      </c>
      <c r="C11" s="3416" t="s">
        <v>1185</v>
      </c>
      <c r="D11" s="3416" t="s">
        <v>1185</v>
      </c>
      <c r="E11" s="3416" t="s">
        <v>1185</v>
      </c>
      <c r="F11" s="3416" t="s">
        <v>1185</v>
      </c>
      <c r="G11" s="3416" t="s">
        <v>1185</v>
      </c>
    </row>
    <row r="12" spans="1:7" ht="12" customHeight="1" x14ac:dyDescent="0.15">
      <c r="A12" s="1093" t="s">
        <v>522</v>
      </c>
      <c r="B12" s="3417" t="n">
        <v>17.58588704383634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593.182</v>
      </c>
      <c r="C9" s="3416" t="s">
        <v>1185</v>
      </c>
      <c r="D9" s="3416" t="s">
        <v>1185</v>
      </c>
      <c r="E9" s="3418" t="n">
        <v>69.2288656223581</v>
      </c>
      <c r="F9" s="3418" t="n">
        <v>41.06531696760162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214.467</v>
      </c>
      <c r="C11" s="3415" t="n">
        <v>252.0606581647135</v>
      </c>
      <c r="D11" s="3415" t="n">
        <v>6.5</v>
      </c>
      <c r="E11" s="3418" t="n">
        <v>107.45982237120982</v>
      </c>
      <c r="F11" s="3415" t="n">
        <v>23.04658572448626</v>
      </c>
    </row>
    <row r="12" spans="1:6" ht="12" customHeight="1" x14ac:dyDescent="0.15">
      <c r="A12" s="1013" t="s">
        <v>500</v>
      </c>
      <c r="B12" s="3415" t="n">
        <v>378.715</v>
      </c>
      <c r="C12" s="3415" t="n">
        <v>130.77563055163068</v>
      </c>
      <c r="D12" s="3415" t="n">
        <v>6.5</v>
      </c>
      <c r="E12" s="3418" t="n">
        <v>47.57860460535062</v>
      </c>
      <c r="F12" s="3415" t="n">
        <v>18.01873124311536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325.521</v>
      </c>
      <c r="C19" s="3416" t="s">
        <v>1185</v>
      </c>
      <c r="D19" s="3416" t="s">
        <v>1185</v>
      </c>
      <c r="E19" s="3418" t="n">
        <v>10.78519241114195</v>
      </c>
      <c r="F19" s="3418" t="n">
        <v>3.51080661886734</v>
      </c>
    </row>
    <row r="20" spans="1:6" ht="12.75" customHeight="1" x14ac:dyDescent="0.15">
      <c r="A20" s="1013" t="s">
        <v>551</v>
      </c>
      <c r="B20" s="3418" t="n">
        <v>325.521</v>
      </c>
      <c r="C20" s="3416" t="s">
        <v>1185</v>
      </c>
      <c r="D20" s="3416" t="s">
        <v>1185</v>
      </c>
      <c r="E20" s="3418" t="n">
        <v>10.78519241114195</v>
      </c>
      <c r="F20" s="3418" t="n">
        <v>3.51080661886734</v>
      </c>
    </row>
    <row r="21" spans="1:6" ht="12.75" customHeight="1" x14ac:dyDescent="0.15">
      <c r="A21" s="3428" t="s">
        <v>3047</v>
      </c>
      <c r="B21" s="3415" t="n">
        <v>102.479</v>
      </c>
      <c r="C21" s="3415" t="n">
        <v>26.74486303121041</v>
      </c>
      <c r="D21" s="3415" t="n">
        <v>5.72692327155178</v>
      </c>
      <c r="E21" s="3418" t="n">
        <v>10.28239748749705</v>
      </c>
      <c r="F21" s="3415" t="n">
        <v>1.05372981212121</v>
      </c>
    </row>
    <row r="22">
      <c r="A22" s="3428" t="s">
        <v>3048</v>
      </c>
      <c r="B22" s="3415" t="n">
        <v>6.585</v>
      </c>
      <c r="C22" s="3415" t="n">
        <v>27.30637851621327</v>
      </c>
      <c r="D22" s="3415" t="n">
        <v>6.5</v>
      </c>
      <c r="E22" s="3418" t="n">
        <v>11.64139856778436</v>
      </c>
      <c r="F22" s="3415" t="n">
        <v>0.07665860956886</v>
      </c>
    </row>
    <row r="23">
      <c r="A23" s="3428" t="s">
        <v>3049</v>
      </c>
      <c r="B23" s="3415" t="n">
        <v>216.457</v>
      </c>
      <c r="C23" s="3415" t="n">
        <v>25.79529946778543</v>
      </c>
      <c r="D23" s="3415" t="n">
        <v>6.5</v>
      </c>
      <c r="E23" s="3418" t="n">
        <v>10.99718741910527</v>
      </c>
      <c r="F23" s="3415" t="n">
        <v>2.38041819717727</v>
      </c>
    </row>
    <row r="24" spans="1:6" ht="13.5" customHeight="1" x14ac:dyDescent="0.15">
      <c r="A24" s="1247" t="s">
        <v>508</v>
      </c>
      <c r="B24" s="3418" t="n">
        <v>1443.013</v>
      </c>
      <c r="C24" s="3416" t="s">
        <v>1185</v>
      </c>
      <c r="D24" s="3416" t="s">
        <v>1185</v>
      </c>
      <c r="E24" s="3418" t="n">
        <v>1.5</v>
      </c>
      <c r="F24" s="3418" t="n">
        <v>2.1645195</v>
      </c>
    </row>
    <row r="25" spans="1:6" ht="13.5" customHeight="1" x14ac:dyDescent="0.15">
      <c r="A25" s="1013" t="s">
        <v>551</v>
      </c>
      <c r="B25" s="3418" t="n">
        <v>1443.013</v>
      </c>
      <c r="C25" s="3416" t="s">
        <v>1185</v>
      </c>
      <c r="D25" s="3416" t="s">
        <v>1185</v>
      </c>
      <c r="E25" s="3418" t="n">
        <v>1.5</v>
      </c>
      <c r="F25" s="3418" t="n">
        <v>2.1645195</v>
      </c>
    </row>
    <row r="26" spans="1:6" ht="12.75" customHeight="1" x14ac:dyDescent="0.15">
      <c r="A26" s="3428" t="s">
        <v>3050</v>
      </c>
      <c r="B26" s="3415" t="n">
        <v>1194.999</v>
      </c>
      <c r="C26" s="3415" t="n">
        <v>26.5229896072176</v>
      </c>
      <c r="D26" s="3415" t="s">
        <v>2944</v>
      </c>
      <c r="E26" s="3418" t="n">
        <v>1.5</v>
      </c>
      <c r="F26" s="3415" t="n">
        <v>1.7924985</v>
      </c>
    </row>
    <row r="27">
      <c r="A27" s="3428" t="s">
        <v>3051</v>
      </c>
      <c r="B27" s="3415" t="n">
        <v>248.014</v>
      </c>
      <c r="C27" s="3415" t="n">
        <v>39.36283450040725</v>
      </c>
      <c r="D27" s="3415" t="s">
        <v>2944</v>
      </c>
      <c r="E27" s="3418" t="n">
        <v>1.5</v>
      </c>
      <c r="F27" s="3415" t="n">
        <v>0.372021</v>
      </c>
    </row>
    <row r="28" spans="1:6" ht="13.5" customHeight="1" x14ac:dyDescent="0.15">
      <c r="A28" s="1247" t="s">
        <v>552</v>
      </c>
      <c r="B28" s="3418" t="n">
        <v>47.339</v>
      </c>
      <c r="C28" s="3416" t="s">
        <v>1185</v>
      </c>
      <c r="D28" s="3416" t="s">
        <v>1185</v>
      </c>
      <c r="E28" s="3418" t="n">
        <v>7.22822619827204</v>
      </c>
      <c r="F28" s="3418" t="n">
        <v>0.342177</v>
      </c>
    </row>
    <row r="29" spans="1:6" ht="12" customHeight="1" x14ac:dyDescent="0.15">
      <c r="A29" s="3428" t="s">
        <v>3043</v>
      </c>
      <c r="B29" s="3415" t="n">
        <v>39.225</v>
      </c>
      <c r="C29" s="3415" t="s">
        <v>2944</v>
      </c>
      <c r="D29" s="3415" t="s">
        <v>2944</v>
      </c>
      <c r="E29" s="3418" t="n">
        <v>5.0</v>
      </c>
      <c r="F29" s="3415" t="n">
        <v>0.196125</v>
      </c>
    </row>
    <row r="30">
      <c r="A30" s="3428" t="s">
        <v>3044</v>
      </c>
      <c r="B30" s="3415" t="n">
        <v>8.114</v>
      </c>
      <c r="C30" s="3415" t="s">
        <v>2944</v>
      </c>
      <c r="D30" s="3415" t="s">
        <v>2944</v>
      </c>
      <c r="E30" s="3418" t="n">
        <v>18.0</v>
      </c>
      <c r="F30" s="3415" t="n">
        <v>0.146052</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593.182</v>
      </c>
      <c r="C9" s="3416" t="s">
        <v>1185</v>
      </c>
      <c r="D9" s="3416" t="s">
        <v>1185</v>
      </c>
      <c r="E9" s="3416" t="s">
        <v>1185</v>
      </c>
      <c r="F9" s="3416" t="s">
        <v>1185</v>
      </c>
      <c r="G9" s="3416" t="s">
        <v>1185</v>
      </c>
      <c r="H9" s="3416" t="s">
        <v>1185</v>
      </c>
      <c r="I9" s="3418" t="n">
        <v>3.92165928266262</v>
      </c>
      <c r="J9" s="3418" t="n">
        <v>2.32625769660838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214.467</v>
      </c>
      <c r="C11" s="3415" t="n">
        <v>100.0</v>
      </c>
      <c r="D11" s="3415" t="s">
        <v>2943</v>
      </c>
      <c r="E11" s="3415" t="s">
        <v>2943</v>
      </c>
      <c r="F11" s="3415" t="n">
        <v>593.3147225084236</v>
      </c>
      <c r="G11" s="3415" t="n">
        <v>4.27391102921309</v>
      </c>
      <c r="H11" s="3415" t="n">
        <v>0.24</v>
      </c>
      <c r="I11" s="3418" t="n">
        <v>7.17552490013853</v>
      </c>
      <c r="J11" s="3415" t="n">
        <v>1.53891329875801</v>
      </c>
    </row>
    <row r="12" spans="1:10" ht="17.25" customHeight="1" x14ac:dyDescent="0.15">
      <c r="A12" s="859" t="s">
        <v>500</v>
      </c>
      <c r="B12" s="3415" t="n">
        <v>378.715</v>
      </c>
      <c r="C12" s="3415" t="n">
        <v>100.0</v>
      </c>
      <c r="D12" s="3415" t="s">
        <v>2943</v>
      </c>
      <c r="E12" s="3415" t="s">
        <v>2943</v>
      </c>
      <c r="F12" s="3415" t="n">
        <v>323.42803591414594</v>
      </c>
      <c r="G12" s="3415" t="n">
        <v>2.34526402999666</v>
      </c>
      <c r="H12" s="3415" t="n">
        <v>0.18</v>
      </c>
      <c r="I12" s="3418" t="n">
        <v>2.07898920784857</v>
      </c>
      <c r="J12" s="3415" t="n">
        <v>0.78734439785037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325.521</v>
      </c>
      <c r="C19" s="3416" t="s">
        <v>1185</v>
      </c>
      <c r="D19" s="3416" t="s">
        <v>1185</v>
      </c>
      <c r="E19" s="3416" t="s">
        <v>1185</v>
      </c>
      <c r="F19" s="3416" t="s">
        <v>1185</v>
      </c>
      <c r="G19" s="3416" t="s">
        <v>1185</v>
      </c>
      <c r="H19" s="3416" t="s">
        <v>1185</v>
      </c>
      <c r="I19" s="3418" t="n">
        <v>0.39218275505682</v>
      </c>
      <c r="J19" s="3418" t="n">
        <v>0.12766372260885</v>
      </c>
    </row>
    <row r="20" spans="1:10" ht="17.25" customHeight="1" x14ac:dyDescent="0.15">
      <c r="A20" s="1283" t="s">
        <v>551</v>
      </c>
      <c r="B20" s="3418" t="n">
        <v>325.521</v>
      </c>
      <c r="C20" s="3416" t="s">
        <v>1185</v>
      </c>
      <c r="D20" s="3416" t="s">
        <v>1185</v>
      </c>
      <c r="E20" s="3416" t="s">
        <v>1185</v>
      </c>
      <c r="F20" s="3416" t="s">
        <v>1185</v>
      </c>
      <c r="G20" s="3416" t="s">
        <v>1185</v>
      </c>
      <c r="H20" s="3416" t="s">
        <v>1185</v>
      </c>
      <c r="I20" s="3418" t="n">
        <v>0.39218275505682</v>
      </c>
      <c r="J20" s="3418" t="n">
        <v>0.12766372260885</v>
      </c>
    </row>
    <row r="21" spans="1:10" ht="17.25" customHeight="1" x14ac:dyDescent="0.15">
      <c r="A21" s="3433" t="s">
        <v>3049</v>
      </c>
      <c r="B21" s="3415" t="n">
        <v>216.457</v>
      </c>
      <c r="C21" s="3415" t="n">
        <v>100.0</v>
      </c>
      <c r="D21" s="3415" t="s">
        <v>2943</v>
      </c>
      <c r="E21" s="3415" t="s">
        <v>2943</v>
      </c>
      <c r="F21" s="3415" t="n">
        <v>63.42599222940353</v>
      </c>
      <c r="G21" s="3415" t="n">
        <v>0.55539582671457</v>
      </c>
      <c r="H21" s="3415" t="n">
        <v>0.19</v>
      </c>
      <c r="I21" s="3418" t="n">
        <v>0.38186376480322</v>
      </c>
      <c r="J21" s="3415" t="n">
        <v>0.08265708493801</v>
      </c>
    </row>
    <row r="22">
      <c r="A22" s="3433" t="s">
        <v>3048</v>
      </c>
      <c r="B22" s="3415" t="n">
        <v>6.585</v>
      </c>
      <c r="C22" s="3415" t="n">
        <v>100.0</v>
      </c>
      <c r="D22" s="3415" t="s">
        <v>2943</v>
      </c>
      <c r="E22" s="3415" t="s">
        <v>2943</v>
      </c>
      <c r="F22" s="3415" t="n">
        <v>83.55656795747912</v>
      </c>
      <c r="G22" s="3415" t="n">
        <v>0.61388397600147</v>
      </c>
      <c r="H22" s="3415" t="n">
        <v>0.19</v>
      </c>
      <c r="I22" s="3418" t="n">
        <v>0.57047624005771</v>
      </c>
      <c r="J22" s="3415" t="n">
        <v>0.00375658604078</v>
      </c>
    </row>
    <row r="23">
      <c r="A23" s="3433" t="s">
        <v>3047</v>
      </c>
      <c r="B23" s="3415" t="n">
        <v>102.479</v>
      </c>
      <c r="C23" s="3415" t="n">
        <v>100.0</v>
      </c>
      <c r="D23" s="3415" t="s">
        <v>2943</v>
      </c>
      <c r="E23" s="3415" t="s">
        <v>2943</v>
      </c>
      <c r="F23" s="3415" t="n">
        <v>48.20055816313586</v>
      </c>
      <c r="G23" s="3415" t="n">
        <v>0.58728485523042</v>
      </c>
      <c r="H23" s="3415" t="n">
        <v>0.19</v>
      </c>
      <c r="I23" s="3418" t="n">
        <v>0.40252199601928</v>
      </c>
      <c r="J23" s="3415" t="n">
        <v>0.04125005163006</v>
      </c>
    </row>
    <row r="24" spans="1:10" ht="17.25" customHeight="1" x14ac:dyDescent="0.15">
      <c r="A24" s="1247" t="s">
        <v>508</v>
      </c>
      <c r="B24" s="3418" t="n">
        <v>1443.013</v>
      </c>
      <c r="C24" s="3416" t="s">
        <v>1185</v>
      </c>
      <c r="D24" s="3416" t="s">
        <v>1185</v>
      </c>
      <c r="E24" s="3416" t="s">
        <v>1185</v>
      </c>
      <c r="F24" s="3416" t="s">
        <v>1185</v>
      </c>
      <c r="G24" s="3416" t="s">
        <v>1185</v>
      </c>
      <c r="H24" s="3416" t="s">
        <v>1185</v>
      </c>
      <c r="I24" s="3418" t="n">
        <v>2.97982771587813</v>
      </c>
      <c r="J24" s="3418" t="n">
        <v>4.29993013177245</v>
      </c>
    </row>
    <row r="25" spans="1:10" ht="17.25" customHeight="1" x14ac:dyDescent="0.15">
      <c r="A25" s="1283" t="s">
        <v>551</v>
      </c>
      <c r="B25" s="3418" t="n">
        <v>1443.013</v>
      </c>
      <c r="C25" s="3416" t="s">
        <v>1185</v>
      </c>
      <c r="D25" s="3416" t="s">
        <v>1185</v>
      </c>
      <c r="E25" s="3416" t="s">
        <v>1185</v>
      </c>
      <c r="F25" s="3416" t="s">
        <v>1185</v>
      </c>
      <c r="G25" s="3416" t="s">
        <v>1185</v>
      </c>
      <c r="H25" s="3416" t="s">
        <v>1185</v>
      </c>
      <c r="I25" s="3418" t="n">
        <v>2.97982771587813</v>
      </c>
      <c r="J25" s="3418" t="n">
        <v>4.29993013177245</v>
      </c>
    </row>
    <row r="26" spans="1:10" ht="17.25" customHeight="1" x14ac:dyDescent="0.15">
      <c r="A26" s="3433" t="s">
        <v>3050</v>
      </c>
      <c r="B26" s="3415" t="n">
        <v>1194.999</v>
      </c>
      <c r="C26" s="3415" t="n">
        <v>100.0</v>
      </c>
      <c r="D26" s="3415" t="s">
        <v>2943</v>
      </c>
      <c r="E26" s="3415" t="s">
        <v>2943</v>
      </c>
      <c r="F26" s="3415" t="n">
        <v>50.06071971608345</v>
      </c>
      <c r="G26" s="3415" t="n">
        <v>0.27047488275089</v>
      </c>
      <c r="H26" s="3415" t="n">
        <v>0.45</v>
      </c>
      <c r="I26" s="3418" t="n">
        <v>2.80179037327228</v>
      </c>
      <c r="J26" s="3415" t="n">
        <v>3.34813669427</v>
      </c>
    </row>
    <row r="27">
      <c r="A27" s="3433" t="s">
        <v>3051</v>
      </c>
      <c r="B27" s="3415" t="n">
        <v>248.014</v>
      </c>
      <c r="C27" s="3415" t="n">
        <v>100.0</v>
      </c>
      <c r="D27" s="3415" t="s">
        <v>2943</v>
      </c>
      <c r="E27" s="3415" t="s">
        <v>2943</v>
      </c>
      <c r="F27" s="3415" t="n">
        <v>115.05699355681534</v>
      </c>
      <c r="G27" s="3415" t="n">
        <v>0.40231869398474</v>
      </c>
      <c r="H27" s="3415" t="n">
        <v>0.45</v>
      </c>
      <c r="I27" s="3418" t="n">
        <v>3.83766012201912</v>
      </c>
      <c r="J27" s="3415" t="n">
        <v>0.95179343750245</v>
      </c>
    </row>
    <row r="28" spans="1:10" ht="17.25" customHeight="1" x14ac:dyDescent="0.15">
      <c r="A28" s="1247" t="s">
        <v>552</v>
      </c>
      <c r="B28" s="3418" t="n">
        <v>14264.137</v>
      </c>
      <c r="C28" s="3416" t="s">
        <v>1185</v>
      </c>
      <c r="D28" s="3416" t="s">
        <v>1185</v>
      </c>
      <c r="E28" s="3416" t="s">
        <v>1185</v>
      </c>
      <c r="F28" s="3416" t="s">
        <v>1185</v>
      </c>
      <c r="G28" s="3416" t="s">
        <v>1185</v>
      </c>
      <c r="H28" s="3416" t="s">
        <v>1185</v>
      </c>
      <c r="I28" s="3418" t="n">
        <v>0.02638905389089</v>
      </c>
      <c r="J28" s="3418" t="n">
        <v>0.37641708</v>
      </c>
    </row>
    <row r="29" spans="1:10" ht="17.25" customHeight="1" x14ac:dyDescent="0.15">
      <c r="A29" s="3428" t="s">
        <v>3043</v>
      </c>
      <c r="B29" s="3415" t="n">
        <v>39.225</v>
      </c>
      <c r="C29" s="3415" t="n">
        <v>100.0</v>
      </c>
      <c r="D29" s="3415" t="s">
        <v>2943</v>
      </c>
      <c r="E29" s="3415" t="s">
        <v>2943</v>
      </c>
      <c r="F29" s="3415" t="n">
        <v>51.23059273422562</v>
      </c>
      <c r="G29" s="3415" t="s">
        <v>2946</v>
      </c>
      <c r="H29" s="3415" t="s">
        <v>2946</v>
      </c>
      <c r="I29" s="3418" t="n">
        <v>0.13</v>
      </c>
      <c r="J29" s="3415" t="n">
        <v>0.00509925</v>
      </c>
    </row>
    <row r="30">
      <c r="A30" s="3428" t="s">
        <v>3044</v>
      </c>
      <c r="B30" s="3415" t="n">
        <v>8.114</v>
      </c>
      <c r="C30" s="3415" t="n">
        <v>100.0</v>
      </c>
      <c r="D30" s="3415" t="s">
        <v>2943</v>
      </c>
      <c r="E30" s="3415" t="s">
        <v>2943</v>
      </c>
      <c r="F30" s="3415" t="n">
        <v>491.32363815627303</v>
      </c>
      <c r="G30" s="3415" t="s">
        <v>2946</v>
      </c>
      <c r="H30" s="3415" t="s">
        <v>2946</v>
      </c>
      <c r="I30" s="3418" t="n">
        <v>1.56</v>
      </c>
      <c r="J30" s="3415" t="n">
        <v>0.01265784</v>
      </c>
    </row>
    <row r="31">
      <c r="A31" s="3428" t="s">
        <v>3045</v>
      </c>
      <c r="B31" s="3415" t="n">
        <v>14216.798</v>
      </c>
      <c r="C31" s="3415" t="n">
        <v>100.0</v>
      </c>
      <c r="D31" s="3415" t="s">
        <v>2943</v>
      </c>
      <c r="E31" s="3415" t="s">
        <v>2943</v>
      </c>
      <c r="F31" s="3415" t="n">
        <v>2.60503998157672</v>
      </c>
      <c r="G31" s="3415" t="s">
        <v>2946</v>
      </c>
      <c r="H31" s="3415" t="s">
        <v>2946</v>
      </c>
      <c r="I31" s="3418" t="n">
        <v>0.02522790223227</v>
      </c>
      <c r="J31" s="3415" t="n">
        <v>0.35865999</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10.49757464218638</v>
      </c>
      <c r="G10" s="3415" t="s">
        <v>2943</v>
      </c>
      <c r="H10" s="3415" t="n">
        <v>80.19724134138566</v>
      </c>
      <c r="I10" s="3415" t="n">
        <v>8.71691290714506</v>
      </c>
      <c r="J10" s="3415" t="s">
        <v>2943</v>
      </c>
      <c r="K10" s="3415" t="n">
        <v>0.58827110928289</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10.311650106565</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2.21477728363047</v>
      </c>
      <c r="G16" s="3415" t="s">
        <v>2943</v>
      </c>
      <c r="H16" s="3415" t="n">
        <v>87.98737887510441</v>
      </c>
      <c r="I16" s="3415" t="n">
        <v>9.79784384126512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10.311650106565</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48.08598941129185</v>
      </c>
      <c r="I40" s="3415" t="n">
        <v>51.91401058870815</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47.73698718761893</v>
      </c>
      <c r="I52" s="3415" t="n">
        <v>52.26301281238107</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10.30900946360625</v>
      </c>
      <c r="G61" s="3415" t="s">
        <v>2943</v>
      </c>
      <c r="H61" s="3415" t="n">
        <v>2.0</v>
      </c>
      <c r="I61" s="3415" t="s">
        <v>2943</v>
      </c>
      <c r="J61" s="3415" t="s">
        <v>2943</v>
      </c>
      <c r="K61" s="3415" t="s">
        <v>2943</v>
      </c>
      <c r="L61" s="3415" t="s">
        <v>2943</v>
      </c>
      <c r="M61" s="3415" t="n">
        <v>17.55467745161293</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10.33326747683598</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593.182</v>
      </c>
      <c r="C10" s="3416" t="s">
        <v>1185</v>
      </c>
      <c r="D10" s="3416" t="s">
        <v>1185</v>
      </c>
      <c r="E10" s="3418" t="s">
        <v>2943</v>
      </c>
      <c r="F10" s="3418" t="n">
        <v>2566032.9509003544</v>
      </c>
      <c r="G10" s="3418" t="s">
        <v>2943</v>
      </c>
      <c r="H10" s="3418" t="n">
        <v>2.951089553156533E7</v>
      </c>
      <c r="I10" s="3418" t="n">
        <v>3122658.475546199</v>
      </c>
      <c r="J10" s="3418" t="s">
        <v>2943</v>
      </c>
      <c r="K10" s="3418" t="n">
        <v>123036.90376635022</v>
      </c>
      <c r="L10" s="3418" t="s">
        <v>2943</v>
      </c>
      <c r="M10" s="3418" t="s">
        <v>2943</v>
      </c>
      <c r="N10" s="3418" t="n">
        <v>3.532262386177824E7</v>
      </c>
      <c r="O10" s="3416" t="s">
        <v>1185</v>
      </c>
      <c r="P10" s="3416" t="s">
        <v>1185</v>
      </c>
      <c r="Q10" s="3418" t="n">
        <v>0.42488310418234</v>
      </c>
      <c r="R10" s="3416" t="s">
        <v>1185</v>
      </c>
      <c r="S10" s="3416" t="s">
        <v>1185</v>
      </c>
      <c r="T10" s="3418" t="n">
        <v>0.25203300950509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214.467</v>
      </c>
      <c r="C12" s="3415" t="n">
        <v>95.71433376809574</v>
      </c>
      <c r="D12" s="3418" t="n">
        <v>593.3147225084236</v>
      </c>
      <c r="E12" s="3415" t="s">
        <v>2943</v>
      </c>
      <c r="F12" s="3415" t="n">
        <v>2238355.3707260247</v>
      </c>
      <c r="G12" s="3415" t="s">
        <v>2943</v>
      </c>
      <c r="H12" s="3415" t="n">
        <v>1.6493111933742167E7</v>
      </c>
      <c r="I12" s="3415" t="n">
        <v>1673061.812007647</v>
      </c>
      <c r="J12" s="3415" t="s">
        <v>2943</v>
      </c>
      <c r="K12" s="3415" t="n">
        <v>123036.90376635022</v>
      </c>
      <c r="L12" s="3415" t="s">
        <v>2943</v>
      </c>
      <c r="M12" s="3415" t="s">
        <v>2943</v>
      </c>
      <c r="N12" s="3418" t="n">
        <v>2.0527566020242188E7</v>
      </c>
      <c r="O12" s="3416" t="s">
        <v>1185</v>
      </c>
      <c r="P12" s="3416" t="s">
        <v>1185</v>
      </c>
      <c r="Q12" s="3418" t="n">
        <v>0.68623990886761</v>
      </c>
      <c r="R12" s="3416" t="s">
        <v>1185</v>
      </c>
      <c r="S12" s="3416" t="s">
        <v>1185</v>
      </c>
      <c r="T12" s="3415" t="n">
        <v>0.14717581453511</v>
      </c>
      <c r="U12" s="3416" t="s">
        <v>1185</v>
      </c>
      <c r="V12" s="3416" t="s">
        <v>1185</v>
      </c>
    </row>
    <row r="13" spans="1:22" x14ac:dyDescent="0.15">
      <c r="A13" s="851" t="s">
        <v>500</v>
      </c>
      <c r="B13" s="3415" t="n">
        <v>378.715</v>
      </c>
      <c r="C13" s="3415" t="n">
        <v>39.06646909030812</v>
      </c>
      <c r="D13" s="3418" t="n">
        <v>323.42803591414594</v>
      </c>
      <c r="E13" s="3415" t="s">
        <v>2943</v>
      </c>
      <c r="F13" s="3415" t="n">
        <v>327677.5801743295</v>
      </c>
      <c r="G13" s="3415" t="s">
        <v>2943</v>
      </c>
      <c r="H13" s="3415" t="n">
        <v>1.3017783597823163E7</v>
      </c>
      <c r="I13" s="3415" t="n">
        <v>1449596.663538552</v>
      </c>
      <c r="J13" s="3415" t="s">
        <v>2943</v>
      </c>
      <c r="K13" s="3415" t="s">
        <v>2943</v>
      </c>
      <c r="L13" s="3415" t="s">
        <v>2943</v>
      </c>
      <c r="M13" s="3415" t="s">
        <v>2943</v>
      </c>
      <c r="N13" s="3418" t="n">
        <v>1.4795057841536045E7</v>
      </c>
      <c r="O13" s="3416" t="s">
        <v>1185</v>
      </c>
      <c r="P13" s="3416" t="s">
        <v>1185</v>
      </c>
      <c r="Q13" s="3418" t="n">
        <v>0.27687626571427</v>
      </c>
      <c r="R13" s="3416" t="s">
        <v>1185</v>
      </c>
      <c r="S13" s="3416" t="s">
        <v>1185</v>
      </c>
      <c r="T13" s="3415" t="n">
        <v>0.10485719496998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325.521</v>
      </c>
      <c r="C20" s="3416" t="s">
        <v>1185</v>
      </c>
      <c r="D20" s="3416" t="s">
        <v>1185</v>
      </c>
      <c r="E20" s="3418" t="s">
        <v>2943</v>
      </c>
      <c r="F20" s="3418" t="s">
        <v>2943</v>
      </c>
      <c r="G20" s="3418" t="s">
        <v>2943</v>
      </c>
      <c r="H20" s="3418" t="n">
        <v>2939665.1775313746</v>
      </c>
      <c r="I20" s="3418" t="n">
        <v>3023142.058718625</v>
      </c>
      <c r="J20" s="3418" t="s">
        <v>2943</v>
      </c>
      <c r="K20" s="3418" t="s">
        <v>2943</v>
      </c>
      <c r="L20" s="3418" t="s">
        <v>2943</v>
      </c>
      <c r="M20" s="3418" t="s">
        <v>2943</v>
      </c>
      <c r="N20" s="3418" t="n">
        <v>5962807.23625</v>
      </c>
      <c r="O20" s="3416" t="s">
        <v>1185</v>
      </c>
      <c r="P20" s="3416" t="s">
        <v>1185</v>
      </c>
      <c r="Q20" s="3418" t="n">
        <v>0.09383228664387</v>
      </c>
      <c r="R20" s="3416" t="s">
        <v>1185</v>
      </c>
      <c r="S20" s="3416" t="s">
        <v>1185</v>
      </c>
      <c r="T20" s="3418" t="n">
        <v>0.0305443797806</v>
      </c>
      <c r="U20" s="3416" t="s">
        <v>1185</v>
      </c>
      <c r="V20" s="3416" t="s">
        <v>1185</v>
      </c>
    </row>
    <row r="21" spans="1:22" x14ac:dyDescent="0.15">
      <c r="A21" s="1324" t="s">
        <v>551</v>
      </c>
      <c r="B21" s="3418" t="n">
        <v>325.521</v>
      </c>
      <c r="C21" s="3416" t="s">
        <v>1185</v>
      </c>
      <c r="D21" s="3416" t="s">
        <v>1185</v>
      </c>
      <c r="E21" s="3418" t="s">
        <v>2943</v>
      </c>
      <c r="F21" s="3418" t="s">
        <v>2943</v>
      </c>
      <c r="G21" s="3418" t="s">
        <v>2943</v>
      </c>
      <c r="H21" s="3418" t="n">
        <v>2939665.1775313746</v>
      </c>
      <c r="I21" s="3418" t="n">
        <v>3023142.058718625</v>
      </c>
      <c r="J21" s="3418" t="s">
        <v>2943</v>
      </c>
      <c r="K21" s="3418" t="s">
        <v>2943</v>
      </c>
      <c r="L21" s="3418" t="s">
        <v>2943</v>
      </c>
      <c r="M21" s="3418" t="s">
        <v>2943</v>
      </c>
      <c r="N21" s="3418" t="n">
        <v>5962807.23625</v>
      </c>
      <c r="O21" s="3416" t="s">
        <v>1185</v>
      </c>
      <c r="P21" s="3416" t="s">
        <v>1185</v>
      </c>
      <c r="Q21" s="3418" t="n">
        <v>0.09383228664387</v>
      </c>
      <c r="R21" s="3416" t="s">
        <v>1185</v>
      </c>
      <c r="S21" s="3416" t="s">
        <v>1185</v>
      </c>
      <c r="T21" s="3418" t="n">
        <v>0.0305443797806</v>
      </c>
      <c r="U21" s="3416" t="s">
        <v>1185</v>
      </c>
      <c r="V21" s="3416" t="s">
        <v>1185</v>
      </c>
    </row>
    <row r="22" spans="1:22" x14ac:dyDescent="0.15">
      <c r="A22" s="3433" t="s">
        <v>3047</v>
      </c>
      <c r="B22" s="3415" t="n">
        <v>102.479</v>
      </c>
      <c r="C22" s="3415" t="n">
        <v>14.9542231701129</v>
      </c>
      <c r="D22" s="3418" t="n">
        <v>48.20055816313586</v>
      </c>
      <c r="E22" s="3415" t="s">
        <v>2943</v>
      </c>
      <c r="F22" s="3415" t="s">
        <v>2943</v>
      </c>
      <c r="G22" s="3415" t="s">
        <v>2943</v>
      </c>
      <c r="H22" s="3415" t="n">
        <v>727330.237639875</v>
      </c>
      <c r="I22" s="3415" t="n">
        <v>805163.598610125</v>
      </c>
      <c r="J22" s="3415" t="s">
        <v>2943</v>
      </c>
      <c r="K22" s="3415" t="s">
        <v>2943</v>
      </c>
      <c r="L22" s="3415" t="s">
        <v>2943</v>
      </c>
      <c r="M22" s="3415" t="s">
        <v>2943</v>
      </c>
      <c r="N22" s="3418" t="n">
        <v>1532493.83625</v>
      </c>
      <c r="O22" s="3416" t="s">
        <v>1185</v>
      </c>
      <c r="P22" s="3416" t="s">
        <v>1185</v>
      </c>
      <c r="Q22" s="3418" t="n">
        <v>0.05576496239678</v>
      </c>
      <c r="R22" s="3416" t="s">
        <v>1185</v>
      </c>
      <c r="S22" s="3416" t="s">
        <v>1185</v>
      </c>
      <c r="T22" s="3415" t="n">
        <v>0.00571473758146</v>
      </c>
      <c r="U22" s="3416" t="s">
        <v>1185</v>
      </c>
      <c r="V22" s="3416" t="s">
        <v>1185</v>
      </c>
    </row>
    <row r="23">
      <c r="A23" s="3433" t="s">
        <v>3048</v>
      </c>
      <c r="B23" s="3415" t="n">
        <v>6.585</v>
      </c>
      <c r="C23" s="3415" t="n">
        <v>25.9234252088079</v>
      </c>
      <c r="D23" s="3418" t="n">
        <v>83.55656795747912</v>
      </c>
      <c r="E23" s="3415" t="s">
        <v>2943</v>
      </c>
      <c r="F23" s="3415" t="s">
        <v>2943</v>
      </c>
      <c r="G23" s="3415" t="s">
        <v>2943</v>
      </c>
      <c r="H23" s="3415" t="n">
        <v>170705.755</v>
      </c>
      <c r="I23" s="3415" t="s">
        <v>2943</v>
      </c>
      <c r="J23" s="3415" t="s">
        <v>2943</v>
      </c>
      <c r="K23" s="3415" t="s">
        <v>2943</v>
      </c>
      <c r="L23" s="3415" t="s">
        <v>2943</v>
      </c>
      <c r="M23" s="3415" t="s">
        <v>2943</v>
      </c>
      <c r="N23" s="3418" t="n">
        <v>170705.755</v>
      </c>
      <c r="O23" s="3416" t="s">
        <v>1185</v>
      </c>
      <c r="P23" s="3416" t="s">
        <v>1185</v>
      </c>
      <c r="Q23" s="3418" t="n">
        <v>1.3345892228003</v>
      </c>
      <c r="R23" s="3416" t="s">
        <v>1185</v>
      </c>
      <c r="S23" s="3416" t="s">
        <v>1185</v>
      </c>
      <c r="T23" s="3415" t="n">
        <v>0.00878827003214</v>
      </c>
      <c r="U23" s="3416" t="s">
        <v>1185</v>
      </c>
      <c r="V23" s="3416" t="s">
        <v>1185</v>
      </c>
    </row>
    <row r="24">
      <c r="A24" s="3433" t="s">
        <v>3049</v>
      </c>
      <c r="B24" s="3415" t="n">
        <v>216.457</v>
      </c>
      <c r="C24" s="3415" t="n">
        <v>19.6787705872298</v>
      </c>
      <c r="D24" s="3418" t="n">
        <v>63.42599222940353</v>
      </c>
      <c r="E24" s="3415" t="s">
        <v>2943</v>
      </c>
      <c r="F24" s="3415" t="s">
        <v>2943</v>
      </c>
      <c r="G24" s="3415" t="s">
        <v>2943</v>
      </c>
      <c r="H24" s="3415" t="n">
        <v>2041629.1848914996</v>
      </c>
      <c r="I24" s="3415" t="n">
        <v>2217978.4601085</v>
      </c>
      <c r="J24" s="3415" t="s">
        <v>2943</v>
      </c>
      <c r="K24" s="3415" t="s">
        <v>2943</v>
      </c>
      <c r="L24" s="3415" t="s">
        <v>2943</v>
      </c>
      <c r="M24" s="3415" t="s">
        <v>2943</v>
      </c>
      <c r="N24" s="3418" t="n">
        <v>4259607.645</v>
      </c>
      <c r="O24" s="3416" t="s">
        <v>1185</v>
      </c>
      <c r="P24" s="3416" t="s">
        <v>1185</v>
      </c>
      <c r="Q24" s="3418" t="n">
        <v>0.07410881684122</v>
      </c>
      <c r="R24" s="3416" t="s">
        <v>1185</v>
      </c>
      <c r="S24" s="3416" t="s">
        <v>1185</v>
      </c>
      <c r="T24" s="3415" t="n">
        <v>0.016041372167</v>
      </c>
      <c r="U24" s="3416" t="s">
        <v>1185</v>
      </c>
      <c r="V24" s="3416" t="s">
        <v>1185</v>
      </c>
    </row>
    <row r="25" spans="1:22" x14ac:dyDescent="0.15">
      <c r="A25" s="1323" t="s">
        <v>621</v>
      </c>
      <c r="B25" s="3418" t="n">
        <v>1443.013</v>
      </c>
      <c r="C25" s="3416" t="s">
        <v>1185</v>
      </c>
      <c r="D25" s="3416" t="s">
        <v>1185</v>
      </c>
      <c r="E25" s="3418" t="s">
        <v>2943</v>
      </c>
      <c r="F25" s="3418" t="n">
        <v>1.0777219022268903E7</v>
      </c>
      <c r="G25" s="3418" t="s">
        <v>2943</v>
      </c>
      <c r="H25" s="3418" t="n">
        <v>2184600.6923213047</v>
      </c>
      <c r="I25" s="3418" t="s">
        <v>2943</v>
      </c>
      <c r="J25" s="3418" t="s">
        <v>2943</v>
      </c>
      <c r="K25" s="3418" t="s">
        <v>2943</v>
      </c>
      <c r="L25" s="3418" t="s">
        <v>2943</v>
      </c>
      <c r="M25" s="3418" t="n">
        <v>509704.06324592105</v>
      </c>
      <c r="N25" s="3418" t="n">
        <v>1.347152377783613E7</v>
      </c>
      <c r="O25" s="3416" t="s">
        <v>1185</v>
      </c>
      <c r="P25" s="3416" t="s">
        <v>1185</v>
      </c>
      <c r="Q25" s="3418" t="n">
        <v>0.07612717589214</v>
      </c>
      <c r="R25" s="3416" t="s">
        <v>1185</v>
      </c>
      <c r="S25" s="3416" t="s">
        <v>1185</v>
      </c>
      <c r="T25" s="3418" t="n">
        <v>0.10985250446565</v>
      </c>
      <c r="U25" s="3416" t="s">
        <v>1185</v>
      </c>
      <c r="V25" s="3416" t="s">
        <v>1185</v>
      </c>
    </row>
    <row r="26" spans="1:22" x14ac:dyDescent="0.15">
      <c r="A26" s="1324" t="s">
        <v>551</v>
      </c>
      <c r="B26" s="3418" t="n">
        <v>1443.013</v>
      </c>
      <c r="C26" s="3416" t="s">
        <v>1185</v>
      </c>
      <c r="D26" s="3416" t="s">
        <v>1185</v>
      </c>
      <c r="E26" s="3418" t="s">
        <v>2943</v>
      </c>
      <c r="F26" s="3418" t="n">
        <v>1.0777219022268903E7</v>
      </c>
      <c r="G26" s="3418" t="s">
        <v>2943</v>
      </c>
      <c r="H26" s="3418" t="n">
        <v>2184600.6923213047</v>
      </c>
      <c r="I26" s="3418" t="s">
        <v>2943</v>
      </c>
      <c r="J26" s="3418" t="s">
        <v>2943</v>
      </c>
      <c r="K26" s="3418" t="s">
        <v>2943</v>
      </c>
      <c r="L26" s="3418" t="s">
        <v>2943</v>
      </c>
      <c r="M26" s="3418" t="n">
        <v>509704.06324592105</v>
      </c>
      <c r="N26" s="3418" t="n">
        <v>1.347152377783613E7</v>
      </c>
      <c r="O26" s="3416" t="s">
        <v>1185</v>
      </c>
      <c r="P26" s="3416" t="s">
        <v>1185</v>
      </c>
      <c r="Q26" s="3418" t="n">
        <v>0.07612717589214</v>
      </c>
      <c r="R26" s="3416" t="s">
        <v>1185</v>
      </c>
      <c r="S26" s="3416" t="s">
        <v>1185</v>
      </c>
      <c r="T26" s="3418" t="n">
        <v>0.10985250446565</v>
      </c>
      <c r="U26" s="3416" t="s">
        <v>1185</v>
      </c>
      <c r="V26" s="3416" t="s">
        <v>1185</v>
      </c>
    </row>
    <row r="27" spans="1:22" x14ac:dyDescent="0.15">
      <c r="A27" s="3433" t="s">
        <v>3050</v>
      </c>
      <c r="B27" s="3415" t="n">
        <v>1194.999</v>
      </c>
      <c r="C27" s="3415" t="n">
        <v>8.5306190757636</v>
      </c>
      <c r="D27" s="3418" t="n">
        <v>50.06071971608345</v>
      </c>
      <c r="E27" s="3415" t="s">
        <v>2943</v>
      </c>
      <c r="F27" s="3415" t="n">
        <v>8155265.011934737</v>
      </c>
      <c r="G27" s="3415" t="s">
        <v>2943</v>
      </c>
      <c r="H27" s="3415" t="n">
        <v>1529112.189737763</v>
      </c>
      <c r="I27" s="3415" t="s">
        <v>2943</v>
      </c>
      <c r="J27" s="3415" t="s">
        <v>2943</v>
      </c>
      <c r="K27" s="3415" t="s">
        <v>2943</v>
      </c>
      <c r="L27" s="3415" t="s">
        <v>2943</v>
      </c>
      <c r="M27" s="3415" t="n">
        <v>509704.06324592105</v>
      </c>
      <c r="N27" s="3418" t="n">
        <v>1.019408126491842E7</v>
      </c>
      <c r="O27" s="3416" t="s">
        <v>1185</v>
      </c>
      <c r="P27" s="3416" t="s">
        <v>1185</v>
      </c>
      <c r="Q27" s="3418" t="n">
        <v>0.07037760737505</v>
      </c>
      <c r="R27" s="3416" t="s">
        <v>1185</v>
      </c>
      <c r="S27" s="3416" t="s">
        <v>1185</v>
      </c>
      <c r="T27" s="3415" t="n">
        <v>0.08410117043558</v>
      </c>
      <c r="U27" s="3416" t="s">
        <v>1185</v>
      </c>
      <c r="V27" s="3416" t="s">
        <v>1185</v>
      </c>
    </row>
    <row r="28">
      <c r="A28" s="3433" t="s">
        <v>3051</v>
      </c>
      <c r="B28" s="3415" t="n">
        <v>248.014</v>
      </c>
      <c r="C28" s="3415" t="n">
        <v>13.21474800986117</v>
      </c>
      <c r="D28" s="3418" t="n">
        <v>115.05699355681534</v>
      </c>
      <c r="E28" s="3415" t="s">
        <v>2943</v>
      </c>
      <c r="F28" s="3415" t="n">
        <v>2621954.0103341667</v>
      </c>
      <c r="G28" s="3415" t="s">
        <v>2943</v>
      </c>
      <c r="H28" s="3415" t="n">
        <v>655488.5025835417</v>
      </c>
      <c r="I28" s="3415" t="s">
        <v>2943</v>
      </c>
      <c r="J28" s="3415" t="s">
        <v>2943</v>
      </c>
      <c r="K28" s="3415" t="s">
        <v>2943</v>
      </c>
      <c r="L28" s="3415" t="s">
        <v>2943</v>
      </c>
      <c r="M28" s="3415" t="s">
        <v>2943</v>
      </c>
      <c r="N28" s="3418" t="n">
        <v>3277442.512917708</v>
      </c>
      <c r="O28" s="3416" t="s">
        <v>1185</v>
      </c>
      <c r="P28" s="3416" t="s">
        <v>1185</v>
      </c>
      <c r="Q28" s="3418" t="n">
        <v>0.10383016293463</v>
      </c>
      <c r="R28" s="3416" t="s">
        <v>1185</v>
      </c>
      <c r="S28" s="3416" t="s">
        <v>1185</v>
      </c>
      <c r="T28" s="3415" t="n">
        <v>0.02575133403007</v>
      </c>
      <c r="U28" s="3416" t="s">
        <v>1185</v>
      </c>
      <c r="V28" s="3416" t="s">
        <v>1185</v>
      </c>
    </row>
    <row r="29" spans="1:22" ht="13" x14ac:dyDescent="0.15">
      <c r="A29" s="1323" t="s">
        <v>622</v>
      </c>
      <c r="B29" s="3418" t="n">
        <v>14264.137</v>
      </c>
      <c r="C29" s="3416" t="s">
        <v>1185</v>
      </c>
      <c r="D29" s="3416" t="s">
        <v>1185</v>
      </c>
      <c r="E29" s="3418" t="s">
        <v>2943</v>
      </c>
      <c r="F29" s="3418" t="s">
        <v>2943</v>
      </c>
      <c r="G29" s="3418" t="s">
        <v>2943</v>
      </c>
      <c r="H29" s="3418" t="n">
        <v>738009.1009760001</v>
      </c>
      <c r="I29" s="3418" t="n">
        <v>579166.9830240001</v>
      </c>
      <c r="J29" s="3418" t="s">
        <v>2943</v>
      </c>
      <c r="K29" s="3418" t="s">
        <v>2943</v>
      </c>
      <c r="L29" s="3418" t="s">
        <v>2943</v>
      </c>
      <c r="M29" s="3418" t="n">
        <v>1.359416627632E7</v>
      </c>
      <c r="N29" s="3418" t="n">
        <v>1.491134236032E7</v>
      </c>
      <c r="O29" s="3416" t="s">
        <v>1185</v>
      </c>
      <c r="P29" s="3416" t="s">
        <v>1185</v>
      </c>
      <c r="Q29" s="3418" t="n">
        <v>0.00190413932701</v>
      </c>
      <c r="R29" s="3416" t="s">
        <v>1185</v>
      </c>
      <c r="S29" s="3416" t="s">
        <v>1185</v>
      </c>
      <c r="T29" s="3418" t="n">
        <v>0.0271609042276</v>
      </c>
      <c r="U29" s="3416" t="s">
        <v>1185</v>
      </c>
      <c r="V29" s="3416" t="s">
        <v>1185</v>
      </c>
    </row>
    <row r="30" spans="1:22" x14ac:dyDescent="0.15">
      <c r="A30" s="3428" t="s">
        <v>3043</v>
      </c>
      <c r="B30" s="3415" t="n">
        <v>39.225</v>
      </c>
      <c r="C30" s="3415" t="n">
        <v>23.93493292543021</v>
      </c>
      <c r="D30" s="3418" t="n">
        <v>51.23059273422562</v>
      </c>
      <c r="E30" s="3415" t="s">
        <v>2943</v>
      </c>
      <c r="F30" s="3415" t="s">
        <v>2943</v>
      </c>
      <c r="G30" s="3415" t="s">
        <v>2943</v>
      </c>
      <c r="H30" s="3415" t="n">
        <v>473179.262976</v>
      </c>
      <c r="I30" s="3415" t="n">
        <v>465668.48102400004</v>
      </c>
      <c r="J30" s="3415" t="s">
        <v>2943</v>
      </c>
      <c r="K30" s="3415" t="s">
        <v>2943</v>
      </c>
      <c r="L30" s="3415" t="s">
        <v>2943</v>
      </c>
      <c r="M30" s="3415" t="s">
        <v>2943</v>
      </c>
      <c r="N30" s="3418" t="n">
        <v>938847.7440000001</v>
      </c>
      <c r="O30" s="3416" t="s">
        <v>1185</v>
      </c>
      <c r="P30" s="3416" t="s">
        <v>1185</v>
      </c>
      <c r="Q30" s="3418" t="n">
        <v>0.0947823343847</v>
      </c>
      <c r="R30" s="3416" t="s">
        <v>1185</v>
      </c>
      <c r="S30" s="3416" t="s">
        <v>1185</v>
      </c>
      <c r="T30" s="3415" t="n">
        <v>0.00371783706624</v>
      </c>
      <c r="U30" s="3416" t="s">
        <v>1185</v>
      </c>
      <c r="V30" s="3416" t="s">
        <v>1185</v>
      </c>
    </row>
    <row r="31">
      <c r="A31" s="3428" t="s">
        <v>3044</v>
      </c>
      <c r="B31" s="3415" t="n">
        <v>8.114</v>
      </c>
      <c r="C31" s="3415" t="n">
        <v>46.62661326103032</v>
      </c>
      <c r="D31" s="3418" t="n">
        <v>491.32363815627303</v>
      </c>
      <c r="E31" s="3415" t="s">
        <v>2943</v>
      </c>
      <c r="F31" s="3415" t="s">
        <v>2943</v>
      </c>
      <c r="G31" s="3415" t="s">
        <v>2943</v>
      </c>
      <c r="H31" s="3415" t="n">
        <v>264829.838</v>
      </c>
      <c r="I31" s="3415" t="n">
        <v>113498.502</v>
      </c>
      <c r="J31" s="3415" t="s">
        <v>2943</v>
      </c>
      <c r="K31" s="3415" t="s">
        <v>2943</v>
      </c>
      <c r="L31" s="3415" t="s">
        <v>2943</v>
      </c>
      <c r="M31" s="3415" t="s">
        <v>2943</v>
      </c>
      <c r="N31" s="3418" t="n">
        <v>378328.33999999997</v>
      </c>
      <c r="O31" s="3416" t="s">
        <v>1185</v>
      </c>
      <c r="P31" s="3416" t="s">
        <v>1185</v>
      </c>
      <c r="Q31" s="3418" t="n">
        <v>0.25644637293567</v>
      </c>
      <c r="R31" s="3416" t="s">
        <v>1185</v>
      </c>
      <c r="S31" s="3416" t="s">
        <v>1185</v>
      </c>
      <c r="T31" s="3415" t="n">
        <v>0.00208080587</v>
      </c>
      <c r="U31" s="3416" t="s">
        <v>1185</v>
      </c>
      <c r="V31" s="3416" t="s">
        <v>1185</v>
      </c>
    </row>
    <row r="32">
      <c r="A32" s="3428" t="s">
        <v>3045</v>
      </c>
      <c r="B32" s="3415" t="n">
        <v>14216.798</v>
      </c>
      <c r="C32" s="3415" t="n">
        <v>0.95620450373706</v>
      </c>
      <c r="D32" s="3418" t="n">
        <v>2.60503998157672</v>
      </c>
      <c r="E32" s="3415" t="s">
        <v>2943</v>
      </c>
      <c r="F32" s="3415" t="s">
        <v>2943</v>
      </c>
      <c r="G32" s="3415" t="s">
        <v>2943</v>
      </c>
      <c r="H32" s="3415" t="s">
        <v>2943</v>
      </c>
      <c r="I32" s="3415" t="s">
        <v>2943</v>
      </c>
      <c r="J32" s="3415" t="s">
        <v>2943</v>
      </c>
      <c r="K32" s="3415" t="s">
        <v>2943</v>
      </c>
      <c r="L32" s="3415" t="s">
        <v>2943</v>
      </c>
      <c r="M32" s="3415" t="n">
        <v>1.359416627632E7</v>
      </c>
      <c r="N32" s="3418" t="n">
        <v>1.359416627632E7</v>
      </c>
      <c r="O32" s="3416" t="s">
        <v>1185</v>
      </c>
      <c r="P32" s="3416" t="s">
        <v>1185</v>
      </c>
      <c r="Q32" s="3418" t="n">
        <v>0.0015026070773</v>
      </c>
      <c r="R32" s="3416" t="s">
        <v>1185</v>
      </c>
      <c r="S32" s="3416" t="s">
        <v>1185</v>
      </c>
      <c r="T32" s="3415" t="n">
        <v>0.02136226129136</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2.49375792612238E7</v>
      </c>
      <c r="P34" s="3415" t="s">
        <v>2944</v>
      </c>
      <c r="Q34" s="3416" t="s">
        <v>1185</v>
      </c>
      <c r="R34" s="3418" t="n">
        <v>0.01571428571429</v>
      </c>
      <c r="S34" s="3418" t="s">
        <v>2944</v>
      </c>
      <c r="T34" s="3416" t="s">
        <v>1185</v>
      </c>
      <c r="U34" s="3415" t="n">
        <v>0.39187624553352</v>
      </c>
      <c r="V34" s="3415" t="s">
        <v>2944</v>
      </c>
    </row>
    <row r="35" spans="1:22" x14ac:dyDescent="0.15">
      <c r="A35" s="1328" t="s">
        <v>624</v>
      </c>
      <c r="B35" s="3416" t="s">
        <v>1185</v>
      </c>
      <c r="C35" s="3416" t="s">
        <v>1185</v>
      </c>
      <c r="D35" s="3416" t="s">
        <v>1185</v>
      </c>
      <c r="E35" s="3418" t="s">
        <v>2943</v>
      </c>
      <c r="F35" s="3418" t="n">
        <v>1.3343251973169258E7</v>
      </c>
      <c r="G35" s="3418" t="s">
        <v>2943</v>
      </c>
      <c r="H35" s="3418" t="n">
        <v>3.5373170502394006E7</v>
      </c>
      <c r="I35" s="3416" t="s">
        <v>1185</v>
      </c>
      <c r="J35" s="3418" t="s">
        <v>2943</v>
      </c>
      <c r="K35" s="3418" t="n">
        <v>123036.90376635022</v>
      </c>
      <c r="L35" s="3416" t="s">
        <v>1185</v>
      </c>
      <c r="M35" s="3418" t="n">
        <v>1.410387033956592E7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0.00513397178236</v>
      </c>
      <c r="I36" s="3416" t="s">
        <v>1185</v>
      </c>
      <c r="J36" s="3418" t="s">
        <v>2943</v>
      </c>
      <c r="K36" s="3418" t="s">
        <v>2942</v>
      </c>
      <c r="L36" s="3416" t="s">
        <v>1185</v>
      </c>
      <c r="M36" s="3418" t="n">
        <v>0.00132525373949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0.10483983693204</v>
      </c>
      <c r="G37" s="3415" t="s">
        <v>2943</v>
      </c>
      <c r="H37" s="3415" t="n">
        <v>0.28537906447595</v>
      </c>
      <c r="I37" s="3416" t="s">
        <v>1185</v>
      </c>
      <c r="J37" s="3415" t="s">
        <v>2943</v>
      </c>
      <c r="K37" s="3415" t="s">
        <v>2942</v>
      </c>
      <c r="L37" s="3416" t="s">
        <v>1185</v>
      </c>
      <c r="M37" s="3415" t="n">
        <v>0.02937189657094</v>
      </c>
      <c r="N37" s="3416" t="s">
        <v>1185</v>
      </c>
      <c r="O37" s="3416" t="s">
        <v>1185</v>
      </c>
      <c r="P37" s="3416" t="s">
        <v>1185</v>
      </c>
      <c r="Q37" s="3418" t="n">
        <v>0.00666616780289</v>
      </c>
      <c r="R37" s="3416" t="s">
        <v>1185</v>
      </c>
      <c r="S37" s="3416" t="s">
        <v>1185</v>
      </c>
      <c r="T37" s="3418" t="n">
        <v>0.41959079797893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6065.238738980011</v>
      </c>
      <c r="C7" s="3417" t="n">
        <v>7.0239320419757</v>
      </c>
      <c r="D7" s="3417" t="n">
        <v>0.17556681938291</v>
      </c>
      <c r="E7" s="3417" t="n">
        <v>9.08645736229148</v>
      </c>
      <c r="F7" s="3417" t="n">
        <v>174.7746145505892</v>
      </c>
      <c r="G7" s="3417" t="n">
        <v>36.83348983185553</v>
      </c>
      <c r="H7" s="3417" t="n">
        <v>4.67999077234851</v>
      </c>
    </row>
    <row r="8" spans="1:8" ht="12" customHeight="1" x14ac:dyDescent="0.15">
      <c r="A8" s="713" t="s">
        <v>39</v>
      </c>
      <c r="B8" s="3417" t="n">
        <v>1363.0586274899877</v>
      </c>
      <c r="C8" s="3417" t="n">
        <v>0.12357434945854</v>
      </c>
      <c r="D8" s="3417" t="n">
        <v>0.00292481810484</v>
      </c>
      <c r="E8" s="3415" t="n">
        <v>2.4324646105</v>
      </c>
      <c r="F8" s="3415" t="n">
        <v>2.998336746</v>
      </c>
      <c r="G8" s="3415" t="n">
        <v>0.1832026145</v>
      </c>
      <c r="H8" s="3415" t="n">
        <v>1.468161804</v>
      </c>
    </row>
    <row r="9" spans="1:8" ht="12" customHeight="1" x14ac:dyDescent="0.15">
      <c r="A9" s="713" t="s">
        <v>40</v>
      </c>
      <c r="B9" s="3417" t="n">
        <v>4344.684654711525</v>
      </c>
      <c r="C9" s="3417" t="n">
        <v>6.81963985426792</v>
      </c>
      <c r="D9" s="3417" t="n">
        <v>0.08326756046371</v>
      </c>
      <c r="E9" s="3415" t="n">
        <v>4.05109612059451</v>
      </c>
      <c r="F9" s="3415" t="n">
        <v>169.85244681217765</v>
      </c>
      <c r="G9" s="3415" t="n">
        <v>36.37336712694645</v>
      </c>
      <c r="H9" s="3415" t="n">
        <v>3.03791063556359</v>
      </c>
    </row>
    <row r="10" spans="1:8" ht="12.75" customHeight="1" x14ac:dyDescent="0.15">
      <c r="A10" s="713" t="s">
        <v>41</v>
      </c>
      <c r="B10" s="3417" t="n">
        <v>357.4954567784989</v>
      </c>
      <c r="C10" s="3417" t="n">
        <v>0.08071783824924</v>
      </c>
      <c r="D10" s="3417" t="n">
        <v>0.08937444081436</v>
      </c>
      <c r="E10" s="3415" t="n">
        <v>2.60289663119697</v>
      </c>
      <c r="F10" s="3415" t="n">
        <v>1.92383099241156</v>
      </c>
      <c r="G10" s="3415" t="n">
        <v>0.27692009040908</v>
      </c>
      <c r="H10" s="3415" t="n">
        <v>0.17391833278492</v>
      </c>
    </row>
    <row r="11" spans="1:8" ht="12" customHeight="1" x14ac:dyDescent="0.15">
      <c r="A11" s="719" t="s">
        <v>42</v>
      </c>
      <c r="B11" s="3417" t="n">
        <v>115.53969521883457</v>
      </c>
      <c r="C11" s="3417" t="n">
        <v>0.00954194755894</v>
      </c>
      <c r="D11" s="3417" t="n">
        <v>0.00179605629089</v>
      </c>
      <c r="E11" s="3417" t="n">
        <v>0.246798566</v>
      </c>
      <c r="F11" s="3417" t="n">
        <v>0.211326188</v>
      </c>
      <c r="G11" s="3417" t="n">
        <v>0.521651601</v>
      </c>
      <c r="H11" s="3417" t="n">
        <v>0.385347677</v>
      </c>
    </row>
    <row r="12" spans="1:8" ht="12" customHeight="1" x14ac:dyDescent="0.15">
      <c r="A12" s="713" t="s">
        <v>43</v>
      </c>
      <c r="B12" s="3417" t="n">
        <v>99.69396959730678</v>
      </c>
      <c r="C12" s="3417" t="n">
        <v>0.0077806120066</v>
      </c>
      <c r="D12" s="3417" t="n">
        <v>5.3591985544E-4</v>
      </c>
      <c r="E12" s="3415" t="n">
        <v>0.246798566</v>
      </c>
      <c r="F12" s="3415" t="n">
        <v>0.211326188</v>
      </c>
      <c r="G12" s="3415" t="n">
        <v>0.521651601</v>
      </c>
      <c r="H12" s="3415" t="n">
        <v>0.385347677</v>
      </c>
    </row>
    <row r="13" spans="1:8" ht="12.75" customHeight="1" x14ac:dyDescent="0.15">
      <c r="A13" s="713" t="s">
        <v>44</v>
      </c>
      <c r="B13" s="3417" t="n">
        <v>15.84572562152779</v>
      </c>
      <c r="C13" s="3417" t="n">
        <v>0.00176133555234</v>
      </c>
      <c r="D13" s="3417" t="n">
        <v>0.00126013643545</v>
      </c>
      <c r="E13" s="3415" t="s">
        <v>2942</v>
      </c>
      <c r="F13" s="3415" t="s">
        <v>2942</v>
      </c>
      <c r="G13" s="3415" t="s">
        <v>2942</v>
      </c>
      <c r="H13" s="3415" t="s">
        <v>2942</v>
      </c>
    </row>
    <row r="14" spans="1:8" ht="12.75" customHeight="1" x14ac:dyDescent="0.15">
      <c r="A14" s="737" t="s">
        <v>45</v>
      </c>
      <c r="B14" s="3417" t="n">
        <v>26.3148912710883</v>
      </c>
      <c r="C14" s="3417" t="n">
        <v>60.21275933040055</v>
      </c>
      <c r="D14" s="3417" t="n">
        <v>3.7644E-5</v>
      </c>
      <c r="E14" s="3417" t="n">
        <v>0.2800614411</v>
      </c>
      <c r="F14" s="3417" t="n">
        <v>2.07158434</v>
      </c>
      <c r="G14" s="3417" t="n">
        <v>14.10291396683978</v>
      </c>
      <c r="H14" s="3417" t="n">
        <v>0.0040092032</v>
      </c>
    </row>
    <row r="15" spans="1:8" ht="12" customHeight="1" x14ac:dyDescent="0.15">
      <c r="A15" s="719" t="s">
        <v>46</v>
      </c>
      <c r="B15" s="3417" t="n">
        <v>23.1564481784283</v>
      </c>
      <c r="C15" s="3417" t="n">
        <v>22.46403361</v>
      </c>
      <c r="D15" s="3417" t="s">
        <v>2943</v>
      </c>
      <c r="E15" s="3417" t="n">
        <v>0.0016014411</v>
      </c>
      <c r="F15" s="3417" t="n">
        <v>0.81851434</v>
      </c>
      <c r="G15" s="3417" t="n">
        <v>9.2393912183</v>
      </c>
      <c r="H15" s="3417" t="n">
        <v>0.0014235032</v>
      </c>
    </row>
    <row r="16" spans="1:8" ht="12" customHeight="1" x14ac:dyDescent="0.15">
      <c r="A16" s="713" t="s">
        <v>47</v>
      </c>
      <c r="B16" s="3417" t="n">
        <v>23.1564481784283</v>
      </c>
      <c r="C16" s="3417" t="n">
        <v>21.11403361</v>
      </c>
      <c r="D16" s="3415" t="s">
        <v>2943</v>
      </c>
      <c r="E16" s="3415" t="s">
        <v>2944</v>
      </c>
      <c r="F16" s="3415" t="s">
        <v>2944</v>
      </c>
      <c r="G16" s="3415" t="n">
        <v>9.22569</v>
      </c>
      <c r="H16" s="3416" t="s">
        <v>1185</v>
      </c>
    </row>
    <row r="17" spans="1:8" ht="12" customHeight="1" x14ac:dyDescent="0.15">
      <c r="A17" s="713" t="s">
        <v>48</v>
      </c>
      <c r="B17" s="3417" t="s">
        <v>2943</v>
      </c>
      <c r="C17" s="3417" t="n">
        <v>1.35</v>
      </c>
      <c r="D17" s="3415" t="s">
        <v>2943</v>
      </c>
      <c r="E17" s="3415" t="n">
        <v>0.0016014411</v>
      </c>
      <c r="F17" s="3415" t="n">
        <v>0.81851434</v>
      </c>
      <c r="G17" s="3415" t="n">
        <v>0.0137012183</v>
      </c>
      <c r="H17" s="3415" t="n">
        <v>0.0014235032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3.15844309266</v>
      </c>
      <c r="C19" s="3417" t="n">
        <v>37.74872572040055</v>
      </c>
      <c r="D19" s="3417" t="n">
        <v>3.7644E-5</v>
      </c>
      <c r="E19" s="3417" t="n">
        <v>0.27846</v>
      </c>
      <c r="F19" s="3417" t="n">
        <v>1.25307</v>
      </c>
      <c r="G19" s="3417" t="n">
        <v>4.86352274853978</v>
      </c>
      <c r="H19" s="3417" t="n">
        <v>0.0025857</v>
      </c>
    </row>
    <row r="20" spans="1:8" ht="12" customHeight="1" x14ac:dyDescent="0.15">
      <c r="A20" s="713" t="s">
        <v>51</v>
      </c>
      <c r="B20" s="3417" t="n">
        <v>0.01578545304</v>
      </c>
      <c r="C20" s="3417" t="n">
        <v>0.4367152784</v>
      </c>
      <c r="D20" s="3417" t="s">
        <v>2945</v>
      </c>
      <c r="E20" s="3415" t="s">
        <v>2944</v>
      </c>
      <c r="F20" s="3415" t="s">
        <v>2944</v>
      </c>
      <c r="G20" s="3415" t="n">
        <v>3.69311603341978</v>
      </c>
      <c r="H20" s="3415" t="s">
        <v>2946</v>
      </c>
    </row>
    <row r="21" spans="1:8" ht="12" customHeight="1" x14ac:dyDescent="0.15">
      <c r="A21" s="713" t="s">
        <v>52</v>
      </c>
      <c r="B21" s="3417" t="n">
        <v>0.51038693962</v>
      </c>
      <c r="C21" s="3417" t="n">
        <v>23.00701839750952</v>
      </c>
      <c r="D21" s="3416" t="s">
        <v>1185</v>
      </c>
      <c r="E21" s="3416" t="s">
        <v>1185</v>
      </c>
      <c r="F21" s="3416" t="s">
        <v>1185</v>
      </c>
      <c r="G21" s="3415" t="n">
        <v>0.81238671512</v>
      </c>
      <c r="H21" s="3415" t="s">
        <v>2946</v>
      </c>
    </row>
    <row r="22" spans="1:8" ht="12" customHeight="1" x14ac:dyDescent="0.15">
      <c r="A22" s="713" t="s">
        <v>53</v>
      </c>
      <c r="B22" s="3417" t="n">
        <v>2.6322707</v>
      </c>
      <c r="C22" s="3417" t="n">
        <v>14.30499204449103</v>
      </c>
      <c r="D22" s="3417" t="n">
        <v>3.7644E-5</v>
      </c>
      <c r="E22" s="3415" t="n">
        <v>0.27846</v>
      </c>
      <c r="F22" s="3415" t="n">
        <v>1.25307</v>
      </c>
      <c r="G22" s="3415" t="n">
        <v>0.35802</v>
      </c>
      <c r="H22" s="3415" t="n">
        <v>0.0025857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82.31370244565127</v>
      </c>
      <c r="C29" s="3417" t="n">
        <v>0.00258891839271</v>
      </c>
      <c r="D29" s="3417" t="n">
        <v>0.00223333620737</v>
      </c>
      <c r="E29" s="3417" t="n">
        <v>0.0852252661221</v>
      </c>
      <c r="F29" s="3417" t="n">
        <v>0.05784427023122</v>
      </c>
      <c r="G29" s="3417" t="n">
        <v>9.6708861161E-4</v>
      </c>
      <c r="H29" s="3417" t="n">
        <v>0.02270812098772</v>
      </c>
    </row>
    <row r="30" spans="1:8" ht="12" customHeight="1" x14ac:dyDescent="0.15">
      <c r="A30" s="729" t="s">
        <v>61</v>
      </c>
      <c r="B30" s="3417" t="n">
        <v>61.03645366775967</v>
      </c>
      <c r="C30" s="3417" t="n">
        <v>5.7892188198E-4</v>
      </c>
      <c r="D30" s="3417" t="n">
        <v>0.00165905149002</v>
      </c>
      <c r="E30" s="3415" t="n">
        <v>0.0852252661221</v>
      </c>
      <c r="F30" s="3415" t="n">
        <v>0.05784427023122</v>
      </c>
      <c r="G30" s="3415" t="n">
        <v>9.6708861161E-4</v>
      </c>
      <c r="H30" s="3415" t="n">
        <v>0.02270812098772</v>
      </c>
    </row>
    <row r="31" spans="1:8" ht="12" customHeight="1" x14ac:dyDescent="0.15">
      <c r="A31" s="729" t="s">
        <v>62</v>
      </c>
      <c r="B31" s="3417" t="n">
        <v>21.2772487778916</v>
      </c>
      <c r="C31" s="3417" t="n">
        <v>0.00200999651073</v>
      </c>
      <c r="D31" s="3417" t="n">
        <v>5.7428471735E-4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3404.5765200887727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2.92468792916301</v>
      </c>
    </row>
    <row r="9" spans="1:5" ht="29.25" customHeight="1" x14ac:dyDescent="0.15">
      <c r="A9" s="1373" t="s">
        <v>1369</v>
      </c>
      <c r="B9" s="3418" t="s">
        <v>665</v>
      </c>
      <c r="C9" s="3415" t="n">
        <v>9.7727E7</v>
      </c>
      <c r="D9" s="3418" t="n">
        <v>0.01</v>
      </c>
      <c r="E9" s="3415" t="n">
        <v>1.53571</v>
      </c>
    </row>
    <row r="10" spans="1:5" ht="29.25" customHeight="1" x14ac:dyDescent="0.15">
      <c r="A10" s="1373" t="s">
        <v>1370</v>
      </c>
      <c r="B10" s="3418" t="s">
        <v>667</v>
      </c>
      <c r="C10" s="3418" t="n">
        <v>3.600603835360641E7</v>
      </c>
      <c r="D10" s="3418" t="n">
        <v>0.01</v>
      </c>
      <c r="E10" s="3418" t="n">
        <v>0.56580917412811</v>
      </c>
    </row>
    <row r="11" spans="1:5" ht="25.5" customHeight="1" x14ac:dyDescent="0.15">
      <c r="A11" s="1373" t="s">
        <v>669</v>
      </c>
      <c r="B11" s="3418" t="s">
        <v>670</v>
      </c>
      <c r="C11" s="3415" t="n">
        <v>3.494315016146216E7</v>
      </c>
      <c r="D11" s="3418" t="n">
        <v>0.01</v>
      </c>
      <c r="E11" s="3415" t="n">
        <v>0.54910664539441</v>
      </c>
    </row>
    <row r="12" spans="1:5" ht="22.5" customHeight="1" x14ac:dyDescent="0.15">
      <c r="A12" s="1373" t="s">
        <v>671</v>
      </c>
      <c r="B12" s="3418" t="s">
        <v>672</v>
      </c>
      <c r="C12" s="3415" t="n">
        <v>668045.4124659096</v>
      </c>
      <c r="D12" s="3418" t="n">
        <v>0.01</v>
      </c>
      <c r="E12" s="3415" t="n">
        <v>0.01049785648161</v>
      </c>
    </row>
    <row r="13" spans="1:5" ht="20.25" customHeight="1" x14ac:dyDescent="0.15">
      <c r="A13" s="1375" t="s">
        <v>673</v>
      </c>
      <c r="B13" s="3418" t="s">
        <v>674</v>
      </c>
      <c r="C13" s="3415" t="n">
        <v>394842.7796783447</v>
      </c>
      <c r="D13" s="3418" t="n">
        <v>0.01</v>
      </c>
      <c r="E13" s="3415" t="n">
        <v>0.00620467225209</v>
      </c>
    </row>
    <row r="14" spans="1:5" ht="14.25" customHeight="1" x14ac:dyDescent="0.15">
      <c r="A14" s="1373" t="s">
        <v>675</v>
      </c>
      <c r="B14" s="3418" t="s">
        <v>676</v>
      </c>
      <c r="C14" s="3415" t="n">
        <v>6724967.517288824</v>
      </c>
      <c r="D14" s="3418" t="n">
        <v>0.01464338075614</v>
      </c>
      <c r="E14" s="3415" t="n">
        <v>0.15474840845884</v>
      </c>
    </row>
    <row r="15" spans="1:5" ht="14.25" customHeight="1" x14ac:dyDescent="0.15">
      <c r="A15" s="1373" t="s">
        <v>677</v>
      </c>
      <c r="B15" s="3418" t="s">
        <v>678</v>
      </c>
      <c r="C15" s="3415" t="n">
        <v>4.229096523665812E7</v>
      </c>
      <c r="D15" s="3418" t="n">
        <v>0.01</v>
      </c>
      <c r="E15" s="3415" t="n">
        <v>0.66457231086177</v>
      </c>
    </row>
    <row r="16" spans="1:5" ht="25.5" customHeight="1" x14ac:dyDescent="0.15">
      <c r="A16" s="1373" t="s">
        <v>1373</v>
      </c>
      <c r="B16" s="3418" t="s">
        <v>2702</v>
      </c>
      <c r="C16" s="3415" t="n">
        <v>244875.0</v>
      </c>
      <c r="D16" s="3418" t="n">
        <v>0.01000000000001</v>
      </c>
      <c r="E16" s="3415" t="n">
        <v>0.00384803571429</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0.72771463311162</v>
      </c>
    </row>
    <row r="20" spans="1:5" ht="24" customHeight="1" x14ac:dyDescent="0.15">
      <c r="A20" s="1001" t="s">
        <v>1372</v>
      </c>
      <c r="B20" s="3418" t="s">
        <v>682</v>
      </c>
      <c r="C20" s="3415" t="n">
        <v>1.8318901174179047E7</v>
      </c>
      <c r="D20" s="3418" t="n">
        <v>0.01</v>
      </c>
      <c r="E20" s="3415" t="n">
        <v>0.28786844702281</v>
      </c>
    </row>
    <row r="21" spans="1:5" x14ac:dyDescent="0.15">
      <c r="A21" s="1001" t="s">
        <v>683</v>
      </c>
      <c r="B21" s="3418" t="s">
        <v>3106</v>
      </c>
      <c r="C21" s="3415" t="n">
        <v>3.732028245602047E7</v>
      </c>
      <c r="D21" s="3418" t="n">
        <v>0.0075</v>
      </c>
      <c r="E21" s="3415" t="n">
        <v>0.43984618608881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0.20394282785928</v>
      </c>
      <c r="D34" s="364"/>
      <c r="E34" s="364"/>
    </row>
    <row r="35" spans="1:5" ht="13" x14ac:dyDescent="0.15">
      <c r="A35" s="1389" t="s">
        <v>666</v>
      </c>
      <c r="B35" s="1382"/>
      <c r="C35" s="3416" t="s">
        <v>1185</v>
      </c>
      <c r="D35" s="364"/>
      <c r="E35" s="364"/>
    </row>
    <row r="36" spans="1:5" ht="13" x14ac:dyDescent="0.15">
      <c r="A36" s="366"/>
      <c r="B36" s="3425" t="s">
        <v>3108</v>
      </c>
      <c r="C36" s="3415" t="n">
        <v>0.10684162320809</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19.46952010230547</v>
      </c>
    </row>
    <row r="9" spans="1:4" ht="13" x14ac:dyDescent="0.15">
      <c r="A9" s="1417" t="s">
        <v>727</v>
      </c>
      <c r="B9" s="3415" t="n">
        <v>41452.954467883486</v>
      </c>
      <c r="C9" s="3418" t="n">
        <v>0.12</v>
      </c>
      <c r="D9" s="3415" t="n">
        <v>18.23929996586873</v>
      </c>
    </row>
    <row r="10" spans="1:4" ht="13" x14ac:dyDescent="0.15">
      <c r="A10" s="1417" t="s">
        <v>728</v>
      </c>
      <c r="B10" s="3415" t="n">
        <v>2580.8814051120357</v>
      </c>
      <c r="C10" s="3418" t="n">
        <v>0.13</v>
      </c>
      <c r="D10" s="3415" t="n">
        <v>1.23022013643674</v>
      </c>
    </row>
    <row r="11" spans="1:4" ht="13" x14ac:dyDescent="0.15">
      <c r="A11" s="1418" t="s">
        <v>522</v>
      </c>
      <c r="B11" s="3415" t="n">
        <v>23980.755059776828</v>
      </c>
      <c r="C11" s="3418" t="n">
        <v>0.2</v>
      </c>
      <c r="D11" s="3415" t="n">
        <v>17.58588704383634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-8725.74608590141</v>
      </c>
      <c r="C7" s="3417" t="n">
        <v>1.64080310123546</v>
      </c>
      <c r="D7" s="3417" t="n">
        <v>0.21769291079969</v>
      </c>
      <c r="E7" s="3417" t="n">
        <v>1.04732112844816</v>
      </c>
      <c r="F7" s="3417" t="n">
        <v>37.35445358131776</v>
      </c>
      <c r="G7" s="3417" t="s">
        <v>3001</v>
      </c>
      <c r="H7" s="336"/>
    </row>
    <row r="8" spans="1:8" ht="13" x14ac:dyDescent="0.15">
      <c r="A8" s="1432" t="s">
        <v>733</v>
      </c>
      <c r="B8" s="3417" t="n">
        <v>-6807.64689355347</v>
      </c>
      <c r="C8" s="3417" t="n">
        <v>1.64080310123546</v>
      </c>
      <c r="D8" s="3417" t="n">
        <v>0.09076783113217</v>
      </c>
      <c r="E8" s="3417" t="n">
        <v>1.04732112844816</v>
      </c>
      <c r="F8" s="3417" t="n">
        <v>37.35445358131776</v>
      </c>
      <c r="G8" s="3417" t="s">
        <v>3109</v>
      </c>
      <c r="H8" s="336"/>
    </row>
    <row r="9" spans="1:8" ht="13" x14ac:dyDescent="0.15">
      <c r="A9" s="1433" t="s">
        <v>734</v>
      </c>
      <c r="B9" s="3417" t="n">
        <v>-6001.231409227515</v>
      </c>
      <c r="C9" s="3417" t="n">
        <v>1.6345935176493</v>
      </c>
      <c r="D9" s="3417" t="n">
        <v>0.09042432225294</v>
      </c>
      <c r="E9" s="3415" t="n">
        <v>1.043357564457</v>
      </c>
      <c r="F9" s="3415" t="n">
        <v>37.21308646563292</v>
      </c>
      <c r="G9" s="3415" t="s">
        <v>2944</v>
      </c>
      <c r="H9" s="336"/>
    </row>
    <row r="10" spans="1:8" ht="13" x14ac:dyDescent="0.15">
      <c r="A10" s="1440" t="s">
        <v>735</v>
      </c>
      <c r="B10" s="3417" t="n">
        <v>-806.4154843259555</v>
      </c>
      <c r="C10" s="3417" t="n">
        <v>0.00620958358616</v>
      </c>
      <c r="D10" s="3417" t="n">
        <v>3.4350887923E-4</v>
      </c>
      <c r="E10" s="3415" t="n">
        <v>0.00396356399116</v>
      </c>
      <c r="F10" s="3415" t="n">
        <v>0.14136711568484</v>
      </c>
      <c r="G10" s="3415" t="s">
        <v>2946</v>
      </c>
      <c r="H10" s="336"/>
    </row>
    <row r="11" spans="1:8" ht="13" x14ac:dyDescent="0.15">
      <c r="A11" s="1443" t="s">
        <v>736</v>
      </c>
      <c r="B11" s="3417" t="n">
        <v>-1012.9739877771789</v>
      </c>
      <c r="C11" s="3417" t="s">
        <v>2943</v>
      </c>
      <c r="D11" s="3417" t="n">
        <v>0.08429449051871</v>
      </c>
      <c r="E11" s="3417" t="s">
        <v>2943</v>
      </c>
      <c r="F11" s="3417" t="s">
        <v>2943</v>
      </c>
      <c r="G11" s="3417" t="s">
        <v>2943</v>
      </c>
      <c r="H11" s="336"/>
    </row>
    <row r="12" spans="1:8" ht="13" x14ac:dyDescent="0.15">
      <c r="A12" s="1433" t="s">
        <v>738</v>
      </c>
      <c r="B12" s="3417" t="n">
        <v>-1146.063600000001</v>
      </c>
      <c r="C12" s="3417" t="s">
        <v>2943</v>
      </c>
      <c r="D12" s="3417" t="s">
        <v>2943</v>
      </c>
      <c r="E12" s="3415" t="s">
        <v>2943</v>
      </c>
      <c r="F12" s="3415" t="s">
        <v>2943</v>
      </c>
      <c r="G12" s="3415" t="s">
        <v>2943</v>
      </c>
      <c r="H12" s="336"/>
    </row>
    <row r="13" spans="1:8" ht="13" x14ac:dyDescent="0.15">
      <c r="A13" s="1433" t="s">
        <v>739</v>
      </c>
      <c r="B13" s="3417" t="n">
        <v>133.08961222282213</v>
      </c>
      <c r="C13" s="3417" t="s">
        <v>2943</v>
      </c>
      <c r="D13" s="3417" t="n">
        <v>0.08429449051871</v>
      </c>
      <c r="E13" s="3415" t="s">
        <v>2943</v>
      </c>
      <c r="F13" s="3415" t="s">
        <v>2943</v>
      </c>
      <c r="G13" s="3415" t="s">
        <v>2943</v>
      </c>
      <c r="H13" s="336"/>
    </row>
    <row r="14" spans="1:8" ht="13" x14ac:dyDescent="0.15">
      <c r="A14" s="1432" t="s">
        <v>740</v>
      </c>
      <c r="B14" s="3417" t="n">
        <v>-240.99655904939962</v>
      </c>
      <c r="C14" s="3417" t="s">
        <v>2943</v>
      </c>
      <c r="D14" s="3417" t="n">
        <v>0.0036787687619</v>
      </c>
      <c r="E14" s="3417" t="s">
        <v>2943</v>
      </c>
      <c r="F14" s="3417" t="s">
        <v>2943</v>
      </c>
      <c r="G14" s="3417" t="s">
        <v>2943</v>
      </c>
      <c r="H14" s="336"/>
    </row>
    <row r="15" spans="1:8" ht="13" x14ac:dyDescent="0.15">
      <c r="A15" s="1433" t="s">
        <v>742</v>
      </c>
      <c r="B15" s="3417" t="s">
        <v>3000</v>
      </c>
      <c r="C15" s="3417" t="s">
        <v>2943</v>
      </c>
      <c r="D15" s="3417" t="s">
        <v>2943</v>
      </c>
      <c r="E15" s="3415" t="s">
        <v>2943</v>
      </c>
      <c r="F15" s="3415" t="s">
        <v>2943</v>
      </c>
      <c r="G15" s="3415" t="s">
        <v>2943</v>
      </c>
      <c r="H15" s="336"/>
    </row>
    <row r="16" spans="1:8" ht="13" x14ac:dyDescent="0.15">
      <c r="A16" s="1440" t="s">
        <v>743</v>
      </c>
      <c r="B16" s="3417" t="n">
        <v>-240.99655904939962</v>
      </c>
      <c r="C16" s="3417" t="s">
        <v>2943</v>
      </c>
      <c r="D16" s="3417" t="n">
        <v>0.0036787687619</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3000</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68.1534997574183</v>
      </c>
      <c r="C20" s="3417" t="s">
        <v>2943</v>
      </c>
      <c r="D20" s="3417" t="n">
        <v>0.00918464904762</v>
      </c>
      <c r="E20" s="3417" t="s">
        <v>2943</v>
      </c>
      <c r="F20" s="3417" t="s">
        <v>2943</v>
      </c>
      <c r="G20" s="3417" t="s">
        <v>3000</v>
      </c>
      <c r="H20" s="336"/>
    </row>
    <row r="21" spans="1:8" ht="13" x14ac:dyDescent="0.15">
      <c r="A21" s="1433" t="s">
        <v>750</v>
      </c>
      <c r="B21" s="3417" t="s">
        <v>3000</v>
      </c>
      <c r="C21" s="3417" t="s">
        <v>2943</v>
      </c>
      <c r="D21" s="3417" t="s">
        <v>2943</v>
      </c>
      <c r="E21" s="3415" t="s">
        <v>2943</v>
      </c>
      <c r="F21" s="3415" t="s">
        <v>2943</v>
      </c>
      <c r="G21" s="3415" t="s">
        <v>2944</v>
      </c>
      <c r="H21" s="336"/>
    </row>
    <row r="22" spans="1:8" ht="13" x14ac:dyDescent="0.15">
      <c r="A22" s="1440" t="s">
        <v>751</v>
      </c>
      <c r="B22" s="3417" t="n">
        <v>68.1534997574183</v>
      </c>
      <c r="C22" s="3417" t="s">
        <v>2943</v>
      </c>
      <c r="D22" s="3417" t="n">
        <v>0.00918464904762</v>
      </c>
      <c r="E22" s="3415" t="s">
        <v>2943</v>
      </c>
      <c r="F22" s="3415" t="s">
        <v>2943</v>
      </c>
      <c r="G22" s="3415" t="s">
        <v>2943</v>
      </c>
      <c r="H22" s="336"/>
    </row>
    <row r="23" spans="1:8" ht="14" x14ac:dyDescent="0.15">
      <c r="A23" s="1443" t="s">
        <v>752</v>
      </c>
      <c r="B23" s="3417" t="n">
        <v>82.57943512758874</v>
      </c>
      <c r="C23" s="3417" t="s">
        <v>2943</v>
      </c>
      <c r="D23" s="3417" t="n">
        <v>0.01492598904762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82.57943512758874</v>
      </c>
      <c r="C25" s="3417" t="s">
        <v>2943</v>
      </c>
      <c r="D25" s="3417" t="s">
        <v>2943</v>
      </c>
      <c r="E25" s="3415" t="s">
        <v>2943</v>
      </c>
      <c r="F25" s="3415" t="s">
        <v>2943</v>
      </c>
      <c r="G25" s="3415" t="s">
        <v>2943</v>
      </c>
      <c r="H25" s="336"/>
    </row>
    <row r="26" spans="1:8" ht="14" x14ac:dyDescent="0.15">
      <c r="A26" s="1432" t="s">
        <v>755</v>
      </c>
      <c r="B26" s="3417" t="n">
        <v>-814.861580406368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2002.452</v>
      </c>
      <c r="C7" s="3415" t="s">
        <v>2943</v>
      </c>
      <c r="D7" s="3415" t="n">
        <v>0.009</v>
      </c>
      <c r="E7" s="3415" t="n">
        <v>0.185</v>
      </c>
      <c r="F7" s="3415" t="s">
        <v>2943</v>
      </c>
      <c r="G7" s="3415" t="s">
        <v>2943</v>
      </c>
      <c r="H7" s="3415" t="s">
        <v>2943</v>
      </c>
      <c r="I7" s="3415" t="n">
        <v>0.065</v>
      </c>
      <c r="J7" s="3415" t="n">
        <v>0.062</v>
      </c>
      <c r="K7" s="3415" t="s">
        <v>2943</v>
      </c>
      <c r="L7" s="3418" t="n">
        <v>2002.773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0.05</v>
      </c>
      <c r="C9" s="3415" t="s">
        <v>2943</v>
      </c>
      <c r="D9" s="3415" t="n">
        <v>1551.373</v>
      </c>
      <c r="E9" s="3415" t="n">
        <v>4.562</v>
      </c>
      <c r="F9" s="3415" t="s">
        <v>2943</v>
      </c>
      <c r="G9" s="3415" t="s">
        <v>2943</v>
      </c>
      <c r="H9" s="3415" t="s">
        <v>2943</v>
      </c>
      <c r="I9" s="3415" t="n">
        <v>0.379</v>
      </c>
      <c r="J9" s="3415" t="n">
        <v>0.129</v>
      </c>
      <c r="K9" s="3415" t="s">
        <v>2943</v>
      </c>
      <c r="L9" s="3418" t="n">
        <v>1556.493</v>
      </c>
    </row>
    <row r="10" spans="1:12" ht="14" x14ac:dyDescent="0.15">
      <c r="A10" s="1452" t="s">
        <v>2194</v>
      </c>
      <c r="B10" s="3415" t="n">
        <v>1.11</v>
      </c>
      <c r="C10" s="3415" t="s">
        <v>2943</v>
      </c>
      <c r="D10" s="3415" t="n">
        <v>1.988</v>
      </c>
      <c r="E10" s="3415" t="n">
        <v>878.759</v>
      </c>
      <c r="F10" s="3415" t="s">
        <v>2943</v>
      </c>
      <c r="G10" s="3415" t="s">
        <v>2943</v>
      </c>
      <c r="H10" s="3415" t="s">
        <v>2943</v>
      </c>
      <c r="I10" s="3415" t="s">
        <v>2943</v>
      </c>
      <c r="J10" s="3415" t="s">
        <v>2943</v>
      </c>
      <c r="K10" s="3415" t="s">
        <v>2943</v>
      </c>
      <c r="L10" s="3418" t="n">
        <v>881.857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223.355</v>
      </c>
      <c r="J14" s="3415" t="s">
        <v>2943</v>
      </c>
      <c r="K14" s="3415" t="s">
        <v>2943</v>
      </c>
      <c r="L14" s="3418" t="n">
        <v>223.355</v>
      </c>
    </row>
    <row r="15" spans="1:12" ht="14" x14ac:dyDescent="0.15">
      <c r="A15" s="1452" t="s">
        <v>2199</v>
      </c>
      <c r="B15" s="3415" t="n">
        <v>0.488</v>
      </c>
      <c r="C15" s="3415" t="s">
        <v>2943</v>
      </c>
      <c r="D15" s="3415" t="s">
        <v>2943</v>
      </c>
      <c r="E15" s="3415" t="s">
        <v>2943</v>
      </c>
      <c r="F15" s="3415" t="s">
        <v>2943</v>
      </c>
      <c r="G15" s="3415" t="s">
        <v>2943</v>
      </c>
      <c r="H15" s="3415" t="s">
        <v>2943</v>
      </c>
      <c r="I15" s="3415" t="n">
        <v>0.872</v>
      </c>
      <c r="J15" s="3415" t="n">
        <v>143.682</v>
      </c>
      <c r="K15" s="3415" t="s">
        <v>2943</v>
      </c>
      <c r="L15" s="3418" t="n">
        <v>145.042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2004.1</v>
      </c>
      <c r="C17" s="3418" t="s">
        <v>2943</v>
      </c>
      <c r="D17" s="3418" t="n">
        <v>1553.37</v>
      </c>
      <c r="E17" s="3418" t="n">
        <v>883.506</v>
      </c>
      <c r="F17" s="3418" t="s">
        <v>2943</v>
      </c>
      <c r="G17" s="3418" t="s">
        <v>2943</v>
      </c>
      <c r="H17" s="3418" t="n">
        <v>94.0</v>
      </c>
      <c r="I17" s="3418" t="n">
        <v>224.671</v>
      </c>
      <c r="J17" s="3418" t="n">
        <v>143.873</v>
      </c>
      <c r="K17" s="3418" t="s">
        <v>2943</v>
      </c>
      <c r="L17" s="3418" t="n">
        <v>4903.52</v>
      </c>
    </row>
    <row r="18" spans="1:12" ht="14" x14ac:dyDescent="0.15">
      <c r="A18" s="1456" t="s">
        <v>2201</v>
      </c>
      <c r="B18" s="3418" t="n">
        <v>1.327</v>
      </c>
      <c r="C18" s="3418" t="s">
        <v>2943</v>
      </c>
      <c r="D18" s="3418" t="n">
        <v>-3.123</v>
      </c>
      <c r="E18" s="3418" t="n">
        <v>1.649</v>
      </c>
      <c r="F18" s="3418" t="s">
        <v>2943</v>
      </c>
      <c r="G18" s="3418" t="s">
        <v>2943</v>
      </c>
      <c r="H18" s="3418" t="n">
        <v>0.0</v>
      </c>
      <c r="I18" s="3418" t="n">
        <v>1.316</v>
      </c>
      <c r="J18" s="3418" t="n">
        <v>-1.169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2004.1</v>
      </c>
      <c r="D10" s="3418" t="n">
        <v>2004.1</v>
      </c>
      <c r="E10" s="3418" t="s">
        <v>2943</v>
      </c>
      <c r="F10" s="3418" t="n">
        <v>2.3501112682857</v>
      </c>
      <c r="G10" s="3418" t="n">
        <v>-1.50776046498861</v>
      </c>
      <c r="H10" s="3418" t="n">
        <v>0.84235080329709</v>
      </c>
      <c r="I10" s="3418" t="n">
        <v>0.08</v>
      </c>
      <c r="J10" s="3418" t="n">
        <v>0.01342843171498</v>
      </c>
      <c r="K10" s="3418" t="n">
        <v>0.04648180130732</v>
      </c>
      <c r="L10" s="3418" t="s">
        <v>2943</v>
      </c>
      <c r="M10" s="3418" t="n">
        <v>4709.857992771377</v>
      </c>
      <c r="N10" s="3418" t="n">
        <v>-3021.702747883676</v>
      </c>
      <c r="O10" s="3418" t="n">
        <v>1688.155244887701</v>
      </c>
      <c r="P10" s="3418" t="n">
        <v>160.328</v>
      </c>
      <c r="Q10" s="3418" t="n">
        <v>26.91192</v>
      </c>
      <c r="R10" s="3418" t="n">
        <v>93.15417800000002</v>
      </c>
      <c r="S10" s="3418" t="s">
        <v>2943</v>
      </c>
      <c r="T10" s="3418" t="n">
        <v>-7218.01425725491</v>
      </c>
      <c r="U10" s="336"/>
    </row>
    <row r="11" spans="1:21" ht="13" x14ac:dyDescent="0.15">
      <c r="A11" s="1470" t="s">
        <v>734</v>
      </c>
      <c r="B11" s="3416"/>
      <c r="C11" s="3418" t="n">
        <v>1939.252</v>
      </c>
      <c r="D11" s="3418" t="n">
        <v>1939.252</v>
      </c>
      <c r="E11" s="3418" t="s">
        <v>2943</v>
      </c>
      <c r="F11" s="3418" t="n">
        <v>2.37958505995682</v>
      </c>
      <c r="G11" s="3418" t="n">
        <v>-1.55817951864104</v>
      </c>
      <c r="H11" s="3418" t="n">
        <v>0.82140554131578</v>
      </c>
      <c r="I11" s="3418" t="n">
        <v>0.08</v>
      </c>
      <c r="J11" s="3418" t="s">
        <v>2943</v>
      </c>
      <c r="K11" s="3418" t="s">
        <v>2943</v>
      </c>
      <c r="L11" s="3418" t="s">
        <v>2943</v>
      </c>
      <c r="M11" s="3418" t="n">
        <v>4614.615086691377</v>
      </c>
      <c r="N11" s="3418" t="n">
        <v>-3021.702747883676</v>
      </c>
      <c r="O11" s="3418" t="n">
        <v>1592.912338807701</v>
      </c>
      <c r="P11" s="3418" t="n">
        <v>155.14016</v>
      </c>
      <c r="Q11" s="3418" t="s">
        <v>2943</v>
      </c>
      <c r="R11" s="3418" t="s">
        <v>2943</v>
      </c>
      <c r="S11" s="3418" t="s">
        <v>2943</v>
      </c>
      <c r="T11" s="3418" t="n">
        <v>-6409.525828961576</v>
      </c>
      <c r="U11" s="26"/>
    </row>
    <row r="12" spans="1:21" ht="13" x14ac:dyDescent="0.15">
      <c r="A12" s="1468" t="s">
        <v>1382</v>
      </c>
      <c r="B12" s="3416" t="s">
        <v>1185</v>
      </c>
      <c r="C12" s="3418" t="n">
        <v>64.848</v>
      </c>
      <c r="D12" s="3418" t="n">
        <v>64.848</v>
      </c>
      <c r="E12" s="3418" t="s">
        <v>2943</v>
      </c>
      <c r="F12" s="3418" t="n">
        <v>1.46871</v>
      </c>
      <c r="G12" s="3418" t="s">
        <v>2943</v>
      </c>
      <c r="H12" s="3418" t="n">
        <v>1.46871</v>
      </c>
      <c r="I12" s="3418" t="n">
        <v>0.08</v>
      </c>
      <c r="J12" s="3418" t="n">
        <v>0.415</v>
      </c>
      <c r="K12" s="3418" t="n">
        <v>1.43650040093758</v>
      </c>
      <c r="L12" s="3418" t="s">
        <v>2943</v>
      </c>
      <c r="M12" s="3418" t="n">
        <v>95.24290607999998</v>
      </c>
      <c r="N12" s="3418" t="s">
        <v>2943</v>
      </c>
      <c r="O12" s="3418" t="n">
        <v>95.24290607999998</v>
      </c>
      <c r="P12" s="3418" t="n">
        <v>5.18784</v>
      </c>
      <c r="Q12" s="3418" t="n">
        <v>26.91192</v>
      </c>
      <c r="R12" s="3418" t="n">
        <v>93.15417800000002</v>
      </c>
      <c r="S12" s="3418" t="s">
        <v>2943</v>
      </c>
      <c r="T12" s="3418" t="n">
        <v>-808.4884282933341</v>
      </c>
      <c r="U12" s="26"/>
    </row>
    <row r="13" spans="1:21" ht="13" x14ac:dyDescent="0.15">
      <c r="A13" s="1470" t="s">
        <v>796</v>
      </c>
      <c r="B13" s="3416"/>
      <c r="C13" s="3418" t="n">
        <v>14.038</v>
      </c>
      <c r="D13" s="3418" t="n">
        <v>14.038</v>
      </c>
      <c r="E13" s="3418" t="s">
        <v>2943</v>
      </c>
      <c r="F13" s="3418" t="n">
        <v>1.46871</v>
      </c>
      <c r="G13" s="3418" t="s">
        <v>2943</v>
      </c>
      <c r="H13" s="3418" t="n">
        <v>1.46871</v>
      </c>
      <c r="I13" s="3418" t="n">
        <v>0.08</v>
      </c>
      <c r="J13" s="3418" t="n">
        <v>0.415</v>
      </c>
      <c r="K13" s="3418" t="n">
        <v>1.446</v>
      </c>
      <c r="L13" s="3418" t="s">
        <v>2943</v>
      </c>
      <c r="M13" s="3418" t="n">
        <v>20.61775098</v>
      </c>
      <c r="N13" s="3418" t="s">
        <v>2943</v>
      </c>
      <c r="O13" s="3418" t="n">
        <v>20.61775098</v>
      </c>
      <c r="P13" s="3418" t="n">
        <v>1.12304</v>
      </c>
      <c r="Q13" s="3418" t="n">
        <v>5.82577</v>
      </c>
      <c r="R13" s="3418" t="n">
        <v>20.298948</v>
      </c>
      <c r="S13" s="3418" t="s">
        <v>2943</v>
      </c>
      <c r="T13" s="3418" t="n">
        <v>-175.50686626000015</v>
      </c>
      <c r="U13" s="26"/>
    </row>
    <row r="14" spans="1:21" ht="13" x14ac:dyDescent="0.15">
      <c r="A14" s="1470" t="s">
        <v>797</v>
      </c>
      <c r="B14" s="3416"/>
      <c r="C14" s="3418" t="n">
        <v>15.625</v>
      </c>
      <c r="D14" s="3418" t="n">
        <v>15.625</v>
      </c>
      <c r="E14" s="3418" t="s">
        <v>2943</v>
      </c>
      <c r="F14" s="3418" t="n">
        <v>1.46871</v>
      </c>
      <c r="G14" s="3418" t="s">
        <v>2943</v>
      </c>
      <c r="H14" s="3418" t="n">
        <v>1.46871</v>
      </c>
      <c r="I14" s="3418" t="n">
        <v>0.08</v>
      </c>
      <c r="J14" s="3418" t="n">
        <v>0.415</v>
      </c>
      <c r="K14" s="3418" t="n">
        <v>0.704</v>
      </c>
      <c r="L14" s="3418" t="s">
        <v>2943</v>
      </c>
      <c r="M14" s="3418" t="n">
        <v>22.94859375</v>
      </c>
      <c r="N14" s="3418" t="s">
        <v>2943</v>
      </c>
      <c r="O14" s="3418" t="n">
        <v>22.94859375</v>
      </c>
      <c r="P14" s="3418" t="n">
        <v>1.25</v>
      </c>
      <c r="Q14" s="3418" t="n">
        <v>6.484375</v>
      </c>
      <c r="R14" s="3418" t="n">
        <v>11.0</v>
      </c>
      <c r="S14" s="3418" t="s">
        <v>2943</v>
      </c>
      <c r="T14" s="3418" t="n">
        <v>-152.83755208333346</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35.185</v>
      </c>
      <c r="D17" s="3418" t="n">
        <v>35.185</v>
      </c>
      <c r="E17" s="3418" t="s">
        <v>2943</v>
      </c>
      <c r="F17" s="3418" t="n">
        <v>1.46871</v>
      </c>
      <c r="G17" s="3418" t="s">
        <v>2943</v>
      </c>
      <c r="H17" s="3418" t="n">
        <v>1.46871</v>
      </c>
      <c r="I17" s="3418" t="n">
        <v>0.08</v>
      </c>
      <c r="J17" s="3418" t="n">
        <v>0.415</v>
      </c>
      <c r="K17" s="3418" t="n">
        <v>1.758</v>
      </c>
      <c r="L17" s="3418" t="s">
        <v>2943</v>
      </c>
      <c r="M17" s="3418" t="n">
        <v>51.67656134999999</v>
      </c>
      <c r="N17" s="3418" t="s">
        <v>2943</v>
      </c>
      <c r="O17" s="3418" t="n">
        <v>51.67656134999999</v>
      </c>
      <c r="P17" s="3418" t="n">
        <v>2.8148</v>
      </c>
      <c r="Q17" s="3418" t="n">
        <v>14.601775</v>
      </c>
      <c r="R17" s="3418" t="n">
        <v>61.85523000000001</v>
      </c>
      <c r="S17" s="3418" t="s">
        <v>2943</v>
      </c>
      <c r="T17" s="3418" t="n">
        <v>-480.14400995000045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1553.37</v>
      </c>
      <c r="D10" s="3418" t="n">
        <v>1553.37</v>
      </c>
      <c r="E10" s="3418" t="s">
        <v>2945</v>
      </c>
      <c r="F10" s="3418" t="n">
        <v>0.21155938379137</v>
      </c>
      <c r="G10" s="3418" t="n">
        <v>-0.01781952012068</v>
      </c>
      <c r="H10" s="3418" t="n">
        <v>0.19373986367069</v>
      </c>
      <c r="I10" s="3418" t="n">
        <v>-8.540141756E-5</v>
      </c>
      <c r="J10" s="3418" t="n">
        <v>-0.01580524858855</v>
      </c>
      <c r="K10" s="3418" t="s">
        <v>2945</v>
      </c>
      <c r="L10" s="3418" t="n">
        <v>328.63</v>
      </c>
      <c r="M10" s="3418" t="n">
        <v>-27.68030796986055</v>
      </c>
      <c r="N10" s="3418" t="n">
        <v>300.94969203013943</v>
      </c>
      <c r="O10" s="3418" t="n">
        <v>-0.13266</v>
      </c>
      <c r="P10" s="3418" t="n">
        <v>-24.551399</v>
      </c>
      <c r="Q10" s="3418" t="s">
        <v>2945</v>
      </c>
      <c r="R10" s="3418" t="n">
        <v>-1012.9739877771789</v>
      </c>
      <c r="S10" s="26"/>
      <c r="T10" s="26"/>
    </row>
    <row r="11" spans="1:20" ht="13" x14ac:dyDescent="0.15">
      <c r="A11" s="1472" t="s">
        <v>738</v>
      </c>
      <c r="B11" s="3416"/>
      <c r="C11" s="3418" t="n">
        <v>1509.34</v>
      </c>
      <c r="D11" s="3418" t="n">
        <v>1509.34</v>
      </c>
      <c r="E11" s="3418" t="s">
        <v>2945</v>
      </c>
      <c r="F11" s="3418" t="n">
        <v>0.21773092875031</v>
      </c>
      <c r="G11" s="3418" t="n">
        <v>-0.01546119495939</v>
      </c>
      <c r="H11" s="3418" t="n">
        <v>0.20226973379093</v>
      </c>
      <c r="I11" s="3418" t="s">
        <v>2944</v>
      </c>
      <c r="J11" s="3418" t="n">
        <v>0.00481601229677</v>
      </c>
      <c r="K11" s="3418" t="s">
        <v>2945</v>
      </c>
      <c r="L11" s="3418" t="n">
        <v>328.63</v>
      </c>
      <c r="M11" s="3418" t="n">
        <v>-23.3362</v>
      </c>
      <c r="N11" s="3418" t="n">
        <v>305.2938</v>
      </c>
      <c r="O11" s="3418" t="s">
        <v>2944</v>
      </c>
      <c r="P11" s="3418" t="n">
        <v>7.269</v>
      </c>
      <c r="Q11" s="3418" t="s">
        <v>2945</v>
      </c>
      <c r="R11" s="3418" t="n">
        <v>-1146.063600000001</v>
      </c>
      <c r="S11" s="26"/>
      <c r="T11" s="26"/>
    </row>
    <row r="12" spans="1:20" x14ac:dyDescent="0.15">
      <c r="A12" s="3425" t="s">
        <v>3111</v>
      </c>
      <c r="B12" s="3415" t="s">
        <v>3111</v>
      </c>
      <c r="C12" s="3418" t="n">
        <v>122.296</v>
      </c>
      <c r="D12" s="3415" t="n">
        <v>122.296</v>
      </c>
      <c r="E12" s="3415" t="s">
        <v>2943</v>
      </c>
      <c r="F12" s="3418" t="n">
        <v>2.67210947210048</v>
      </c>
      <c r="G12" s="3418" t="n">
        <v>-0.18970775822594</v>
      </c>
      <c r="H12" s="3418" t="n">
        <v>2.48240171387453</v>
      </c>
      <c r="I12" s="3418" t="s">
        <v>2944</v>
      </c>
      <c r="J12" s="3418" t="n">
        <v>0.06654019755348</v>
      </c>
      <c r="K12" s="3418" t="s">
        <v>2943</v>
      </c>
      <c r="L12" s="3415" t="n">
        <v>326.7883</v>
      </c>
      <c r="M12" s="3415" t="n">
        <v>-23.2005</v>
      </c>
      <c r="N12" s="3418" t="n">
        <v>303.5878</v>
      </c>
      <c r="O12" s="3415" t="s">
        <v>2944</v>
      </c>
      <c r="P12" s="3415" t="n">
        <v>8.1376</v>
      </c>
      <c r="Q12" s="3415" t="s">
        <v>2943</v>
      </c>
      <c r="R12" s="3418" t="n">
        <v>-1142.9931333333343</v>
      </c>
      <c r="S12" s="26"/>
      <c r="T12" s="26"/>
    </row>
    <row r="13">
      <c r="A13" s="3425" t="s">
        <v>3112</v>
      </c>
      <c r="B13" s="3415" t="s">
        <v>3112</v>
      </c>
      <c r="C13" s="3418" t="n">
        <v>1377.027</v>
      </c>
      <c r="D13" s="3415" t="n">
        <v>1377.027</v>
      </c>
      <c r="E13" s="3415" t="s">
        <v>2946</v>
      </c>
      <c r="F13" s="3418" t="s">
        <v>2944</v>
      </c>
      <c r="G13" s="3418" t="s">
        <v>2944</v>
      </c>
      <c r="H13" s="3418" t="s">
        <v>2944</v>
      </c>
      <c r="I13" s="3418" t="s">
        <v>2944</v>
      </c>
      <c r="J13" s="3418" t="n">
        <v>0.00129837686552</v>
      </c>
      <c r="K13" s="3418" t="s">
        <v>2946</v>
      </c>
      <c r="L13" s="3415" t="s">
        <v>2944</v>
      </c>
      <c r="M13" s="3415" t="s">
        <v>2944</v>
      </c>
      <c r="N13" s="3418" t="s">
        <v>2944</v>
      </c>
      <c r="O13" s="3415" t="s">
        <v>2944</v>
      </c>
      <c r="P13" s="3415" t="n">
        <v>1.7879</v>
      </c>
      <c r="Q13" s="3415" t="s">
        <v>2946</v>
      </c>
      <c r="R13" s="3418" t="n">
        <v>-6.55563333333334</v>
      </c>
    </row>
    <row r="14">
      <c r="A14" s="3425" t="s">
        <v>3113</v>
      </c>
      <c r="B14" s="3415" t="s">
        <v>3113</v>
      </c>
      <c r="C14" s="3418" t="n">
        <v>0.877</v>
      </c>
      <c r="D14" s="3415" t="n">
        <v>0.877</v>
      </c>
      <c r="E14" s="3415" t="s">
        <v>2943</v>
      </c>
      <c r="F14" s="3418" t="n">
        <v>2.1</v>
      </c>
      <c r="G14" s="3418" t="s">
        <v>2944</v>
      </c>
      <c r="H14" s="3418" t="n">
        <v>2.1</v>
      </c>
      <c r="I14" s="3418" t="s">
        <v>2944</v>
      </c>
      <c r="J14" s="3418" t="n">
        <v>0.32155074116306</v>
      </c>
      <c r="K14" s="3418" t="s">
        <v>2943</v>
      </c>
      <c r="L14" s="3415" t="n">
        <v>1.8417</v>
      </c>
      <c r="M14" s="3415" t="s">
        <v>2944</v>
      </c>
      <c r="N14" s="3418" t="n">
        <v>1.8417</v>
      </c>
      <c r="O14" s="3415" t="s">
        <v>2944</v>
      </c>
      <c r="P14" s="3415" t="n">
        <v>0.282</v>
      </c>
      <c r="Q14" s="3415" t="s">
        <v>2943</v>
      </c>
      <c r="R14" s="3418" t="n">
        <v>-7.78690000000001</v>
      </c>
    </row>
    <row r="15">
      <c r="A15" s="3425" t="s">
        <v>3114</v>
      </c>
      <c r="B15" s="3415" t="s">
        <v>3114</v>
      </c>
      <c r="C15" s="3418" t="n">
        <v>9.14</v>
      </c>
      <c r="D15" s="3415" t="n">
        <v>9.14</v>
      </c>
      <c r="E15" s="3415" t="s">
        <v>2943</v>
      </c>
      <c r="F15" s="3418" t="s">
        <v>2944</v>
      </c>
      <c r="G15" s="3418" t="n">
        <v>-0.01484682713348</v>
      </c>
      <c r="H15" s="3418" t="n">
        <v>-0.01484682713348</v>
      </c>
      <c r="I15" s="3418" t="s">
        <v>2944</v>
      </c>
      <c r="J15" s="3418" t="n">
        <v>-0.3214989059081</v>
      </c>
      <c r="K15" s="3418" t="s">
        <v>2943</v>
      </c>
      <c r="L15" s="3415" t="s">
        <v>2944</v>
      </c>
      <c r="M15" s="3415" t="n">
        <v>-0.1357</v>
      </c>
      <c r="N15" s="3418" t="n">
        <v>-0.1357</v>
      </c>
      <c r="O15" s="3415" t="s">
        <v>2944</v>
      </c>
      <c r="P15" s="3415" t="n">
        <v>-2.9385</v>
      </c>
      <c r="Q15" s="3415" t="s">
        <v>2943</v>
      </c>
      <c r="R15" s="3418" t="n">
        <v>11.27206666666668</v>
      </c>
    </row>
    <row r="16" spans="1:20" ht="13" x14ac:dyDescent="0.15">
      <c r="A16" s="1468" t="s">
        <v>1391</v>
      </c>
      <c r="B16" s="3416" t="s">
        <v>1185</v>
      </c>
      <c r="C16" s="3418" t="n">
        <v>44.03</v>
      </c>
      <c r="D16" s="3418" t="n">
        <v>44.03</v>
      </c>
      <c r="E16" s="3418" t="s">
        <v>2943</v>
      </c>
      <c r="F16" s="3418" t="s">
        <v>2943</v>
      </c>
      <c r="G16" s="3418" t="n">
        <v>-0.09866245673088</v>
      </c>
      <c r="H16" s="3418" t="n">
        <v>-0.09866245673088</v>
      </c>
      <c r="I16" s="3418" t="n">
        <v>-0.00301294571883</v>
      </c>
      <c r="J16" s="3418" t="n">
        <v>-0.72269813763343</v>
      </c>
      <c r="K16" s="3418" t="s">
        <v>2943</v>
      </c>
      <c r="L16" s="3418" t="s">
        <v>2943</v>
      </c>
      <c r="M16" s="3418" t="n">
        <v>-4.34410796986055</v>
      </c>
      <c r="N16" s="3418" t="n">
        <v>-4.34410796986055</v>
      </c>
      <c r="O16" s="3418" t="n">
        <v>-0.13266</v>
      </c>
      <c r="P16" s="3418" t="n">
        <v>-31.820399</v>
      </c>
      <c r="Q16" s="3418" t="s">
        <v>2943</v>
      </c>
      <c r="R16" s="3418" t="n">
        <v>133.08961222282213</v>
      </c>
      <c r="S16" s="26"/>
      <c r="T16" s="26"/>
    </row>
    <row r="17" spans="1:20" ht="13" x14ac:dyDescent="0.15">
      <c r="A17" s="1470" t="s">
        <v>810</v>
      </c>
      <c r="B17" s="3416"/>
      <c r="C17" s="3418" t="n">
        <v>3.341</v>
      </c>
      <c r="D17" s="3418" t="n">
        <v>3.341</v>
      </c>
      <c r="E17" s="3418" t="s">
        <v>2943</v>
      </c>
      <c r="F17" s="3418" t="s">
        <v>2943</v>
      </c>
      <c r="G17" s="3418" t="n">
        <v>-0.29344865904237</v>
      </c>
      <c r="H17" s="3418" t="n">
        <v>-0.29344865904237</v>
      </c>
      <c r="I17" s="3418" t="n">
        <v>-0.03970667464831</v>
      </c>
      <c r="J17" s="3418" t="n">
        <v>-1.446</v>
      </c>
      <c r="K17" s="3418" t="s">
        <v>2943</v>
      </c>
      <c r="L17" s="3418" t="s">
        <v>2943</v>
      </c>
      <c r="M17" s="3418" t="n">
        <v>-0.98041196986055</v>
      </c>
      <c r="N17" s="3418" t="n">
        <v>-0.98041196986055</v>
      </c>
      <c r="O17" s="3418" t="n">
        <v>-0.13266</v>
      </c>
      <c r="P17" s="3418" t="n">
        <v>-4.831086</v>
      </c>
      <c r="Q17" s="3418" t="s">
        <v>2943</v>
      </c>
      <c r="R17" s="3418" t="n">
        <v>21.7952458894887</v>
      </c>
      <c r="S17" s="26"/>
      <c r="T17" s="26"/>
    </row>
    <row r="18" spans="1:20" ht="13" x14ac:dyDescent="0.15">
      <c r="A18" s="1472" t="s">
        <v>811</v>
      </c>
      <c r="B18" s="3416"/>
      <c r="C18" s="3418" t="n">
        <v>37.654</v>
      </c>
      <c r="D18" s="3418" t="n">
        <v>37.654</v>
      </c>
      <c r="E18" s="3418" t="s">
        <v>2943</v>
      </c>
      <c r="F18" s="3418" t="s">
        <v>2943</v>
      </c>
      <c r="G18" s="3418" t="n">
        <v>-0.08933170446699</v>
      </c>
      <c r="H18" s="3418" t="n">
        <v>-0.08933170446699</v>
      </c>
      <c r="I18" s="3418" t="s">
        <v>2943</v>
      </c>
      <c r="J18" s="3418" t="n">
        <v>-0.742</v>
      </c>
      <c r="K18" s="3418" t="s">
        <v>2943</v>
      </c>
      <c r="L18" s="3418" t="s">
        <v>2943</v>
      </c>
      <c r="M18" s="3418" t="n">
        <v>-3.363696</v>
      </c>
      <c r="N18" s="3418" t="n">
        <v>-3.363696</v>
      </c>
      <c r="O18" s="3418" t="s">
        <v>2943</v>
      </c>
      <c r="P18" s="3418" t="n">
        <v>-27.939268</v>
      </c>
      <c r="Q18" s="3418" t="s">
        <v>2943</v>
      </c>
      <c r="R18" s="3418" t="n">
        <v>114.77753466666677</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3.035</v>
      </c>
      <c r="D21" s="3418" t="n">
        <v>3.035</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0.949955</v>
      </c>
      <c r="Q21" s="3418" t="s">
        <v>2943</v>
      </c>
      <c r="R21" s="3418" t="n">
        <v>-3.48316833333334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883.506</v>
      </c>
      <c r="D10" s="3418" t="n">
        <v>883.506</v>
      </c>
      <c r="E10" s="3418" t="s">
        <v>2943</v>
      </c>
      <c r="F10" s="3418" t="n">
        <v>0.00873667411427</v>
      </c>
      <c r="G10" s="3418" t="n">
        <v>-0.02281015942597</v>
      </c>
      <c r="H10" s="3418" t="n">
        <v>-0.0140734853117</v>
      </c>
      <c r="I10" s="3418" t="n">
        <v>-0.00308645328951</v>
      </c>
      <c r="J10" s="3418" t="n">
        <v>0.09155256783768</v>
      </c>
      <c r="K10" s="3418" t="s">
        <v>2943</v>
      </c>
      <c r="L10" s="3418" t="n">
        <v>7.718904</v>
      </c>
      <c r="M10" s="3418" t="n">
        <v>-20.15291271380016</v>
      </c>
      <c r="N10" s="3418" t="n">
        <v>-12.43400871380016</v>
      </c>
      <c r="O10" s="3418" t="n">
        <v>-2.7269</v>
      </c>
      <c r="P10" s="3418" t="n">
        <v>80.887243</v>
      </c>
      <c r="Q10" s="3418" t="s">
        <v>2943</v>
      </c>
      <c r="R10" s="3418" t="n">
        <v>-240.99655904939962</v>
      </c>
      <c r="S10" s="26"/>
      <c r="T10" s="26"/>
    </row>
    <row r="11" spans="1:20" ht="13" x14ac:dyDescent="0.15">
      <c r="A11" s="1470" t="s">
        <v>742</v>
      </c>
      <c r="B11" s="3416"/>
      <c r="C11" s="3418" t="n">
        <v>765.488</v>
      </c>
      <c r="D11" s="3418" t="n">
        <v>765.488</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3000</v>
      </c>
      <c r="S11" s="26"/>
      <c r="T11" s="26"/>
    </row>
    <row r="12" spans="1:20" ht="13" x14ac:dyDescent="0.15">
      <c r="A12" s="1514" t="s">
        <v>1399</v>
      </c>
      <c r="B12" s="3416" t="s">
        <v>1185</v>
      </c>
      <c r="C12" s="3418" t="n">
        <v>118.018</v>
      </c>
      <c r="D12" s="3418" t="n">
        <v>118.018</v>
      </c>
      <c r="E12" s="3418" t="s">
        <v>2943</v>
      </c>
      <c r="F12" s="3418" t="n">
        <v>0.06540446372587</v>
      </c>
      <c r="G12" s="3418" t="n">
        <v>-0.17076134753851</v>
      </c>
      <c r="H12" s="3418" t="n">
        <v>-0.10535688381264</v>
      </c>
      <c r="I12" s="3418" t="n">
        <v>-0.02310579742073</v>
      </c>
      <c r="J12" s="3418" t="n">
        <v>0.68538056059245</v>
      </c>
      <c r="K12" s="3418" t="s">
        <v>2943</v>
      </c>
      <c r="L12" s="3418" t="n">
        <v>7.718904</v>
      </c>
      <c r="M12" s="3418" t="n">
        <v>-20.15291271380016</v>
      </c>
      <c r="N12" s="3418" t="n">
        <v>-12.43400871380016</v>
      </c>
      <c r="O12" s="3418" t="n">
        <v>-2.7269</v>
      </c>
      <c r="P12" s="3418" t="n">
        <v>80.887243</v>
      </c>
      <c r="Q12" s="3418" t="s">
        <v>2943</v>
      </c>
      <c r="R12" s="3418" t="n">
        <v>-240.99655904939962</v>
      </c>
      <c r="S12" s="26"/>
      <c r="T12" s="26"/>
    </row>
    <row r="13" spans="1:20" ht="13" x14ac:dyDescent="0.15">
      <c r="A13" s="1470" t="s">
        <v>822</v>
      </c>
      <c r="B13" s="3416"/>
      <c r="C13" s="3418" t="n">
        <v>4.988</v>
      </c>
      <c r="D13" s="3418" t="n">
        <v>4.988</v>
      </c>
      <c r="E13" s="3418" t="s">
        <v>2943</v>
      </c>
      <c r="F13" s="3418" t="s">
        <v>2943</v>
      </c>
      <c r="G13" s="3418" t="n">
        <v>-4.04027921287092</v>
      </c>
      <c r="H13" s="3418" t="n">
        <v>-4.04027921287092</v>
      </c>
      <c r="I13" s="3418" t="n">
        <v>-0.54669206094627</v>
      </c>
      <c r="J13" s="3418" t="n">
        <v>-0.704</v>
      </c>
      <c r="K13" s="3418" t="s">
        <v>2943</v>
      </c>
      <c r="L13" s="3418" t="s">
        <v>2943</v>
      </c>
      <c r="M13" s="3418" t="n">
        <v>-20.15291271380016</v>
      </c>
      <c r="N13" s="3418" t="n">
        <v>-20.15291271380016</v>
      </c>
      <c r="O13" s="3418" t="n">
        <v>-2.7269</v>
      </c>
      <c r="P13" s="3418" t="n">
        <v>-3.511552</v>
      </c>
      <c r="Q13" s="3418" t="s">
        <v>2943</v>
      </c>
      <c r="R13" s="3418" t="n">
        <v>96.76833728393402</v>
      </c>
      <c r="S13" s="26"/>
      <c r="T13" s="26"/>
    </row>
    <row r="14" spans="1:20" ht="13" x14ac:dyDescent="0.15">
      <c r="A14" s="1470" t="s">
        <v>823</v>
      </c>
      <c r="B14" s="3416"/>
      <c r="C14" s="3418" t="n">
        <v>111.335</v>
      </c>
      <c r="D14" s="3418" t="n">
        <v>111.335</v>
      </c>
      <c r="E14" s="3418" t="s">
        <v>2943</v>
      </c>
      <c r="F14" s="3418" t="n">
        <v>0.06933043517313</v>
      </c>
      <c r="G14" s="3418" t="s">
        <v>2943</v>
      </c>
      <c r="H14" s="3418" t="n">
        <v>0.06933043517313</v>
      </c>
      <c r="I14" s="3418" t="s">
        <v>2943</v>
      </c>
      <c r="J14" s="3418" t="n">
        <v>0.742</v>
      </c>
      <c r="K14" s="3418" t="s">
        <v>2943</v>
      </c>
      <c r="L14" s="3418" t="n">
        <v>7.718904</v>
      </c>
      <c r="M14" s="3418" t="s">
        <v>2943</v>
      </c>
      <c r="N14" s="3418" t="n">
        <v>7.718904</v>
      </c>
      <c r="O14" s="3418" t="s">
        <v>2943</v>
      </c>
      <c r="P14" s="3418" t="n">
        <v>82.61057</v>
      </c>
      <c r="Q14" s="3418" t="s">
        <v>2943</v>
      </c>
      <c r="R14" s="3418" t="n">
        <v>-331.20807133333363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1.695</v>
      </c>
      <c r="D17" s="3418" t="n">
        <v>1.695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1.788225</v>
      </c>
      <c r="Q17" s="3418" t="s">
        <v>2943</v>
      </c>
      <c r="R17" s="3418" t="n">
        <v>-6.55682500000001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493972.9951062397</v>
      </c>
      <c r="C10" s="3418" t="s">
        <v>2948</v>
      </c>
      <c r="D10" s="3416" t="s">
        <v>1185</v>
      </c>
      <c r="E10" s="3416" t="s">
        <v>1185</v>
      </c>
      <c r="F10" s="3416" t="s">
        <v>1185</v>
      </c>
      <c r="G10" s="3418" t="n">
        <v>34336.501153756275</v>
      </c>
      <c r="H10" s="3418" t="n">
        <v>8.86971167532386</v>
      </c>
      <c r="I10" s="3418" t="n">
        <v>0.61079097609982</v>
      </c>
      <c r="J10" s="3418" t="s">
        <v>2943</v>
      </c>
    </row>
    <row r="11" spans="1:10" ht="12" customHeight="1" x14ac:dyDescent="0.15">
      <c r="A11" s="844" t="s">
        <v>87</v>
      </c>
      <c r="B11" s="3418" t="n">
        <v>102061.14621731524</v>
      </c>
      <c r="C11" s="3418" t="s">
        <v>2949</v>
      </c>
      <c r="D11" s="3418" t="n">
        <v>73.65061932994026</v>
      </c>
      <c r="E11" s="3418" t="n">
        <v>10.68694822121528</v>
      </c>
      <c r="F11" s="3418" t="n">
        <v>3.07647405371252</v>
      </c>
      <c r="G11" s="3418" t="n">
        <v>7516.866628428857</v>
      </c>
      <c r="H11" s="3418" t="n">
        <v>1.09072218502233</v>
      </c>
      <c r="I11" s="3418" t="n">
        <v>0.31398846822973</v>
      </c>
      <c r="J11" s="3418" t="s">
        <v>2943</v>
      </c>
    </row>
    <row r="12" spans="1:10" ht="12" customHeight="1" x14ac:dyDescent="0.15">
      <c r="A12" s="844" t="s">
        <v>88</v>
      </c>
      <c r="B12" s="3418" t="n">
        <v>133210.22959161527</v>
      </c>
      <c r="C12" s="3418" t="s">
        <v>2948</v>
      </c>
      <c r="D12" s="3418" t="n">
        <v>107.37008611490161</v>
      </c>
      <c r="E12" s="3418" t="n">
        <v>12.58749141638003</v>
      </c>
      <c r="F12" s="3418" t="n">
        <v>1.19627960376776</v>
      </c>
      <c r="G12" s="3418" t="n">
        <v>14302.793822637545</v>
      </c>
      <c r="H12" s="3418" t="n">
        <v>1.67678262155847</v>
      </c>
      <c r="I12" s="3418" t="n">
        <v>0.15935668067367</v>
      </c>
      <c r="J12" s="3418" t="s">
        <v>2943</v>
      </c>
    </row>
    <row r="13" spans="1:10" ht="12" customHeight="1" x14ac:dyDescent="0.15">
      <c r="A13" s="844" t="s">
        <v>89</v>
      </c>
      <c r="B13" s="3418" t="n">
        <v>224955.68729417742</v>
      </c>
      <c r="C13" s="3418" t="s">
        <v>2948</v>
      </c>
      <c r="D13" s="3418" t="n">
        <v>55.01037390563233</v>
      </c>
      <c r="E13" s="3418" t="n">
        <v>2.88930284885633</v>
      </c>
      <c r="F13" s="3418" t="n">
        <v>0.10373364289783</v>
      </c>
      <c r="G13" s="3418" t="n">
        <v>12374.896470251204</v>
      </c>
      <c r="H13" s="3418" t="n">
        <v>0.6499651081655</v>
      </c>
      <c r="I13" s="3418" t="n">
        <v>0.02333547293361</v>
      </c>
      <c r="J13" s="3418" t="s">
        <v>2943</v>
      </c>
    </row>
    <row r="14" spans="1:10" ht="12" customHeight="1" x14ac:dyDescent="0.15">
      <c r="A14" s="844" t="s">
        <v>103</v>
      </c>
      <c r="B14" s="3418" t="n">
        <v>1501.485407416303</v>
      </c>
      <c r="C14" s="3418" t="s">
        <v>2949</v>
      </c>
      <c r="D14" s="3418" t="n">
        <v>94.53587210209685</v>
      </c>
      <c r="E14" s="3418" t="n">
        <v>29.0743939835016</v>
      </c>
      <c r="F14" s="3418" t="n">
        <v>3.87658586446466</v>
      </c>
      <c r="G14" s="3418" t="n">
        <v>141.94423243867237</v>
      </c>
      <c r="H14" s="3418" t="n">
        <v>0.0436547782957</v>
      </c>
      <c r="I14" s="3418" t="n">
        <v>0.00582063710609</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32244.44659571545</v>
      </c>
      <c r="C16" s="3418" t="s">
        <v>2948</v>
      </c>
      <c r="D16" s="3418" t="n">
        <v>105.58644602513237</v>
      </c>
      <c r="E16" s="3418" t="n">
        <v>167.7370075565365</v>
      </c>
      <c r="F16" s="3418" t="n">
        <v>3.35839899857699</v>
      </c>
      <c r="G16" s="3416" t="s">
        <v>1185</v>
      </c>
      <c r="H16" s="3418" t="n">
        <v>5.40858698228186</v>
      </c>
      <c r="I16" s="3418" t="n">
        <v>0.10828971715672</v>
      </c>
      <c r="J16" s="3418" t="s">
        <v>2943</v>
      </c>
    </row>
    <row r="17" spans="1:10" ht="12" customHeight="1" x14ac:dyDescent="0.15">
      <c r="A17" s="860" t="s">
        <v>95</v>
      </c>
      <c r="B17" s="3418" t="n">
        <v>158425.35867335027</v>
      </c>
      <c r="C17" s="3418" t="s">
        <v>2949</v>
      </c>
      <c r="D17" s="3416" t="s">
        <v>1185</v>
      </c>
      <c r="E17" s="3416" t="s">
        <v>1185</v>
      </c>
      <c r="F17" s="3416" t="s">
        <v>1185</v>
      </c>
      <c r="G17" s="3418" t="n">
        <v>12976.588424504724</v>
      </c>
      <c r="H17" s="3418" t="n">
        <v>0.23264465198662</v>
      </c>
      <c r="I17" s="3418" t="n">
        <v>0.12554135345848</v>
      </c>
      <c r="J17" s="3418" t="s">
        <v>2943</v>
      </c>
    </row>
    <row r="18" spans="1:10" ht="12" customHeight="1" x14ac:dyDescent="0.15">
      <c r="A18" s="849" t="s">
        <v>87</v>
      </c>
      <c r="B18" s="3418" t="n">
        <v>22366.560879273526</v>
      </c>
      <c r="C18" s="3418" t="s">
        <v>2949</v>
      </c>
      <c r="D18" s="3418" t="n">
        <v>76.4863299380093</v>
      </c>
      <c r="E18" s="3418" t="n">
        <v>2.56339960884332</v>
      </c>
      <c r="F18" s="3418" t="n">
        <v>0.49084990221065</v>
      </c>
      <c r="G18" s="3418" t="n">
        <v>1710.7361549906866</v>
      </c>
      <c r="H18" s="3418" t="n">
        <v>0.0573344334091</v>
      </c>
      <c r="I18" s="3418" t="n">
        <v>0.01097862422038</v>
      </c>
      <c r="J18" s="3418" t="s">
        <v>2943</v>
      </c>
    </row>
    <row r="19" spans="1:10" ht="12" customHeight="1" x14ac:dyDescent="0.15">
      <c r="A19" s="849" t="s">
        <v>88</v>
      </c>
      <c r="B19" s="3418" t="n">
        <v>75981.01259657518</v>
      </c>
      <c r="C19" s="3418" t="s">
        <v>2949</v>
      </c>
      <c r="D19" s="3418" t="n">
        <v>105.22886769293252</v>
      </c>
      <c r="E19" s="3418" t="n">
        <v>0.99796488676011</v>
      </c>
      <c r="F19" s="3418" t="n">
        <v>1.36803505778805</v>
      </c>
      <c r="G19" s="3418" t="n">
        <v>7995.395921700049</v>
      </c>
      <c r="H19" s="3418" t="n">
        <v>0.07582638263186</v>
      </c>
      <c r="I19" s="3418" t="n">
        <v>0.10394468895835</v>
      </c>
      <c r="J19" s="3418" t="s">
        <v>2943</v>
      </c>
    </row>
    <row r="20" spans="1:10" ht="12" customHeight="1" x14ac:dyDescent="0.15">
      <c r="A20" s="849" t="s">
        <v>89</v>
      </c>
      <c r="B20" s="3418" t="n">
        <v>58764.92162068143</v>
      </c>
      <c r="C20" s="3418" t="s">
        <v>2949</v>
      </c>
      <c r="D20" s="3418" t="n">
        <v>54.92698215969512</v>
      </c>
      <c r="E20" s="3418" t="n">
        <v>1.08776159824833</v>
      </c>
      <c r="F20" s="3418" t="n">
        <v>0.10000000000003</v>
      </c>
      <c r="G20" s="3418" t="n">
        <v>3227.779801475051</v>
      </c>
      <c r="H20" s="3418" t="n">
        <v>0.06392222506305</v>
      </c>
      <c r="I20" s="3418" t="n">
        <v>0.00587649216207</v>
      </c>
      <c r="J20" s="3418" t="s">
        <v>2943</v>
      </c>
    </row>
    <row r="21" spans="1:10" ht="13.5" customHeight="1" x14ac:dyDescent="0.15">
      <c r="A21" s="849" t="s">
        <v>103</v>
      </c>
      <c r="B21" s="3418" t="n">
        <v>474.37354422963585</v>
      </c>
      <c r="C21" s="3418" t="s">
        <v>2949</v>
      </c>
      <c r="D21" s="3418" t="n">
        <v>89.96401013096411</v>
      </c>
      <c r="E21" s="3418" t="n">
        <v>27.07027522151129</v>
      </c>
      <c r="F21" s="3418" t="n">
        <v>3.60937002954187</v>
      </c>
      <c r="G21" s="3418" t="n">
        <v>42.67654633893631</v>
      </c>
      <c r="H21" s="3418" t="n">
        <v>0.0128414224001</v>
      </c>
      <c r="I21" s="3418" t="n">
        <v>0.00171218965335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838.4900325904949</v>
      </c>
      <c r="C23" s="3418" t="s">
        <v>2949</v>
      </c>
      <c r="D23" s="3418" t="n">
        <v>90.06188036268483</v>
      </c>
      <c r="E23" s="3418" t="n">
        <v>27.09655165764645</v>
      </c>
      <c r="F23" s="3418" t="n">
        <v>3.61287355434729</v>
      </c>
      <c r="G23" s="3418" t="n">
        <v>75.51598900046886</v>
      </c>
      <c r="H23" s="3418" t="n">
        <v>0.02272018848251</v>
      </c>
      <c r="I23" s="3418" t="n">
        <v>0.00302935846433</v>
      </c>
      <c r="J23" s="3418" t="s">
        <v>2943</v>
      </c>
    </row>
    <row r="24" spans="1:10" ht="12" customHeight="1" x14ac:dyDescent="0.15">
      <c r="A24" s="851" t="s">
        <v>1952</v>
      </c>
      <c r="B24" s="3418" t="n">
        <v>124849.28870088425</v>
      </c>
      <c r="C24" s="3418" t="s">
        <v>2949</v>
      </c>
      <c r="D24" s="3416" t="s">
        <v>1185</v>
      </c>
      <c r="E24" s="3416" t="s">
        <v>1185</v>
      </c>
      <c r="F24" s="3416" t="s">
        <v>1185</v>
      </c>
      <c r="G24" s="3418" t="n">
        <v>9686.469738019525</v>
      </c>
      <c r="H24" s="3418" t="n">
        <v>0.16494565624345</v>
      </c>
      <c r="I24" s="3418" t="n">
        <v>0.11367028730412</v>
      </c>
      <c r="J24" s="3418" t="s">
        <v>2943</v>
      </c>
    </row>
    <row r="25" spans="1:10" ht="12" customHeight="1" x14ac:dyDescent="0.15">
      <c r="A25" s="849" t="s">
        <v>87</v>
      </c>
      <c r="B25" s="3418" t="n">
        <v>497.234018588927</v>
      </c>
      <c r="C25" s="3418" t="s">
        <v>2949</v>
      </c>
      <c r="D25" s="3418" t="n">
        <v>76.35805949767094</v>
      </c>
      <c r="E25" s="3418" t="n">
        <v>3.00000000000647</v>
      </c>
      <c r="F25" s="3418" t="n">
        <v>0.59999999999325</v>
      </c>
      <c r="G25" s="3418" t="n">
        <v>37.9678247756793</v>
      </c>
      <c r="H25" s="3418" t="n">
        <v>0.00149170205577</v>
      </c>
      <c r="I25" s="3418" t="n">
        <v>2.9834041115E-4</v>
      </c>
      <c r="J25" s="3418" t="s">
        <v>2943</v>
      </c>
    </row>
    <row r="26" spans="1:10" ht="12" customHeight="1" x14ac:dyDescent="0.15">
      <c r="A26" s="849" t="s">
        <v>88</v>
      </c>
      <c r="B26" s="3418" t="n">
        <v>69014.09918659518</v>
      </c>
      <c r="C26" s="3418" t="s">
        <v>2949</v>
      </c>
      <c r="D26" s="3418" t="n">
        <v>96.18479393012883</v>
      </c>
      <c r="E26" s="3418" t="n">
        <v>0.99775944384499</v>
      </c>
      <c r="F26" s="3418" t="n">
        <v>1.49604209624175</v>
      </c>
      <c r="G26" s="3418" t="n">
        <v>6638.10690853613</v>
      </c>
      <c r="H26" s="3418" t="n">
        <v>0.06885946922188</v>
      </c>
      <c r="I26" s="3418" t="n">
        <v>0.10324799761735</v>
      </c>
      <c r="J26" s="3418" t="s">
        <v>2943</v>
      </c>
    </row>
    <row r="27" spans="1:10" ht="12" customHeight="1" x14ac:dyDescent="0.15">
      <c r="A27" s="849" t="s">
        <v>89</v>
      </c>
      <c r="B27" s="3418" t="n">
        <v>54030.247825020015</v>
      </c>
      <c r="C27" s="3418" t="s">
        <v>2949</v>
      </c>
      <c r="D27" s="3418" t="n">
        <v>54.92698215969512</v>
      </c>
      <c r="E27" s="3418" t="n">
        <v>1.09545215226612</v>
      </c>
      <c r="F27" s="3418" t="n">
        <v>0.09999999999996</v>
      </c>
      <c r="G27" s="3418" t="n">
        <v>2967.7184583687804</v>
      </c>
      <c r="H27" s="3418" t="n">
        <v>0.05918755126739</v>
      </c>
      <c r="I27" s="3418" t="n">
        <v>0.0054030247825</v>
      </c>
      <c r="J27" s="3418" t="s">
        <v>2943</v>
      </c>
    </row>
    <row r="28" spans="1:10" ht="12" customHeight="1" x14ac:dyDescent="0.15">
      <c r="A28" s="849" t="s">
        <v>103</v>
      </c>
      <c r="B28" s="3418" t="n">
        <v>474.37354422963585</v>
      </c>
      <c r="C28" s="3418" t="s">
        <v>2949</v>
      </c>
      <c r="D28" s="3418" t="n">
        <v>89.96401013096411</v>
      </c>
      <c r="E28" s="3418" t="n">
        <v>27.07027522151129</v>
      </c>
      <c r="F28" s="3418" t="n">
        <v>3.60937002954187</v>
      </c>
      <c r="G28" s="3418" t="n">
        <v>42.67654633893631</v>
      </c>
      <c r="H28" s="3418" t="n">
        <v>0.0128414224001</v>
      </c>
      <c r="I28" s="3418" t="n">
        <v>0.00171218965335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833.334126450495</v>
      </c>
      <c r="C30" s="3418" t="s">
        <v>2949</v>
      </c>
      <c r="D30" s="3418" t="n">
        <v>89.99319476861454</v>
      </c>
      <c r="E30" s="3418" t="n">
        <v>27.07858778618078</v>
      </c>
      <c r="F30" s="3418" t="n">
        <v>3.61047837148517</v>
      </c>
      <c r="G30" s="3418" t="n">
        <v>74.99440034899266</v>
      </c>
      <c r="H30" s="3418" t="n">
        <v>0.02256551129831</v>
      </c>
      <c r="I30" s="3418" t="n">
        <v>0.00300873483977</v>
      </c>
      <c r="J30" s="3418" t="s">
        <v>2943</v>
      </c>
    </row>
    <row r="31" spans="1:10" ht="12" customHeight="1" x14ac:dyDescent="0.15">
      <c r="A31" s="3433" t="s">
        <v>2950</v>
      </c>
      <c r="B31" s="3418" t="n">
        <v>12386.563943408859</v>
      </c>
      <c r="C31" s="3418" t="s">
        <v>2949</v>
      </c>
      <c r="D31" s="3416" t="s">
        <v>1185</v>
      </c>
      <c r="E31" s="3416" t="s">
        <v>1185</v>
      </c>
      <c r="F31" s="3416" t="s">
        <v>1185</v>
      </c>
      <c r="G31" s="3418" t="n">
        <v>680.3565173998473</v>
      </c>
      <c r="H31" s="3418" t="n">
        <v>0.0123865952732</v>
      </c>
      <c r="I31" s="3418" t="n">
        <v>0.00123866060766</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12386.56286307108</v>
      </c>
      <c r="C34" s="3418" t="s">
        <v>2949</v>
      </c>
      <c r="D34" s="3418" t="n">
        <v>54.92698215969512</v>
      </c>
      <c r="E34" s="3418" t="n">
        <v>0.99999999999991</v>
      </c>
      <c r="F34" s="3418" t="n">
        <v>0.10000000000023</v>
      </c>
      <c r="G34" s="3415" t="n">
        <v>680.3565173998473</v>
      </c>
      <c r="H34" s="3415" t="n">
        <v>0.01238656286307</v>
      </c>
      <c r="I34" s="3415" t="n">
        <v>0.00123865628631</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0.00108033777808</v>
      </c>
      <c r="C37" s="3418" t="s">
        <v>2949</v>
      </c>
      <c r="D37" s="3418" t="n">
        <v>100.2499999976674</v>
      </c>
      <c r="E37" s="3418" t="n">
        <v>29.99999690615281</v>
      </c>
      <c r="F37" s="3418" t="n">
        <v>3.99999897039609</v>
      </c>
      <c r="G37" s="3415" t="n">
        <v>1.0830386225E-4</v>
      </c>
      <c r="H37" s="3415" t="n">
        <v>3.241013E-8</v>
      </c>
      <c r="I37" s="3415" t="n">
        <v>4.32135E-9</v>
      </c>
      <c r="J37" s="3415" t="s">
        <v>2943</v>
      </c>
    </row>
    <row r="38">
      <c r="A38" s="3433" t="s">
        <v>2955</v>
      </c>
      <c r="B38" s="3418" t="n">
        <v>92211.34003779768</v>
      </c>
      <c r="C38" s="3418" t="s">
        <v>2949</v>
      </c>
      <c r="D38" s="3416" t="s">
        <v>1185</v>
      </c>
      <c r="E38" s="3416" t="s">
        <v>1185</v>
      </c>
      <c r="F38" s="3416" t="s">
        <v>1185</v>
      </c>
      <c r="G38" s="3418" t="n">
        <v>7916.417734207995</v>
      </c>
      <c r="H38" s="3418" t="n">
        <v>0.09309699392622</v>
      </c>
      <c r="I38" s="3418" t="n">
        <v>0.10560611073064</v>
      </c>
      <c r="J38" s="3418" t="s">
        <v>2943</v>
      </c>
    </row>
    <row r="39">
      <c r="A39" s="3438" t="s">
        <v>2951</v>
      </c>
      <c r="B39" s="3415" t="n">
        <v>497.234018588927</v>
      </c>
      <c r="C39" s="3418" t="s">
        <v>2949</v>
      </c>
      <c r="D39" s="3418" t="n">
        <v>76.35805949767094</v>
      </c>
      <c r="E39" s="3418" t="n">
        <v>3.00000000000647</v>
      </c>
      <c r="F39" s="3418" t="n">
        <v>0.59999999999325</v>
      </c>
      <c r="G39" s="3415" t="n">
        <v>37.9678247756793</v>
      </c>
      <c r="H39" s="3415" t="n">
        <v>0.00149170205577</v>
      </c>
      <c r="I39" s="3415" t="n">
        <v>2.9834041115E-4</v>
      </c>
      <c r="J39" s="3415" t="s">
        <v>2943</v>
      </c>
    </row>
    <row r="40">
      <c r="A40" s="3438" t="s">
        <v>2952</v>
      </c>
      <c r="B40" s="3415" t="n">
        <v>68859.46922188</v>
      </c>
      <c r="C40" s="3418" t="s">
        <v>2949</v>
      </c>
      <c r="D40" s="3418" t="n">
        <v>96.18430890259752</v>
      </c>
      <c r="E40" s="3418" t="n">
        <v>0.99775441247998</v>
      </c>
      <c r="F40" s="3418" t="n">
        <v>1.49603455220516</v>
      </c>
      <c r="G40" s="3415" t="n">
        <v>6623.200458506213</v>
      </c>
      <c r="H40" s="3415" t="n">
        <v>0.06870483925716</v>
      </c>
      <c r="I40" s="3415" t="n">
        <v>0.10301614520244</v>
      </c>
      <c r="J40" s="3415" t="s">
        <v>2943</v>
      </c>
    </row>
    <row r="41">
      <c r="A41" s="3438" t="s">
        <v>2953</v>
      </c>
      <c r="B41" s="3415" t="n">
        <v>22853.05694160623</v>
      </c>
      <c r="C41" s="3418" t="s">
        <v>2949</v>
      </c>
      <c r="D41" s="3418" t="n">
        <v>54.92698215969512</v>
      </c>
      <c r="E41" s="3418" t="n">
        <v>1.00000000000016</v>
      </c>
      <c r="F41" s="3418" t="n">
        <v>0.09999999999997</v>
      </c>
      <c r="G41" s="3415" t="n">
        <v>1255.2494509261023</v>
      </c>
      <c r="H41" s="3415" t="n">
        <v>0.02285305694161</v>
      </c>
      <c r="I41" s="3415" t="n">
        <v>0.00228530569416</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1.57985572251412</v>
      </c>
      <c r="C44" s="3418" t="s">
        <v>2949</v>
      </c>
      <c r="D44" s="3418" t="n">
        <v>100.24999999999966</v>
      </c>
      <c r="E44" s="3418" t="n">
        <v>30.00000000289672</v>
      </c>
      <c r="F44" s="3418" t="n">
        <v>3.99999999996425</v>
      </c>
      <c r="G44" s="3415" t="n">
        <v>0.15838053618204</v>
      </c>
      <c r="H44" s="3415" t="n">
        <v>4.739567168E-5</v>
      </c>
      <c r="I44" s="3415" t="n">
        <v>6.31942289E-6</v>
      </c>
      <c r="J44" s="3415" t="s">
        <v>2943</v>
      </c>
    </row>
    <row r="45">
      <c r="A45" s="3433" t="s">
        <v>2956</v>
      </c>
      <c r="B45" s="3418" t="n">
        <v>18946.04148400402</v>
      </c>
      <c r="C45" s="3418" t="s">
        <v>2949</v>
      </c>
      <c r="D45" s="3416" t="s">
        <v>1185</v>
      </c>
      <c r="E45" s="3416" t="s">
        <v>1185</v>
      </c>
      <c r="F45" s="3416" t="s">
        <v>1185</v>
      </c>
      <c r="G45" s="3418" t="n">
        <v>1047.0189400727468</v>
      </c>
      <c r="H45" s="3418" t="n">
        <v>0.02412606639581</v>
      </c>
      <c r="I45" s="3418" t="n">
        <v>0.00211404921272</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154.62996471517405</v>
      </c>
      <c r="C47" s="3418" t="s">
        <v>2949</v>
      </c>
      <c r="D47" s="3418" t="n">
        <v>96.40078530298752</v>
      </c>
      <c r="E47" s="3418" t="n">
        <v>1.00000000003121</v>
      </c>
      <c r="F47" s="3418" t="n">
        <v>1.49940158970526</v>
      </c>
      <c r="G47" s="3415" t="n">
        <v>14.90645002991603</v>
      </c>
      <c r="H47" s="3415" t="n">
        <v>1.5462996472E-4</v>
      </c>
      <c r="I47" s="3415" t="n">
        <v>2.3185241491E-4</v>
      </c>
      <c r="J47" s="3415" t="s">
        <v>2943</v>
      </c>
    </row>
    <row r="48">
      <c r="A48" s="3438" t="s">
        <v>2953</v>
      </c>
      <c r="B48" s="3415" t="n">
        <v>18790.6280203427</v>
      </c>
      <c r="C48" s="3418" t="s">
        <v>2949</v>
      </c>
      <c r="D48" s="3418" t="n">
        <v>54.92698215969512</v>
      </c>
      <c r="E48" s="3418" t="n">
        <v>1.27446147285679</v>
      </c>
      <c r="F48" s="3418" t="n">
        <v>0.09999999999977</v>
      </c>
      <c r="G48" s="3415" t="n">
        <v>1032.1124900428308</v>
      </c>
      <c r="H48" s="3415" t="n">
        <v>0.02394793146271</v>
      </c>
      <c r="I48" s="3415" t="n">
        <v>0.00187906280203</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0.78349894614471</v>
      </c>
      <c r="C51" s="3418" t="s">
        <v>2949</v>
      </c>
      <c r="D51" s="3418" t="n">
        <v>100.2500000000036</v>
      </c>
      <c r="E51" s="3418" t="n">
        <v>29.99999999445909</v>
      </c>
      <c r="F51" s="3418" t="n">
        <v>3.99999999415591</v>
      </c>
      <c r="G51" s="3415" t="n">
        <v>0.07854576935101</v>
      </c>
      <c r="H51" s="3415" t="n">
        <v>2.350496838E-5</v>
      </c>
      <c r="I51" s="3415" t="n">
        <v>3.13399578E-6</v>
      </c>
      <c r="J51" s="3415" t="s">
        <v>2943</v>
      </c>
    </row>
    <row r="52">
      <c r="A52" s="3433" t="s">
        <v>2957</v>
      </c>
      <c r="B52" s="3418" t="n">
        <v>1305.343235673694</v>
      </c>
      <c r="C52" s="3418" t="s">
        <v>2949</v>
      </c>
      <c r="D52" s="3416" t="s">
        <v>1185</v>
      </c>
      <c r="E52" s="3416" t="s">
        <v>1185</v>
      </c>
      <c r="F52" s="3416" t="s">
        <v>1185</v>
      </c>
      <c r="G52" s="3418" t="n">
        <v>42.67654633893631</v>
      </c>
      <c r="H52" s="3418" t="n">
        <v>0.03533600064822</v>
      </c>
      <c r="I52" s="3418" t="n">
        <v>0.0047114667531</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1305.343235673694</v>
      </c>
      <c r="C55" s="3418" t="s">
        <v>2949</v>
      </c>
      <c r="D55" s="3416" t="s">
        <v>1185</v>
      </c>
      <c r="E55" s="3416" t="s">
        <v>1185</v>
      </c>
      <c r="F55" s="3416" t="s">
        <v>1185</v>
      </c>
      <c r="G55" s="3418" t="n">
        <v>42.67654633893631</v>
      </c>
      <c r="H55" s="3418" t="n">
        <v>0.03533600064822</v>
      </c>
      <c r="I55" s="3418" t="n">
        <v>0.0047114667531</v>
      </c>
      <c r="J55" s="3418" t="s">
        <v>2943</v>
      </c>
    </row>
    <row r="56">
      <c r="A56" s="3443" t="s">
        <v>2954</v>
      </c>
      <c r="B56" s="3415" t="n">
        <v>474.37354422963585</v>
      </c>
      <c r="C56" s="3418" t="s">
        <v>2949</v>
      </c>
      <c r="D56" s="3418" t="n">
        <v>89.96401013096411</v>
      </c>
      <c r="E56" s="3418" t="n">
        <v>27.07027522151129</v>
      </c>
      <c r="F56" s="3418" t="n">
        <v>3.60937002954187</v>
      </c>
      <c r="G56" s="3415" t="n">
        <v>42.67654633893631</v>
      </c>
      <c r="H56" s="3415" t="n">
        <v>0.0128414224001</v>
      </c>
      <c r="I56" s="3415" t="n">
        <v>0.00171218965335</v>
      </c>
      <c r="J56" s="3415" t="s">
        <v>2943</v>
      </c>
    </row>
    <row r="57">
      <c r="A57" s="3443" t="s">
        <v>65</v>
      </c>
      <c r="B57" s="3415" t="n">
        <v>830.9696914440581</v>
      </c>
      <c r="C57" s="3418" t="s">
        <v>2949</v>
      </c>
      <c r="D57" s="3418" t="n">
        <v>89.96401013096411</v>
      </c>
      <c r="E57" s="3418" t="n">
        <v>27.07027522150531</v>
      </c>
      <c r="F57" s="3418" t="n">
        <v>3.60937002953484</v>
      </c>
      <c r="G57" s="3415" t="n">
        <v>74.75736573959736</v>
      </c>
      <c r="H57" s="3415" t="n">
        <v>0.02249457824812</v>
      </c>
      <c r="I57" s="3415" t="n">
        <v>0.00299927709975</v>
      </c>
      <c r="J57" s="3415" t="s">
        <v>2943</v>
      </c>
    </row>
    <row r="58" spans="1:10" ht="12" customHeight="1" x14ac:dyDescent="0.15">
      <c r="A58" s="856" t="s">
        <v>20</v>
      </c>
      <c r="B58" s="3418" t="n">
        <v>26599.920872766015</v>
      </c>
      <c r="C58" s="3418" t="s">
        <v>2949</v>
      </c>
      <c r="D58" s="3416" t="s">
        <v>1185</v>
      </c>
      <c r="E58" s="3416" t="s">
        <v>1185</v>
      </c>
      <c r="F58" s="3416" t="s">
        <v>1185</v>
      </c>
      <c r="G58" s="3418" t="n">
        <v>1932.6055831213637</v>
      </c>
      <c r="H58" s="3418" t="n">
        <v>0.06057332536541</v>
      </c>
      <c r="I58" s="3418" t="n">
        <v>0.01115334321044</v>
      </c>
      <c r="J58" s="3418" t="s">
        <v>2943</v>
      </c>
    </row>
    <row r="59" spans="1:10" ht="12" customHeight="1" x14ac:dyDescent="0.15">
      <c r="A59" s="849" t="s">
        <v>87</v>
      </c>
      <c r="B59" s="3415" t="n">
        <v>21869.3268606846</v>
      </c>
      <c r="C59" s="3418" t="s">
        <v>2949</v>
      </c>
      <c r="D59" s="3418" t="n">
        <v>76.489246371008</v>
      </c>
      <c r="E59" s="3418" t="n">
        <v>2.55347280275557</v>
      </c>
      <c r="F59" s="3418" t="n">
        <v>0.4883682006889</v>
      </c>
      <c r="G59" s="3415" t="n">
        <v>1672.7683302150072</v>
      </c>
      <c r="H59" s="3415" t="n">
        <v>0.05584273135333</v>
      </c>
      <c r="I59" s="3415" t="n">
        <v>0.01068028380923</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4730.594012081417</v>
      </c>
      <c r="C61" s="3418" t="s">
        <v>2949</v>
      </c>
      <c r="D61" s="3418" t="n">
        <v>54.92698215969511</v>
      </c>
      <c r="E61" s="3418" t="n">
        <v>0.9999999999997</v>
      </c>
      <c r="F61" s="3418" t="n">
        <v>0.10000000000039</v>
      </c>
      <c r="G61" s="3415" t="n">
        <v>259.83725290635647</v>
      </c>
      <c r="H61" s="3415" t="n">
        <v>0.00473059401208</v>
      </c>
      <c r="I61" s="3415" t="n">
        <v>4.7305940121E-4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6976.1490997</v>
      </c>
      <c r="C65" s="3418" t="s">
        <v>2949</v>
      </c>
      <c r="D65" s="3416" t="s">
        <v>1185</v>
      </c>
      <c r="E65" s="3416" t="s">
        <v>1185</v>
      </c>
      <c r="F65" s="3416" t="s">
        <v>1185</v>
      </c>
      <c r="G65" s="3418" t="n">
        <v>1357.513103363834</v>
      </c>
      <c r="H65" s="3418" t="n">
        <v>0.00712567037776</v>
      </c>
      <c r="I65" s="3418" t="n">
        <v>7.1772294392E-4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6966.91340998</v>
      </c>
      <c r="C67" s="3418" t="s">
        <v>2949</v>
      </c>
      <c r="D67" s="3418" t="n">
        <v>194.81927408766464</v>
      </c>
      <c r="E67" s="3418" t="n">
        <v>1.0</v>
      </c>
      <c r="F67" s="3418" t="n">
        <v>0.10000000000029</v>
      </c>
      <c r="G67" s="3418" t="n">
        <v>1357.28901316392</v>
      </c>
      <c r="H67" s="3418" t="n">
        <v>0.00696691340998</v>
      </c>
      <c r="I67" s="3418" t="n">
        <v>6.96691341E-4</v>
      </c>
      <c r="J67" s="3418" t="s">
        <v>2943</v>
      </c>
    </row>
    <row r="68" spans="1:10" ht="12" customHeight="1" x14ac:dyDescent="0.15">
      <c r="A68" s="844" t="s">
        <v>89</v>
      </c>
      <c r="B68" s="3418" t="n">
        <v>4.07978358</v>
      </c>
      <c r="C68" s="3418" t="s">
        <v>2949</v>
      </c>
      <c r="D68" s="3418" t="n">
        <v>54.92698215969583</v>
      </c>
      <c r="E68" s="3418" t="n">
        <v>1.0</v>
      </c>
      <c r="F68" s="3418" t="n">
        <v>0.10000000049022</v>
      </c>
      <c r="G68" s="3418" t="n">
        <v>0.22409019991408</v>
      </c>
      <c r="H68" s="3418" t="n">
        <v>4.07978358E-6</v>
      </c>
      <c r="I68" s="3418" t="n">
        <v>4.0797836E-7</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5.15590614</v>
      </c>
      <c r="C71" s="3418" t="s">
        <v>2949</v>
      </c>
      <c r="D71" s="3418" t="n">
        <v>101.16333333333333</v>
      </c>
      <c r="E71" s="3418" t="n">
        <v>30.0</v>
      </c>
      <c r="F71" s="3418" t="n">
        <v>4.0</v>
      </c>
      <c r="G71" s="3418" t="n">
        <v>0.5215886514762</v>
      </c>
      <c r="H71" s="3418" t="n">
        <v>1.546771842E-4</v>
      </c>
      <c r="I71" s="3418" t="n">
        <v>2.062362456E-5</v>
      </c>
      <c r="J71" s="3418" t="s">
        <v>2943</v>
      </c>
    </row>
    <row r="72" spans="1:10" ht="12.75" customHeight="1" x14ac:dyDescent="0.15">
      <c r="A72" s="3433" t="s">
        <v>2960</v>
      </c>
      <c r="B72" s="3418" t="n">
        <v>6921.69980998</v>
      </c>
      <c r="C72" s="3418" t="s">
        <v>2949</v>
      </c>
      <c r="D72" s="3416" t="s">
        <v>1185</v>
      </c>
      <c r="E72" s="3416" t="s">
        <v>1185</v>
      </c>
      <c r="F72" s="3416" t="s">
        <v>1185</v>
      </c>
      <c r="G72" s="3418" t="n">
        <v>1352.5538413510671</v>
      </c>
      <c r="H72" s="3418" t="n">
        <v>0.00692169980998</v>
      </c>
      <c r="I72" s="3418" t="n">
        <v>6.92169981E-4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6921.69980998</v>
      </c>
      <c r="C74" s="3418" t="s">
        <v>2949</v>
      </c>
      <c r="D74" s="3418" t="n">
        <v>195.407757990443</v>
      </c>
      <c r="E74" s="3418" t="n">
        <v>1.0</v>
      </c>
      <c r="F74" s="3418" t="n">
        <v>0.10000000000029</v>
      </c>
      <c r="G74" s="3415" t="n">
        <v>1352.5538413510671</v>
      </c>
      <c r="H74" s="3415" t="n">
        <v>0.00692169980998</v>
      </c>
      <c r="I74" s="3415" t="n">
        <v>6.92169981E-4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54.44928972000004</v>
      </c>
      <c r="C79" s="3418" t="s">
        <v>2949</v>
      </c>
      <c r="D79" s="3416" t="s">
        <v>1185</v>
      </c>
      <c r="E79" s="3416" t="s">
        <v>1185</v>
      </c>
      <c r="F79" s="3416" t="s">
        <v>1185</v>
      </c>
      <c r="G79" s="3418" t="n">
        <v>4.95926201276692</v>
      </c>
      <c r="H79" s="3418" t="n">
        <v>2.0397056778E-4</v>
      </c>
      <c r="I79" s="3418" t="n">
        <v>2.555296292E-5</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45.21360000000004</v>
      </c>
      <c r="C81" s="3418" t="s">
        <v>2949</v>
      </c>
      <c r="D81" s="3418" t="n">
        <v>104.7289269788921</v>
      </c>
      <c r="E81" s="3418" t="n">
        <v>1.0</v>
      </c>
      <c r="F81" s="3418" t="n">
        <v>0.1</v>
      </c>
      <c r="G81" s="3415" t="n">
        <v>4.73517181285284</v>
      </c>
      <c r="H81" s="3415" t="n">
        <v>4.52136E-5</v>
      </c>
      <c r="I81" s="3415" t="n">
        <v>4.52136E-6</v>
      </c>
      <c r="J81" s="3415" t="s">
        <v>2943</v>
      </c>
    </row>
    <row r="82">
      <c r="A82" s="3438" t="s">
        <v>2953</v>
      </c>
      <c r="B82" s="3415" t="n">
        <v>4.07978358</v>
      </c>
      <c r="C82" s="3418" t="s">
        <v>2949</v>
      </c>
      <c r="D82" s="3418" t="n">
        <v>54.92698215969583</v>
      </c>
      <c r="E82" s="3418" t="n">
        <v>1.0</v>
      </c>
      <c r="F82" s="3418" t="n">
        <v>0.10000000049022</v>
      </c>
      <c r="G82" s="3415" t="n">
        <v>0.22409019991408</v>
      </c>
      <c r="H82" s="3415" t="n">
        <v>4.07978358E-6</v>
      </c>
      <c r="I82" s="3415" t="n">
        <v>4.0797836E-7</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5.15590614</v>
      </c>
      <c r="C85" s="3418" t="s">
        <v>2949</v>
      </c>
      <c r="D85" s="3418" t="n">
        <v>101.16333333333333</v>
      </c>
      <c r="E85" s="3418" t="n">
        <v>30.0</v>
      </c>
      <c r="F85" s="3418" t="n">
        <v>4.0</v>
      </c>
      <c r="G85" s="3415" t="n">
        <v>0.5215886514762</v>
      </c>
      <c r="H85" s="3415" t="n">
        <v>1.546771842E-4</v>
      </c>
      <c r="I85" s="3415" t="n">
        <v>2.062362456E-5</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224.671</v>
      </c>
      <c r="D10" s="3418" t="n">
        <v>224.671</v>
      </c>
      <c r="E10" s="3418" t="s">
        <v>2943</v>
      </c>
      <c r="F10" s="3418" t="s">
        <v>3000</v>
      </c>
      <c r="G10" s="3418" t="n">
        <v>-0.03944457947692</v>
      </c>
      <c r="H10" s="3418" t="n">
        <v>-0.03944457947692</v>
      </c>
      <c r="I10" s="3418" t="n">
        <v>-0.00426445780719</v>
      </c>
      <c r="J10" s="3418" t="n">
        <v>-0.03902223695982</v>
      </c>
      <c r="K10" s="3418" t="s">
        <v>2943</v>
      </c>
      <c r="L10" s="3418" t="s">
        <v>3000</v>
      </c>
      <c r="M10" s="3418" t="n">
        <v>-8.86205311565952</v>
      </c>
      <c r="N10" s="3418" t="n">
        <v>-8.86205311565952</v>
      </c>
      <c r="O10" s="3418" t="n">
        <v>-0.9581</v>
      </c>
      <c r="P10" s="3418" t="n">
        <v>-8.767165</v>
      </c>
      <c r="Q10" s="3418" t="s">
        <v>2943</v>
      </c>
      <c r="R10" s="3418" t="n">
        <v>68.1534997574183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113.711</v>
      </c>
      <c r="D11" s="3418" t="n">
        <v>113.711</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110.96</v>
      </c>
      <c r="D12" s="3418" t="n">
        <v>110.96</v>
      </c>
      <c r="E12" s="3418" t="s">
        <v>2943</v>
      </c>
      <c r="F12" s="3418" t="s">
        <v>3000</v>
      </c>
      <c r="G12" s="3418" t="n">
        <v>-0.07986709729325</v>
      </c>
      <c r="H12" s="3418" t="n">
        <v>-0.07986709729325</v>
      </c>
      <c r="I12" s="3418" t="n">
        <v>-0.00863464311464</v>
      </c>
      <c r="J12" s="3418" t="n">
        <v>-0.07901194124009</v>
      </c>
      <c r="K12" s="3418" t="s">
        <v>2943</v>
      </c>
      <c r="L12" s="3418" t="s">
        <v>3000</v>
      </c>
      <c r="M12" s="3418" t="n">
        <v>-8.86205311565952</v>
      </c>
      <c r="N12" s="3418" t="n">
        <v>-8.86205311565952</v>
      </c>
      <c r="O12" s="3418" t="n">
        <v>-0.9581</v>
      </c>
      <c r="P12" s="3418" t="n">
        <v>-8.767165</v>
      </c>
      <c r="Q12" s="3418" t="s">
        <v>2943</v>
      </c>
      <c r="R12" s="3418" t="n">
        <v>68.1534997574183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1.692</v>
      </c>
      <c r="D13" s="3418" t="n">
        <v>1.692</v>
      </c>
      <c r="E13" s="3418" t="s">
        <v>2943</v>
      </c>
      <c r="F13" s="3418" t="s">
        <v>2943</v>
      </c>
      <c r="G13" s="3418" t="n">
        <v>-4.18484226693825</v>
      </c>
      <c r="H13" s="3418" t="n">
        <v>-4.18484226693825</v>
      </c>
      <c r="I13" s="3418" t="n">
        <v>-0.56625295508274</v>
      </c>
      <c r="J13" s="3418" t="n">
        <v>-1.758</v>
      </c>
      <c r="K13" s="3418" t="s">
        <v>2943</v>
      </c>
      <c r="L13" s="3418" t="s">
        <v>2943</v>
      </c>
      <c r="M13" s="3418" t="n">
        <v>-7.08075311565952</v>
      </c>
      <c r="N13" s="3418" t="n">
        <v>-7.08075311565952</v>
      </c>
      <c r="O13" s="3418" t="n">
        <v>-0.9581</v>
      </c>
      <c r="P13" s="3418" t="n">
        <v>-2.974536</v>
      </c>
      <c r="Q13" s="3418" t="s">
        <v>2943</v>
      </c>
      <c r="R13" s="3418" t="n">
        <v>40.38242675741828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8.668</v>
      </c>
      <c r="D14" s="3418" t="n">
        <v>8.668</v>
      </c>
      <c r="E14" s="3418" t="s">
        <v>2943</v>
      </c>
      <c r="F14" s="3418" t="s">
        <v>2943</v>
      </c>
      <c r="G14" s="3418" t="n">
        <v>-0.20550299953853</v>
      </c>
      <c r="H14" s="3418" t="n">
        <v>-0.20550299953853</v>
      </c>
      <c r="I14" s="3418" t="s">
        <v>2943</v>
      </c>
      <c r="J14" s="3418" t="n">
        <v>-0.313</v>
      </c>
      <c r="K14" s="3418" t="s">
        <v>2943</v>
      </c>
      <c r="L14" s="3418" t="s">
        <v>2943</v>
      </c>
      <c r="M14" s="3418" t="n">
        <v>-1.7813</v>
      </c>
      <c r="N14" s="3418" t="n">
        <v>-1.7813</v>
      </c>
      <c r="O14" s="3418" t="s">
        <v>2943</v>
      </c>
      <c r="P14" s="3418" t="n">
        <v>-2.713084</v>
      </c>
      <c r="Q14" s="3418" t="s">
        <v>2943</v>
      </c>
      <c r="R14" s="3418" t="n">
        <v>16.47940800000001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2.919</v>
      </c>
      <c r="D15" s="3418" t="n">
        <v>2.919</v>
      </c>
      <c r="E15" s="3418" t="s">
        <v>2943</v>
      </c>
      <c r="F15" s="3418" t="s">
        <v>2943</v>
      </c>
      <c r="G15" s="3418" t="n">
        <v>0.0</v>
      </c>
      <c r="H15" s="3418" t="n">
        <v>0.0</v>
      </c>
      <c r="I15" s="3418" t="s">
        <v>2943</v>
      </c>
      <c r="J15" s="3418" t="n">
        <v>-1.055</v>
      </c>
      <c r="K15" s="3418" t="s">
        <v>2943</v>
      </c>
      <c r="L15" s="3418" t="s">
        <v>2943</v>
      </c>
      <c r="M15" s="3418" t="n">
        <v>0.0</v>
      </c>
      <c r="N15" s="3418" t="n">
        <v>0.0</v>
      </c>
      <c r="O15" s="3418" t="s">
        <v>2943</v>
      </c>
      <c r="P15" s="3418" t="n">
        <v>-3.079545</v>
      </c>
      <c r="Q15" s="3418" t="s">
        <v>2943</v>
      </c>
      <c r="R15" s="3418" t="n">
        <v>11.29166500000001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97.681</v>
      </c>
      <c r="D17" s="3418" t="n">
        <v>97.681</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3000</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143.873</v>
      </c>
      <c r="D10" s="3418" t="n">
        <v>143.873</v>
      </c>
      <c r="E10" s="3418" t="s">
        <v>2943</v>
      </c>
      <c r="F10" s="3418" t="s">
        <v>2943</v>
      </c>
      <c r="G10" s="3418" t="n">
        <v>-0.05115795962902</v>
      </c>
      <c r="H10" s="3418" t="n">
        <v>-0.05115795962902</v>
      </c>
      <c r="I10" s="3418" t="n">
        <v>-0.00635199099206</v>
      </c>
      <c r="J10" s="3418" t="n">
        <v>-0.0990285529599</v>
      </c>
      <c r="K10" s="3418" t="s">
        <v>2943</v>
      </c>
      <c r="L10" s="3418" t="s">
        <v>2943</v>
      </c>
      <c r="M10" s="3418" t="n">
        <v>-7.360249125706</v>
      </c>
      <c r="N10" s="3418" t="n">
        <v>-7.360249125706</v>
      </c>
      <c r="O10" s="3418" t="n">
        <v>-0.91388</v>
      </c>
      <c r="P10" s="3418" t="n">
        <v>-14.247535</v>
      </c>
      <c r="Q10" s="3418" t="s">
        <v>2943</v>
      </c>
      <c r="R10" s="3418" t="n">
        <v>82.57943512758874</v>
      </c>
      <c r="S10" s="26"/>
      <c r="T10" s="26"/>
    </row>
    <row r="11" spans="1:20" ht="14" x14ac:dyDescent="0.15">
      <c r="A11" s="1472" t="s">
        <v>1423</v>
      </c>
      <c r="B11" s="3416" t="s">
        <v>1185</v>
      </c>
      <c r="C11" s="3418" t="n">
        <v>126.29</v>
      </c>
      <c r="D11" s="3415" t="n">
        <v>126.29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17.583</v>
      </c>
      <c r="D12" s="3418" t="n">
        <v>17.583</v>
      </c>
      <c r="E12" s="3418" t="s">
        <v>2943</v>
      </c>
      <c r="F12" s="3418" t="s">
        <v>2943</v>
      </c>
      <c r="G12" s="3418" t="n">
        <v>-0.4186003028895</v>
      </c>
      <c r="H12" s="3418" t="n">
        <v>-0.4186003028895</v>
      </c>
      <c r="I12" s="3418" t="n">
        <v>-0.05197520332139</v>
      </c>
      <c r="J12" s="3418" t="n">
        <v>-0.81030171188079</v>
      </c>
      <c r="K12" s="3418" t="s">
        <v>2943</v>
      </c>
      <c r="L12" s="3418" t="s">
        <v>2943</v>
      </c>
      <c r="M12" s="3418" t="n">
        <v>-7.360249125706</v>
      </c>
      <c r="N12" s="3418" t="n">
        <v>-7.360249125706</v>
      </c>
      <c r="O12" s="3418" t="n">
        <v>-0.91388</v>
      </c>
      <c r="P12" s="3418" t="n">
        <v>-14.247535</v>
      </c>
      <c r="Q12" s="3418" t="s">
        <v>2943</v>
      </c>
      <c r="R12" s="3418" t="n">
        <v>82.57943512758874</v>
      </c>
      <c r="S12" s="26"/>
      <c r="T12" s="26"/>
    </row>
    <row r="13" spans="1:20" ht="13" x14ac:dyDescent="0.15">
      <c r="A13" s="1470" t="s">
        <v>853</v>
      </c>
      <c r="B13" s="3416"/>
      <c r="C13" s="3418" t="n">
        <v>5.17</v>
      </c>
      <c r="D13" s="3418" t="n">
        <v>5.17</v>
      </c>
      <c r="E13" s="3418" t="s">
        <v>2943</v>
      </c>
      <c r="F13" s="3418" t="s">
        <v>2943</v>
      </c>
      <c r="G13" s="3418" t="n">
        <v>-1.30637313843443</v>
      </c>
      <c r="H13" s="3418" t="n">
        <v>-1.30637313843443</v>
      </c>
      <c r="I13" s="3418" t="n">
        <v>-0.17676595744681</v>
      </c>
      <c r="J13" s="3418" t="n">
        <v>-1.758</v>
      </c>
      <c r="K13" s="3418" t="s">
        <v>2943</v>
      </c>
      <c r="L13" s="3418" t="s">
        <v>2943</v>
      </c>
      <c r="M13" s="3418" t="n">
        <v>-6.753949125706</v>
      </c>
      <c r="N13" s="3418" t="n">
        <v>-6.753949125706</v>
      </c>
      <c r="O13" s="3418" t="n">
        <v>-0.91388</v>
      </c>
      <c r="P13" s="3418" t="n">
        <v>-9.08886</v>
      </c>
      <c r="Q13" s="3418" t="s">
        <v>2943</v>
      </c>
      <c r="R13" s="3418" t="n">
        <v>61.44119346092206</v>
      </c>
      <c r="S13" s="26"/>
      <c r="T13" s="26"/>
    </row>
    <row r="14" spans="1:20" ht="13" x14ac:dyDescent="0.15">
      <c r="A14" s="1470" t="s">
        <v>854</v>
      </c>
      <c r="B14" s="3416"/>
      <c r="C14" s="3418" t="n">
        <v>6.71</v>
      </c>
      <c r="D14" s="3418" t="n">
        <v>6.71</v>
      </c>
      <c r="E14" s="3418" t="s">
        <v>2943</v>
      </c>
      <c r="F14" s="3418" t="s">
        <v>2943</v>
      </c>
      <c r="G14" s="3418" t="n">
        <v>-0.09035767511177</v>
      </c>
      <c r="H14" s="3418" t="n">
        <v>-0.09035767511177</v>
      </c>
      <c r="I14" s="3418" t="s">
        <v>2943</v>
      </c>
      <c r="J14" s="3418" t="n">
        <v>-0.313</v>
      </c>
      <c r="K14" s="3418" t="s">
        <v>2943</v>
      </c>
      <c r="L14" s="3418" t="s">
        <v>2943</v>
      </c>
      <c r="M14" s="3418" t="n">
        <v>-0.6063</v>
      </c>
      <c r="N14" s="3418" t="n">
        <v>-0.6063</v>
      </c>
      <c r="O14" s="3418" t="s">
        <v>2943</v>
      </c>
      <c r="P14" s="3418" t="n">
        <v>-2.10023</v>
      </c>
      <c r="Q14" s="3418" t="s">
        <v>2943</v>
      </c>
      <c r="R14" s="3418" t="n">
        <v>9.92394333333334</v>
      </c>
      <c r="S14" s="26"/>
      <c r="T14" s="26"/>
    </row>
    <row r="15" spans="1:20" ht="13" x14ac:dyDescent="0.15">
      <c r="A15" s="1470" t="s">
        <v>855</v>
      </c>
      <c r="B15" s="3416"/>
      <c r="C15" s="3418" t="n">
        <v>2.899</v>
      </c>
      <c r="D15" s="3418" t="n">
        <v>2.899</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-3.058445</v>
      </c>
      <c r="Q15" s="3418" t="s">
        <v>2943</v>
      </c>
      <c r="R15" s="3418" t="n">
        <v>11.21429833333334</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2.804</v>
      </c>
      <c r="D17" s="3418" t="n">
        <v>2.804</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3000</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168.041</v>
      </c>
      <c r="C9" s="3418" t="n">
        <v>0.4244566297029</v>
      </c>
      <c r="D9" s="3418" t="n">
        <v>0.11208389737585</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40.995</v>
      </c>
      <c r="C13" s="3418" t="n">
        <v>1.30849978075147</v>
      </c>
      <c r="D13" s="3418" t="n">
        <v>0.08429449051871</v>
      </c>
      <c r="E13" s="26"/>
      <c r="F13" s="26"/>
      <c r="G13" s="26"/>
    </row>
    <row r="14" spans="1:7" ht="13" x14ac:dyDescent="0.15">
      <c r="A14" s="1594" t="s">
        <v>893</v>
      </c>
      <c r="B14" s="3418" t="n">
        <v>40.995</v>
      </c>
      <c r="C14" s="3418" t="n">
        <v>1.30849978075147</v>
      </c>
      <c r="D14" s="3418" t="n">
        <v>0.08429449051871</v>
      </c>
      <c r="E14" s="26"/>
      <c r="F14" s="26"/>
      <c r="G14" s="26"/>
    </row>
    <row r="15" spans="1:7" x14ac:dyDescent="0.15">
      <c r="A15" s="1579" t="s">
        <v>894</v>
      </c>
      <c r="B15" s="3418" t="n">
        <v>4.988</v>
      </c>
      <c r="C15" s="3418" t="n">
        <v>0.46933333333273</v>
      </c>
      <c r="D15" s="3418" t="n">
        <v>0.0036787687619</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4.988</v>
      </c>
      <c r="C17" s="3418" t="n">
        <v>0.46933333333273</v>
      </c>
      <c r="D17" s="3418" t="n">
        <v>0.0036787687619</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13.279</v>
      </c>
      <c r="C21" s="3418" t="n">
        <v>0.44015186886568</v>
      </c>
      <c r="D21" s="3418" t="n">
        <v>0.00918464904762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13.279</v>
      </c>
      <c r="C23" s="3418" t="n">
        <v>0.44015186886568</v>
      </c>
      <c r="D23" s="3418" t="n">
        <v>0.00918464904762</v>
      </c>
      <c r="E23" s="26"/>
      <c r="F23" s="26"/>
      <c r="G23" s="26"/>
    </row>
    <row r="24" spans="1:7" ht="13" x14ac:dyDescent="0.15">
      <c r="A24" s="1607" t="s">
        <v>898</v>
      </c>
      <c r="B24" s="3415" t="n">
        <v>14.779</v>
      </c>
      <c r="C24" s="3418" t="n">
        <v>0.64269278480732</v>
      </c>
      <c r="D24" s="3415" t="n">
        <v>0.01492598904762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4941383.833333334</v>
      </c>
      <c r="D9" s="3418" t="n">
        <v>0.00191128417658</v>
      </c>
      <c r="E9" s="3415" t="n">
        <v>0.01484118229167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410.3673637014399</v>
      </c>
      <c r="J8" s="3418" t="n">
        <v>1.64080310123546</v>
      </c>
      <c r="K8" s="3418" t="n">
        <v>0.09076783113217</v>
      </c>
      <c r="L8" s="26"/>
      <c r="M8" s="26"/>
      <c r="N8" s="26"/>
      <c r="O8" s="26"/>
    </row>
    <row r="9" spans="1:15" x14ac:dyDescent="0.15">
      <c r="A9" s="1601" t="s">
        <v>733</v>
      </c>
      <c r="B9" s="3416"/>
      <c r="C9" s="3416" t="s">
        <v>1185</v>
      </c>
      <c r="D9" s="3418" t="s">
        <v>3122</v>
      </c>
      <c r="E9" s="3418" t="s">
        <v>2944</v>
      </c>
      <c r="F9" s="3418" t="s">
        <v>2944</v>
      </c>
      <c r="G9" s="3418" t="s">
        <v>2944</v>
      </c>
      <c r="H9" s="3418" t="s">
        <v>2944</v>
      </c>
      <c r="I9" s="3418" t="n">
        <v>410.3673637014399</v>
      </c>
      <c r="J9" s="3418" t="n">
        <v>1.64080310123546</v>
      </c>
      <c r="K9" s="3418" t="n">
        <v>0.09076783113217</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408.29441973406136</v>
      </c>
      <c r="J10" s="3418" t="n">
        <v>1.6345935176493</v>
      </c>
      <c r="K10" s="3418" t="n">
        <v>0.09042432225294</v>
      </c>
      <c r="L10" s="26"/>
      <c r="M10" s="26"/>
      <c r="N10" s="26"/>
      <c r="O10" s="26"/>
    </row>
    <row r="11" spans="1:15" x14ac:dyDescent="0.15">
      <c r="A11" s="1626" t="s">
        <v>909</v>
      </c>
      <c r="B11" s="3416"/>
      <c r="C11" s="3416" t="s">
        <v>1185</v>
      </c>
      <c r="D11" s="3418" t="s">
        <v>3123</v>
      </c>
      <c r="E11" s="3418" t="n">
        <v>1.412257514308976E8</v>
      </c>
      <c r="F11" s="3418" t="s">
        <v>2942</v>
      </c>
      <c r="G11" s="3418" t="n">
        <v>2.914E-6</v>
      </c>
      <c r="H11" s="3418" t="n">
        <v>1.612E-7</v>
      </c>
      <c r="I11" s="3418" t="s">
        <v>2942</v>
      </c>
      <c r="J11" s="3418" t="n">
        <v>0.41153183966964</v>
      </c>
      <c r="K11" s="3418" t="n">
        <v>0.02276559113066</v>
      </c>
      <c r="L11" s="336"/>
      <c r="M11" s="26"/>
      <c r="N11" s="26"/>
      <c r="O11" s="26"/>
    </row>
    <row r="12" spans="1:15" x14ac:dyDescent="0.15">
      <c r="A12" s="1626" t="s">
        <v>910</v>
      </c>
      <c r="B12" s="3416"/>
      <c r="C12" s="3416" t="s">
        <v>1185</v>
      </c>
      <c r="D12" s="3418" t="s">
        <v>3124</v>
      </c>
      <c r="E12" s="3418" t="n">
        <v>1515.4119048787882</v>
      </c>
      <c r="F12" s="3418" t="n">
        <v>269.4280138750258</v>
      </c>
      <c r="G12" s="3418" t="n">
        <v>0.80708200459695</v>
      </c>
      <c r="H12" s="3418" t="n">
        <v>0.044647089616</v>
      </c>
      <c r="I12" s="3418" t="n">
        <v>408.29441973406136</v>
      </c>
      <c r="J12" s="3418" t="n">
        <v>1.22306167797966</v>
      </c>
      <c r="K12" s="3418" t="n">
        <v>0.06765873112228</v>
      </c>
      <c r="L12" s="336"/>
      <c r="M12" s="26"/>
      <c r="N12" s="26"/>
      <c r="O12" s="26"/>
    </row>
    <row r="13" spans="1:15" x14ac:dyDescent="0.15">
      <c r="A13" s="1625" t="s">
        <v>735</v>
      </c>
      <c r="B13" s="3416"/>
      <c r="C13" s="3416" t="s">
        <v>1185</v>
      </c>
      <c r="D13" s="3418" t="s">
        <v>3124</v>
      </c>
      <c r="E13" s="3418" t="n">
        <v>52.42809512121168</v>
      </c>
      <c r="F13" s="3418" t="n">
        <v>39.53879999999992</v>
      </c>
      <c r="G13" s="3418" t="n">
        <v>0.11844000000007</v>
      </c>
      <c r="H13" s="3418" t="n">
        <v>0.00655199999992</v>
      </c>
      <c r="I13" s="3418" t="n">
        <v>2.07294396737856</v>
      </c>
      <c r="J13" s="3418" t="n">
        <v>0.00620958358616</v>
      </c>
      <c r="K13" s="3418" t="n">
        <v>3.4350887923E-4</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52.42809512121168</v>
      </c>
      <c r="F15" s="3418" t="n">
        <v>39.53879999999992</v>
      </c>
      <c r="G15" s="3418" t="n">
        <v>0.11844000000007</v>
      </c>
      <c r="H15" s="3418" t="n">
        <v>0.00655199999992</v>
      </c>
      <c r="I15" s="3418" t="n">
        <v>2.07294396737856</v>
      </c>
      <c r="J15" s="3418" t="n">
        <v>0.00620958358616</v>
      </c>
      <c r="K15" s="3418" t="n">
        <v>3.4350887923E-4</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667372.1409773445</v>
      </c>
      <c r="C24" s="3418" t="n">
        <v>-445137.1645028804</v>
      </c>
      <c r="D24" s="3416" t="s">
        <v>1185</v>
      </c>
      <c r="E24" s="3418" t="n">
        <v>222.23497647446402</v>
      </c>
      <c r="F24" s="3418" t="n">
        <v>-814.861580406368</v>
      </c>
      <c r="G24" s="294"/>
      <c r="H24" s="294"/>
      <c r="I24" s="294"/>
    </row>
    <row r="25" spans="1:9" ht="13" x14ac:dyDescent="0.15">
      <c r="A25" s="1664" t="s">
        <v>929</v>
      </c>
      <c r="B25" s="3418" t="n">
        <v>475192.488292889</v>
      </c>
      <c r="C25" s="3418" t="n">
        <v>-229388.52903210337</v>
      </c>
      <c r="D25" s="3416" t="s">
        <v>1185</v>
      </c>
      <c r="E25" s="3418" t="n">
        <v>245.80395926078563</v>
      </c>
      <c r="F25" s="3418" t="n">
        <v>-901.2811839562139</v>
      </c>
      <c r="G25" s="294"/>
      <c r="H25" s="294"/>
      <c r="I25" s="294"/>
    </row>
    <row r="26" spans="1:9" x14ac:dyDescent="0.15">
      <c r="A26" s="1664" t="s">
        <v>931</v>
      </c>
      <c r="B26" s="3415" t="n">
        <v>192179.65268445545</v>
      </c>
      <c r="C26" s="3415" t="n">
        <v>-215748.63547077705</v>
      </c>
      <c r="D26" s="3415" t="n">
        <v>2.0</v>
      </c>
      <c r="E26" s="3415" t="n">
        <v>-23.5689827863216</v>
      </c>
      <c r="F26" s="3415" t="n">
        <v>86.41960354984589</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2944</v>
      </c>
      <c r="C62" s="421"/>
      <c r="D62" s="421"/>
      <c r="E62" s="421"/>
      <c r="F62" s="421"/>
      <c r="G62" s="421"/>
      <c r="H62" s="421"/>
      <c r="I62" s="421"/>
      <c r="J62" s="421"/>
      <c r="K62" s="26"/>
      <c r="L62" s="26"/>
      <c r="M62" s="26"/>
      <c r="N62" s="26"/>
      <c r="O62" s="26"/>
      <c r="P62" s="26"/>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10.01085424516335</v>
      </c>
      <c r="C7" s="3417" t="n">
        <v>52.13832599170727</v>
      </c>
      <c r="D7" s="3417" t="n">
        <v>0.40727105249569</v>
      </c>
      <c r="E7" s="3417" t="n">
        <v>0.02975391842753</v>
      </c>
      <c r="F7" s="3417" t="n">
        <v>0.0120419889952</v>
      </c>
      <c r="G7" s="3417" t="n">
        <v>1.48789698769288</v>
      </c>
      <c r="H7" s="3417" t="n">
        <v>0.00879545525464</v>
      </c>
      <c r="I7" s="26"/>
      <c r="J7" s="26"/>
      <c r="K7" s="26"/>
      <c r="L7" s="26"/>
    </row>
    <row r="8" spans="1:12" ht="12" customHeight="1" x14ac:dyDescent="0.15">
      <c r="A8" s="1709" t="s">
        <v>985</v>
      </c>
      <c r="B8" s="3417" t="s">
        <v>2943</v>
      </c>
      <c r="C8" s="3417" t="n">
        <v>33.7830588180591</v>
      </c>
      <c r="D8" s="3416" t="s">
        <v>1185</v>
      </c>
      <c r="E8" s="3417" t="s">
        <v>3000</v>
      </c>
      <c r="F8" s="3417" t="s">
        <v>2945</v>
      </c>
      <c r="G8" s="3417" t="n">
        <v>0.5346865833546</v>
      </c>
      <c r="H8" s="3416" t="s">
        <v>1185</v>
      </c>
      <c r="I8" s="26"/>
      <c r="J8" s="26"/>
      <c r="K8" s="26"/>
      <c r="L8" s="26"/>
    </row>
    <row r="9" spans="1:12" ht="12" customHeight="1" x14ac:dyDescent="0.15">
      <c r="A9" s="1087" t="s">
        <v>986</v>
      </c>
      <c r="B9" s="3417" t="s">
        <v>2943</v>
      </c>
      <c r="C9" s="3417" t="n">
        <v>33.7830588180591</v>
      </c>
      <c r="D9" s="3416" t="s">
        <v>1185</v>
      </c>
      <c r="E9" s="3415" t="s">
        <v>2944</v>
      </c>
      <c r="F9" s="3415" t="s">
        <v>2946</v>
      </c>
      <c r="G9" s="3415" t="n">
        <v>0.5346865833546</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2.958389813112</v>
      </c>
      <c r="D12" s="3417" t="n">
        <v>0.17401</v>
      </c>
      <c r="E12" s="3417" t="s">
        <v>2946</v>
      </c>
      <c r="F12" s="3417" t="s">
        <v>2946</v>
      </c>
      <c r="G12" s="3417" t="s">
        <v>2946</v>
      </c>
      <c r="H12" s="3416" t="s">
        <v>1185</v>
      </c>
      <c r="I12" s="26"/>
      <c r="J12" s="26"/>
      <c r="K12" s="26"/>
      <c r="L12" s="26"/>
    </row>
    <row r="13" spans="1:12" ht="12.75" customHeight="1" x14ac:dyDescent="0.15">
      <c r="A13" s="1715" t="s">
        <v>991</v>
      </c>
      <c r="B13" s="3416" t="s">
        <v>1185</v>
      </c>
      <c r="C13" s="3417" t="n">
        <v>2.8995</v>
      </c>
      <c r="D13" s="3417" t="n">
        <v>0.17401</v>
      </c>
      <c r="E13" s="3415" t="s">
        <v>2946</v>
      </c>
      <c r="F13" s="3415" t="s">
        <v>2946</v>
      </c>
      <c r="G13" s="3415" t="s">
        <v>2946</v>
      </c>
      <c r="H13" s="3416" t="s">
        <v>1185</v>
      </c>
      <c r="I13" s="26"/>
      <c r="J13" s="26"/>
      <c r="K13" s="26"/>
      <c r="L13" s="26"/>
    </row>
    <row r="14" spans="1:12" ht="12.75" customHeight="1" x14ac:dyDescent="0.15">
      <c r="A14" s="1715" t="s">
        <v>992</v>
      </c>
      <c r="B14" s="3416" t="s">
        <v>1185</v>
      </c>
      <c r="C14" s="3417" t="n">
        <v>0.058889813112</v>
      </c>
      <c r="D14" s="3417" t="s">
        <v>2944</v>
      </c>
      <c r="E14" s="3415" t="s">
        <v>2946</v>
      </c>
      <c r="F14" s="3415" t="s">
        <v>2946</v>
      </c>
      <c r="G14" s="3415" t="s">
        <v>2946</v>
      </c>
      <c r="H14" s="3416" t="s">
        <v>1185</v>
      </c>
      <c r="I14" s="26"/>
      <c r="J14" s="26"/>
      <c r="K14" s="26"/>
      <c r="L14" s="26"/>
    </row>
    <row r="15" spans="1:12" ht="12" customHeight="1" x14ac:dyDescent="0.15">
      <c r="A15" s="1709" t="s">
        <v>993</v>
      </c>
      <c r="B15" s="3417" t="n">
        <v>10.01085424516335</v>
      </c>
      <c r="C15" s="3417" t="n">
        <v>8.7736053617E-4</v>
      </c>
      <c r="D15" s="3417" t="n">
        <v>0.00146226756029</v>
      </c>
      <c r="E15" s="3417" t="n">
        <v>0.02104014742753</v>
      </c>
      <c r="F15" s="3417" t="n">
        <v>0.0049845129952</v>
      </c>
      <c r="G15" s="3417" t="n">
        <v>0.09488343439149</v>
      </c>
      <c r="H15" s="3417" t="n">
        <v>0.00298295325464</v>
      </c>
      <c r="I15" s="26"/>
      <c r="J15" s="26"/>
      <c r="K15" s="26"/>
      <c r="L15" s="26"/>
    </row>
    <row r="16" spans="1:12" ht="12" customHeight="1" x14ac:dyDescent="0.15">
      <c r="A16" s="1087" t="s">
        <v>994</v>
      </c>
      <c r="B16" s="3417" t="n">
        <v>10.01085424516335</v>
      </c>
      <c r="C16" s="3417" t="n">
        <v>8.7736053617E-4</v>
      </c>
      <c r="D16" s="3417" t="n">
        <v>0.00146226756029</v>
      </c>
      <c r="E16" s="3415" t="n">
        <v>0.02104014742753</v>
      </c>
      <c r="F16" s="3415" t="n">
        <v>0.0049845129952</v>
      </c>
      <c r="G16" s="3415" t="n">
        <v>0.09488343439149</v>
      </c>
      <c r="H16" s="3415" t="n">
        <v>0.00298295325464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15.396</v>
      </c>
      <c r="D18" s="3417" t="n">
        <v>0.2317987849354</v>
      </c>
      <c r="E18" s="3417" t="n">
        <v>0.008713771</v>
      </c>
      <c r="F18" s="3417" t="n">
        <v>0.007057476</v>
      </c>
      <c r="G18" s="3417" t="n">
        <v>0.85832696994679</v>
      </c>
      <c r="H18" s="3416" t="s">
        <v>1185</v>
      </c>
      <c r="I18" s="26"/>
      <c r="J18" s="26"/>
      <c r="K18" s="26"/>
      <c r="L18" s="26"/>
    </row>
    <row r="19" spans="1:12" ht="12.75" customHeight="1" x14ac:dyDescent="0.15">
      <c r="A19" s="1087" t="s">
        <v>997</v>
      </c>
      <c r="B19" s="3416" t="s">
        <v>1185</v>
      </c>
      <c r="C19" s="3417" t="n">
        <v>14.732</v>
      </c>
      <c r="D19" s="3417" t="n">
        <v>0.2115</v>
      </c>
      <c r="E19" s="3415" t="n">
        <v>0.005621551</v>
      </c>
      <c r="F19" s="3415" t="n">
        <v>0.003835135</v>
      </c>
      <c r="G19" s="3415" t="n">
        <v>0.14141333269582</v>
      </c>
      <c r="H19" s="3416" t="s">
        <v>1185</v>
      </c>
      <c r="I19" s="26"/>
      <c r="J19" s="26"/>
      <c r="K19" s="26"/>
      <c r="L19" s="26"/>
    </row>
    <row r="20" spans="1:12" ht="12.75" customHeight="1" x14ac:dyDescent="0.15">
      <c r="A20" s="1087" t="s">
        <v>998</v>
      </c>
      <c r="B20" s="3416" t="s">
        <v>1185</v>
      </c>
      <c r="C20" s="3417" t="n">
        <v>0.664</v>
      </c>
      <c r="D20" s="3417" t="n">
        <v>0.0202987849354</v>
      </c>
      <c r="E20" s="3415" t="n">
        <v>0.00309222</v>
      </c>
      <c r="F20" s="3415" t="n">
        <v>0.003222341</v>
      </c>
      <c r="G20" s="3415" t="n">
        <v>0.71691363725097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0.005812502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1707.2598635826234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71.80748779186504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43.53266807022003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125944.6872722274</v>
      </c>
      <c r="C9" s="3418" t="s">
        <v>2948</v>
      </c>
      <c r="D9" s="3416" t="s">
        <v>1185</v>
      </c>
      <c r="E9" s="3416" t="s">
        <v>1185</v>
      </c>
      <c r="F9" s="3416" t="s">
        <v>1185</v>
      </c>
      <c r="G9" s="3418" t="n">
        <v>9186.65911790562</v>
      </c>
      <c r="H9" s="3418" t="n">
        <v>0.57524790354194</v>
      </c>
      <c r="I9" s="3418" t="n">
        <v>0.0955235040376</v>
      </c>
      <c r="J9" s="3418" t="s">
        <v>2943</v>
      </c>
    </row>
    <row r="10" spans="1:10" ht="12" customHeight="1" x14ac:dyDescent="0.15">
      <c r="A10" s="871" t="s">
        <v>87</v>
      </c>
      <c r="B10" s="3418" t="n">
        <v>4229.731954565287</v>
      </c>
      <c r="C10" s="3418" t="s">
        <v>2949</v>
      </c>
      <c r="D10" s="3418" t="n">
        <v>76.613846957971</v>
      </c>
      <c r="E10" s="3418" t="n">
        <v>2.93719494473187</v>
      </c>
      <c r="F10" s="3418" t="n">
        <v>0.58429986506651</v>
      </c>
      <c r="G10" s="3418" t="n">
        <v>324.0560366403045</v>
      </c>
      <c r="H10" s="3418" t="n">
        <v>0.01242354731452</v>
      </c>
      <c r="I10" s="3418" t="n">
        <v>0.00247143181032</v>
      </c>
      <c r="J10" s="3418" t="s">
        <v>2943</v>
      </c>
    </row>
    <row r="11" spans="1:10" ht="12" customHeight="1" x14ac:dyDescent="0.15">
      <c r="A11" s="871" t="s">
        <v>88</v>
      </c>
      <c r="B11" s="3418" t="n">
        <v>51469.29052831008</v>
      </c>
      <c r="C11" s="3418" t="s">
        <v>2949</v>
      </c>
      <c r="D11" s="3418" t="n">
        <v>110.91405564168807</v>
      </c>
      <c r="E11" s="3418" t="n">
        <v>6.3834023600169</v>
      </c>
      <c r="F11" s="3418" t="n">
        <v>0.93741811933257</v>
      </c>
      <c r="G11" s="3418" t="n">
        <v>5708.667753495191</v>
      </c>
      <c r="H11" s="3418" t="n">
        <v>0.32854919062681</v>
      </c>
      <c r="I11" s="3418" t="n">
        <v>0.04824824553043</v>
      </c>
      <c r="J11" s="3418" t="s">
        <v>2943</v>
      </c>
    </row>
    <row r="12" spans="1:10" ht="12" customHeight="1" x14ac:dyDescent="0.15">
      <c r="A12" s="871" t="s">
        <v>89</v>
      </c>
      <c r="B12" s="3418" t="n">
        <v>55613.243647525</v>
      </c>
      <c r="C12" s="3418" t="s">
        <v>2949</v>
      </c>
      <c r="D12" s="3418" t="n">
        <v>54.92698215969518</v>
      </c>
      <c r="E12" s="3418" t="n">
        <v>1.00000000000009</v>
      </c>
      <c r="F12" s="3418" t="n">
        <v>0.09999999999996</v>
      </c>
      <c r="G12" s="3418" t="n">
        <v>3054.667641670387</v>
      </c>
      <c r="H12" s="3418" t="n">
        <v>0.05561324364753</v>
      </c>
      <c r="I12" s="3418" t="n">
        <v>0.00556132436475</v>
      </c>
      <c r="J12" s="3418" t="s">
        <v>2943</v>
      </c>
    </row>
    <row r="13" spans="1:10" ht="12" customHeight="1" x14ac:dyDescent="0.15">
      <c r="A13" s="871" t="s">
        <v>90</v>
      </c>
      <c r="B13" s="3418" t="n">
        <v>1027.111863186667</v>
      </c>
      <c r="C13" s="3418" t="s">
        <v>2949</v>
      </c>
      <c r="D13" s="3418" t="n">
        <v>96.64739514521135</v>
      </c>
      <c r="E13" s="3418" t="n">
        <v>29.99999999999999</v>
      </c>
      <c r="F13" s="3418" t="n">
        <v>3.99999999999351</v>
      </c>
      <c r="G13" s="3418" t="n">
        <v>99.26768609973607</v>
      </c>
      <c r="H13" s="3418" t="n">
        <v>0.0308133558956</v>
      </c>
      <c r="I13" s="3418" t="n">
        <v>0.00410844745274</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13605.309278640372</v>
      </c>
      <c r="C15" s="3418" t="s">
        <v>2949</v>
      </c>
      <c r="D15" s="3418" t="n">
        <v>99.50098828912769</v>
      </c>
      <c r="E15" s="3418" t="n">
        <v>10.86697575406055</v>
      </c>
      <c r="F15" s="3418" t="n">
        <v>2.58237825835526</v>
      </c>
      <c r="G15" s="3418" t="n">
        <v>1353.7417192039559</v>
      </c>
      <c r="H15" s="3418" t="n">
        <v>0.14784856605748</v>
      </c>
      <c r="I15" s="3418" t="n">
        <v>0.03513405487936</v>
      </c>
      <c r="J15" s="3418" t="s">
        <v>2943</v>
      </c>
    </row>
    <row r="16" spans="1:10" ht="12" customHeight="1" x14ac:dyDescent="0.15">
      <c r="A16" s="873" t="s">
        <v>23</v>
      </c>
      <c r="B16" s="3418" t="n">
        <v>27081.95479293</v>
      </c>
      <c r="C16" s="3418" t="s">
        <v>2949</v>
      </c>
      <c r="D16" s="3416" t="s">
        <v>1185</v>
      </c>
      <c r="E16" s="3416" t="s">
        <v>1185</v>
      </c>
      <c r="F16" s="3416" t="s">
        <v>1185</v>
      </c>
      <c r="G16" s="3418" t="n">
        <v>3321.396816233505</v>
      </c>
      <c r="H16" s="3418" t="n">
        <v>0.14183100243601</v>
      </c>
      <c r="I16" s="3418" t="n">
        <v>0.02055804733489</v>
      </c>
      <c r="J16" s="3418" t="s">
        <v>2943</v>
      </c>
    </row>
    <row r="17" spans="1:10" ht="12" customHeight="1" x14ac:dyDescent="0.15">
      <c r="A17" s="871" t="s">
        <v>87</v>
      </c>
      <c r="B17" s="3415" t="s">
        <v>2943</v>
      </c>
      <c r="C17" s="3418" t="s">
        <v>2949</v>
      </c>
      <c r="D17" s="3418" t="s">
        <v>2943</v>
      </c>
      <c r="E17" s="3418" t="s">
        <v>2943</v>
      </c>
      <c r="F17" s="3418" t="s">
        <v>2943</v>
      </c>
      <c r="G17" s="3415" t="s">
        <v>2943</v>
      </c>
      <c r="H17" s="3415" t="s">
        <v>2943</v>
      </c>
      <c r="I17" s="3415" t="s">
        <v>2943</v>
      </c>
      <c r="J17" s="3415" t="s">
        <v>2943</v>
      </c>
    </row>
    <row r="18" spans="1:10" ht="12" customHeight="1" x14ac:dyDescent="0.15">
      <c r="A18" s="871" t="s">
        <v>88</v>
      </c>
      <c r="B18" s="3415" t="n">
        <v>25000.21996305</v>
      </c>
      <c r="C18" s="3418" t="s">
        <v>2949</v>
      </c>
      <c r="D18" s="3418" t="n">
        <v>128.28100749159222</v>
      </c>
      <c r="E18" s="3418" t="n">
        <v>5.58992152119772</v>
      </c>
      <c r="F18" s="3418" t="n">
        <v>0.8139877921865</v>
      </c>
      <c r="G18" s="3415" t="n">
        <v>3207.05340437147</v>
      </c>
      <c r="H18" s="3415" t="n">
        <v>0.13974926760613</v>
      </c>
      <c r="I18" s="3415" t="n">
        <v>0.0203498738519</v>
      </c>
      <c r="J18" s="3415" t="s">
        <v>2943</v>
      </c>
    </row>
    <row r="19" spans="1:10" ht="12" customHeight="1" x14ac:dyDescent="0.15">
      <c r="A19" s="871" t="s">
        <v>89</v>
      </c>
      <c r="B19" s="3415" t="n">
        <v>2081.73482988</v>
      </c>
      <c r="C19" s="3418" t="s">
        <v>2949</v>
      </c>
      <c r="D19" s="3418" t="n">
        <v>54.92698215969526</v>
      </c>
      <c r="E19" s="3418" t="n">
        <v>1.0</v>
      </c>
      <c r="F19" s="3418" t="n">
        <v>0.10000000000096</v>
      </c>
      <c r="G19" s="3415" t="n">
        <v>114.343411862035</v>
      </c>
      <c r="H19" s="3415" t="n">
        <v>0.00208173482988</v>
      </c>
      <c r="I19" s="3415" t="n">
        <v>2.0817348299E-4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3445.007140555116</v>
      </c>
      <c r="C23" s="3418" t="s">
        <v>2949</v>
      </c>
      <c r="D23" s="3416" t="s">
        <v>1185</v>
      </c>
      <c r="E23" s="3416" t="s">
        <v>1185</v>
      </c>
      <c r="F23" s="3416" t="s">
        <v>1185</v>
      </c>
      <c r="G23" s="3418" t="n">
        <v>241.6484372053139</v>
      </c>
      <c r="H23" s="3418" t="n">
        <v>0.01420200062035</v>
      </c>
      <c r="I23" s="3418" t="n">
        <v>0.00204876933037</v>
      </c>
      <c r="J23" s="3418" t="s">
        <v>2943</v>
      </c>
    </row>
    <row r="24" spans="1:10" ht="12" customHeight="1" x14ac:dyDescent="0.15">
      <c r="A24" s="871" t="s">
        <v>87</v>
      </c>
      <c r="B24" s="3415" t="n">
        <v>164.05080361511637</v>
      </c>
      <c r="C24" s="3418" t="s">
        <v>2949</v>
      </c>
      <c r="D24" s="3418" t="n">
        <v>94.87689652183286</v>
      </c>
      <c r="E24" s="3418" t="n">
        <v>2.99782947497054</v>
      </c>
      <c r="F24" s="3418" t="n">
        <v>0.59948647481626</v>
      </c>
      <c r="G24" s="3415" t="n">
        <v>15.56463111891492</v>
      </c>
      <c r="H24" s="3415" t="n">
        <v>4.9179633447E-4</v>
      </c>
      <c r="I24" s="3415" t="n">
        <v>9.834623795E-5</v>
      </c>
      <c r="J24" s="3415" t="s">
        <v>2943</v>
      </c>
    </row>
    <row r="25" spans="1:10" ht="12" customHeight="1" x14ac:dyDescent="0.15">
      <c r="A25" s="871" t="s">
        <v>88</v>
      </c>
      <c r="B25" s="3415" t="n">
        <v>1158.80532766</v>
      </c>
      <c r="C25" s="3418" t="s">
        <v>2949</v>
      </c>
      <c r="D25" s="3418" t="n">
        <v>94.5115222076636</v>
      </c>
      <c r="E25" s="3418" t="n">
        <v>10.0</v>
      </c>
      <c r="F25" s="3418" t="n">
        <v>1.5</v>
      </c>
      <c r="G25" s="3415" t="n">
        <v>109.520455459497</v>
      </c>
      <c r="H25" s="3415" t="n">
        <v>0.0115880532766</v>
      </c>
      <c r="I25" s="3415" t="n">
        <v>0.00173820799149</v>
      </c>
      <c r="J25" s="3415" t="s">
        <v>2943</v>
      </c>
    </row>
    <row r="26" spans="1:10" ht="12" customHeight="1" x14ac:dyDescent="0.15">
      <c r="A26" s="871" t="s">
        <v>89</v>
      </c>
      <c r="B26" s="3415" t="n">
        <v>2122.15100928</v>
      </c>
      <c r="C26" s="3418" t="s">
        <v>2949</v>
      </c>
      <c r="D26" s="3418" t="n">
        <v>54.92698215969533</v>
      </c>
      <c r="E26" s="3418" t="n">
        <v>1.0</v>
      </c>
      <c r="F26" s="3418" t="n">
        <v>0.10000000000094</v>
      </c>
      <c r="G26" s="3415" t="n">
        <v>116.563350626902</v>
      </c>
      <c r="H26" s="3415" t="n">
        <v>0.00212215100928</v>
      </c>
      <c r="I26" s="3415" t="n">
        <v>2.1221510093E-4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11283.829499631036</v>
      </c>
      <c r="C30" s="3418" t="s">
        <v>2949</v>
      </c>
      <c r="D30" s="3416" t="s">
        <v>1185</v>
      </c>
      <c r="E30" s="3416" t="s">
        <v>1185</v>
      </c>
      <c r="F30" s="3416" t="s">
        <v>1185</v>
      </c>
      <c r="G30" s="3418" t="n">
        <v>760.9624984134468</v>
      </c>
      <c r="H30" s="3418" t="n">
        <v>0.04947274154022</v>
      </c>
      <c r="I30" s="3418" t="n">
        <v>0.00697995408918</v>
      </c>
      <c r="J30" s="3418" t="s">
        <v>2943</v>
      </c>
    </row>
    <row r="31" spans="1:10" ht="12" customHeight="1" x14ac:dyDescent="0.15">
      <c r="A31" s="871" t="s">
        <v>87</v>
      </c>
      <c r="B31" s="3415" t="n">
        <v>475.655130519401</v>
      </c>
      <c r="C31" s="3418" t="s">
        <v>2949</v>
      </c>
      <c r="D31" s="3418" t="n">
        <v>75.80088389928801</v>
      </c>
      <c r="E31" s="3418" t="n">
        <v>2.90778598145193</v>
      </c>
      <c r="F31" s="3418" t="n">
        <v>0.57694649535333</v>
      </c>
      <c r="G31" s="3415" t="n">
        <v>36.0550793246018</v>
      </c>
      <c r="H31" s="3415" t="n">
        <v>0.00138310332053</v>
      </c>
      <c r="I31" s="3415" t="n">
        <v>2.7442756055E-4</v>
      </c>
      <c r="J31" s="3415" t="s">
        <v>2943</v>
      </c>
    </row>
    <row r="32" spans="1:10" ht="12" customHeight="1" x14ac:dyDescent="0.15">
      <c r="A32" s="871" t="s">
        <v>88</v>
      </c>
      <c r="B32" s="3415" t="n">
        <v>3221.60993507</v>
      </c>
      <c r="C32" s="3418" t="s">
        <v>2949</v>
      </c>
      <c r="D32" s="3418" t="n">
        <v>94.10621136618812</v>
      </c>
      <c r="E32" s="3418" t="n">
        <v>10.0</v>
      </c>
      <c r="F32" s="3418" t="n">
        <v>1.49999999999845</v>
      </c>
      <c r="G32" s="3415" t="n">
        <v>303.173505489109</v>
      </c>
      <c r="H32" s="3415" t="n">
        <v>0.0322160993507</v>
      </c>
      <c r="I32" s="3415" t="n">
        <v>0.0048324149026</v>
      </c>
      <c r="J32" s="3415" t="s">
        <v>2943</v>
      </c>
    </row>
    <row r="33" spans="1:10" ht="12" customHeight="1" x14ac:dyDescent="0.15">
      <c r="A33" s="871" t="s">
        <v>89</v>
      </c>
      <c r="B33" s="3415" t="n">
        <v>7289.859814905633</v>
      </c>
      <c r="C33" s="3418" t="s">
        <v>2949</v>
      </c>
      <c r="D33" s="3418" t="n">
        <v>54.9269821596951</v>
      </c>
      <c r="E33" s="3418" t="n">
        <v>1.0000000000006</v>
      </c>
      <c r="F33" s="3418" t="n">
        <v>0.09999999999992</v>
      </c>
      <c r="G33" s="3415" t="n">
        <v>400.40999999999997</v>
      </c>
      <c r="H33" s="3415" t="n">
        <v>0.00728985981491</v>
      </c>
      <c r="I33" s="3415" t="n">
        <v>7.2898598149E-4</v>
      </c>
      <c r="J33" s="3415" t="s">
        <v>2943</v>
      </c>
    </row>
    <row r="34" spans="1:10" ht="13.5" customHeight="1" x14ac:dyDescent="0.15">
      <c r="A34" s="871" t="s">
        <v>90</v>
      </c>
      <c r="B34" s="3415" t="n">
        <v>149.1182769212314</v>
      </c>
      <c r="C34" s="3418" t="s">
        <v>2949</v>
      </c>
      <c r="D34" s="3418" t="n">
        <v>143.0</v>
      </c>
      <c r="E34" s="3418" t="n">
        <v>30.00000000002051</v>
      </c>
      <c r="F34" s="3418" t="n">
        <v>3.99999999996697</v>
      </c>
      <c r="G34" s="3415" t="n">
        <v>21.32391359973609</v>
      </c>
      <c r="H34" s="3415" t="n">
        <v>0.00447354830764</v>
      </c>
      <c r="I34" s="3415" t="n">
        <v>5.9647310768E-4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147.58634221477007</v>
      </c>
      <c r="C36" s="3418" t="s">
        <v>2949</v>
      </c>
      <c r="D36" s="3418" t="n">
        <v>136.44560423760416</v>
      </c>
      <c r="E36" s="3418" t="n">
        <v>27.8489912058317</v>
      </c>
      <c r="F36" s="3418" t="n">
        <v>3.71072640355194</v>
      </c>
      <c r="G36" s="3415" t="n">
        <v>20.13750764071213</v>
      </c>
      <c r="H36" s="3415" t="n">
        <v>0.00411013074644</v>
      </c>
      <c r="I36" s="3415" t="n">
        <v>5.4765253686E-4</v>
      </c>
      <c r="J36" s="3415" t="s">
        <v>2943</v>
      </c>
    </row>
    <row r="37" spans="1:10" ht="12" customHeight="1" x14ac:dyDescent="0.15">
      <c r="A37" s="873" t="s">
        <v>26</v>
      </c>
      <c r="B37" s="3418" t="n">
        <v>20002.825643092</v>
      </c>
      <c r="C37" s="3418" t="s">
        <v>2949</v>
      </c>
      <c r="D37" s="3416" t="s">
        <v>1185</v>
      </c>
      <c r="E37" s="3416" t="s">
        <v>1185</v>
      </c>
      <c r="F37" s="3416" t="s">
        <v>1185</v>
      </c>
      <c r="G37" s="3418" t="n">
        <v>599.3284720183203</v>
      </c>
      <c r="H37" s="3418" t="n">
        <v>0.16958593766166</v>
      </c>
      <c r="I37" s="3418" t="n">
        <v>0.03875501053908</v>
      </c>
      <c r="J37" s="3418" t="s">
        <v>2943</v>
      </c>
    </row>
    <row r="38" spans="1:10" ht="12" customHeight="1" x14ac:dyDescent="0.15">
      <c r="A38" s="871" t="s">
        <v>87</v>
      </c>
      <c r="B38" s="3415" t="n">
        <v>330.020787612</v>
      </c>
      <c r="C38" s="3418" t="s">
        <v>2949</v>
      </c>
      <c r="D38" s="3418" t="n">
        <v>76.35898913476198</v>
      </c>
      <c r="E38" s="3418" t="n">
        <v>3.00000000001212</v>
      </c>
      <c r="F38" s="3418" t="n">
        <v>0.60000000000848</v>
      </c>
      <c r="G38" s="3415" t="n">
        <v>25.2000537355103</v>
      </c>
      <c r="H38" s="3415" t="n">
        <v>9.9006236284E-4</v>
      </c>
      <c r="I38" s="3415" t="n">
        <v>1.9801247257E-4</v>
      </c>
      <c r="J38" s="3415" t="s">
        <v>2943</v>
      </c>
    </row>
    <row r="39" spans="1:10" ht="12" customHeight="1" x14ac:dyDescent="0.15">
      <c r="A39" s="871" t="s">
        <v>88</v>
      </c>
      <c r="B39" s="3415" t="n">
        <v>4577.29302926</v>
      </c>
      <c r="C39" s="3418" t="s">
        <v>2949</v>
      </c>
      <c r="D39" s="3418" t="n">
        <v>96.36310558221015</v>
      </c>
      <c r="E39" s="3418" t="n">
        <v>10.0</v>
      </c>
      <c r="F39" s="3418" t="n">
        <v>1.5</v>
      </c>
      <c r="G39" s="3415" t="n">
        <v>441.082171459296</v>
      </c>
      <c r="H39" s="3415" t="n">
        <v>0.0457729302926</v>
      </c>
      <c r="I39" s="3415" t="n">
        <v>0.00686593954389</v>
      </c>
      <c r="J39" s="3415" t="s">
        <v>2943</v>
      </c>
    </row>
    <row r="40" spans="1:10" ht="12" customHeight="1" x14ac:dyDescent="0.15">
      <c r="A40" s="871" t="s">
        <v>89</v>
      </c>
      <c r="B40" s="3415" t="n">
        <v>2422.23842622</v>
      </c>
      <c r="C40" s="3418" t="s">
        <v>2949</v>
      </c>
      <c r="D40" s="3418" t="n">
        <v>54.92698215969516</v>
      </c>
      <c r="E40" s="3418" t="n">
        <v>1.0</v>
      </c>
      <c r="F40" s="3418" t="n">
        <v>0.09999999999917</v>
      </c>
      <c r="G40" s="3415" t="n">
        <v>133.046246823514</v>
      </c>
      <c r="H40" s="3415" t="n">
        <v>0.00242223842622</v>
      </c>
      <c r="I40" s="3415" t="n">
        <v>2.4222384262E-4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12673.2734</v>
      </c>
      <c r="C43" s="3418" t="s">
        <v>2949</v>
      </c>
      <c r="D43" s="3418" t="n">
        <v>99.30577781717128</v>
      </c>
      <c r="E43" s="3418" t="n">
        <v>9.50036370082571</v>
      </c>
      <c r="F43" s="3418" t="n">
        <v>2.48150842228339</v>
      </c>
      <c r="G43" s="3415" t="n">
        <v>1258.5292724766668</v>
      </c>
      <c r="H43" s="3415" t="n">
        <v>0.12040070658</v>
      </c>
      <c r="I43" s="3415" t="n">
        <v>0.03144883468</v>
      </c>
      <c r="J43" s="3415" t="s">
        <v>2943</v>
      </c>
    </row>
    <row r="44" spans="1:10" ht="12" customHeight="1" x14ac:dyDescent="0.15">
      <c r="A44" s="873" t="s">
        <v>27</v>
      </c>
      <c r="B44" s="3418" t="n">
        <v>8667.898052124121</v>
      </c>
      <c r="C44" s="3418" t="s">
        <v>2949</v>
      </c>
      <c r="D44" s="3416" t="s">
        <v>1185</v>
      </c>
      <c r="E44" s="3416" t="s">
        <v>1185</v>
      </c>
      <c r="F44" s="3416" t="s">
        <v>1185</v>
      </c>
      <c r="G44" s="3418" t="n">
        <v>495.8787141813735</v>
      </c>
      <c r="H44" s="3418" t="n">
        <v>0.01259721032193</v>
      </c>
      <c r="I44" s="3418" t="n">
        <v>0.00158215567065</v>
      </c>
      <c r="J44" s="3418" t="s">
        <v>2943</v>
      </c>
    </row>
    <row r="45" spans="1:10" ht="12" customHeight="1" x14ac:dyDescent="0.15">
      <c r="A45" s="871" t="s">
        <v>87</v>
      </c>
      <c r="B45" s="3415" t="n">
        <v>500.69536360413</v>
      </c>
      <c r="C45" s="3418" t="s">
        <v>2949</v>
      </c>
      <c r="D45" s="3418" t="n">
        <v>76.21781213832817</v>
      </c>
      <c r="E45" s="3418" t="n">
        <v>2.97712051104302</v>
      </c>
      <c r="F45" s="3418" t="n">
        <v>0.594280127757</v>
      </c>
      <c r="G45" s="3415" t="n">
        <v>38.1619051617115</v>
      </c>
      <c r="H45" s="3415" t="n">
        <v>0.00149063043677</v>
      </c>
      <c r="I45" s="3415" t="n">
        <v>2.9755330465E-4</v>
      </c>
      <c r="J45" s="3415" t="s">
        <v>2943</v>
      </c>
    </row>
    <row r="46" spans="1:10" ht="12" customHeight="1" x14ac:dyDescent="0.15">
      <c r="A46" s="871" t="s">
        <v>88</v>
      </c>
      <c r="B46" s="3415" t="n">
        <v>245.13455496</v>
      </c>
      <c r="C46" s="3418" t="s">
        <v>2949</v>
      </c>
      <c r="D46" s="3418" t="n">
        <v>99.28295620760736</v>
      </c>
      <c r="E46" s="3418" t="n">
        <v>10.0</v>
      </c>
      <c r="F46" s="3418" t="n">
        <v>1.5</v>
      </c>
      <c r="G46" s="3415" t="n">
        <v>24.337683285065</v>
      </c>
      <c r="H46" s="3415" t="n">
        <v>0.0024513455496</v>
      </c>
      <c r="I46" s="3415" t="n">
        <v>3.6770183244E-4</v>
      </c>
      <c r="J46" s="3415" t="s">
        <v>2943</v>
      </c>
    </row>
    <row r="47" spans="1:10" ht="12" customHeight="1" x14ac:dyDescent="0.15">
      <c r="A47" s="871" t="s">
        <v>89</v>
      </c>
      <c r="B47" s="3415" t="n">
        <v>7890.09533555999</v>
      </c>
      <c r="C47" s="3418" t="s">
        <v>2949</v>
      </c>
      <c r="D47" s="3418" t="n">
        <v>54.92698215969508</v>
      </c>
      <c r="E47" s="3418" t="n">
        <v>1.0</v>
      </c>
      <c r="F47" s="3418" t="n">
        <v>0.10000000000051</v>
      </c>
      <c r="G47" s="3415" t="n">
        <v>433.379125734597</v>
      </c>
      <c r="H47" s="3415" t="n">
        <v>0.00789009533556</v>
      </c>
      <c r="I47" s="3415" t="n">
        <v>7.8900953356E-4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31.972798</v>
      </c>
      <c r="C50" s="3418" t="s">
        <v>2949</v>
      </c>
      <c r="D50" s="3418" t="n">
        <v>103.70634256032268</v>
      </c>
      <c r="E50" s="3418" t="n">
        <v>23.93093654174402</v>
      </c>
      <c r="F50" s="3418" t="n">
        <v>3.99999399489529</v>
      </c>
      <c r="G50" s="3415" t="n">
        <v>3.315781942</v>
      </c>
      <c r="H50" s="3415" t="n">
        <v>7.65139E-4</v>
      </c>
      <c r="I50" s="3415" t="n">
        <v>1.27891E-4</v>
      </c>
      <c r="J50" s="3415" t="s">
        <v>2943</v>
      </c>
    </row>
    <row r="51" spans="1:10" ht="12" customHeight="1" x14ac:dyDescent="0.15">
      <c r="A51" s="873" t="s">
        <v>28</v>
      </c>
      <c r="B51" s="3418" t="n">
        <v>23427.034146000835</v>
      </c>
      <c r="C51" s="3418" t="s">
        <v>2949</v>
      </c>
      <c r="D51" s="3416" t="s">
        <v>1185</v>
      </c>
      <c r="E51" s="3416" t="s">
        <v>1185</v>
      </c>
      <c r="F51" s="3416" t="s">
        <v>1185</v>
      </c>
      <c r="G51" s="3418" t="n">
        <v>1699.1229297052218</v>
      </c>
      <c r="H51" s="3418" t="n">
        <v>0.14821153350102</v>
      </c>
      <c r="I51" s="3418" t="n">
        <v>0.02138751045073</v>
      </c>
      <c r="J51" s="3418" t="s">
        <v>2943</v>
      </c>
    </row>
    <row r="52" spans="1:10" ht="12.75" customHeight="1" x14ac:dyDescent="0.15">
      <c r="A52" s="871" t="s">
        <v>87</v>
      </c>
      <c r="B52" s="3415" t="n">
        <v>2591.075658529769</v>
      </c>
      <c r="C52" s="3418" t="s">
        <v>2949</v>
      </c>
      <c r="D52" s="3418" t="n">
        <v>76.51081389724801</v>
      </c>
      <c r="E52" s="3418" t="n">
        <v>3.03798584089071</v>
      </c>
      <c r="F52" s="3418" t="n">
        <v>0.60949646022151</v>
      </c>
      <c r="G52" s="3415" t="n">
        <v>198.2453075034605</v>
      </c>
      <c r="H52" s="3415" t="n">
        <v>0.00787165116329</v>
      </c>
      <c r="I52" s="3415" t="n">
        <v>0.00157925144204</v>
      </c>
      <c r="J52" s="3415" t="s">
        <v>2943</v>
      </c>
    </row>
    <row r="53" spans="1:10" ht="12" customHeight="1" x14ac:dyDescent="0.15">
      <c r="A53" s="871" t="s">
        <v>88</v>
      </c>
      <c r="B53" s="3415" t="n">
        <v>8059.392580434033</v>
      </c>
      <c r="C53" s="3418" t="s">
        <v>2949</v>
      </c>
      <c r="D53" s="3418" t="n">
        <v>99.12500697047776</v>
      </c>
      <c r="E53" s="3418" t="n">
        <v>10.7356755754663</v>
      </c>
      <c r="F53" s="3418" t="n">
        <v>1.61443813017721</v>
      </c>
      <c r="G53" s="3415" t="n">
        <v>798.8873457133402</v>
      </c>
      <c r="H53" s="3415" t="n">
        <v>0.08652302407886</v>
      </c>
      <c r="I53" s="3415" t="n">
        <v>0.01301139068792</v>
      </c>
      <c r="J53" s="3415" t="s">
        <v>2943</v>
      </c>
    </row>
    <row r="54" spans="1:10" ht="12" customHeight="1" x14ac:dyDescent="0.15">
      <c r="A54" s="871" t="s">
        <v>89</v>
      </c>
      <c r="B54" s="3415" t="n">
        <v>11361.383412146379</v>
      </c>
      <c r="C54" s="3418" t="s">
        <v>2949</v>
      </c>
      <c r="D54" s="3418" t="n">
        <v>54.92698215969521</v>
      </c>
      <c r="E54" s="3418" t="n">
        <v>1.00000000000032</v>
      </c>
      <c r="F54" s="3418" t="n">
        <v>0.09999999999959</v>
      </c>
      <c r="G54" s="3415" t="n">
        <v>624.0465039884213</v>
      </c>
      <c r="H54" s="3415" t="n">
        <v>0.01136138341215</v>
      </c>
      <c r="I54" s="3415" t="n">
        <v>0.00113613834121</v>
      </c>
      <c r="J54" s="3415" t="s">
        <v>2943</v>
      </c>
    </row>
    <row r="55" spans="1:10" ht="12" customHeight="1" x14ac:dyDescent="0.15">
      <c r="A55" s="871" t="s">
        <v>90</v>
      </c>
      <c r="B55" s="3415" t="n">
        <v>877.9935862654356</v>
      </c>
      <c r="C55" s="3418" t="s">
        <v>2949</v>
      </c>
      <c r="D55" s="3418" t="n">
        <v>88.77487685477917</v>
      </c>
      <c r="E55" s="3418" t="n">
        <v>29.9999999999965</v>
      </c>
      <c r="F55" s="3418" t="n">
        <v>3.99999999999802</v>
      </c>
      <c r="G55" s="3415" t="n">
        <v>77.94377249999998</v>
      </c>
      <c r="H55" s="3415" t="n">
        <v>0.02633980758796</v>
      </c>
      <c r="I55" s="3415" t="n">
        <v>0.00351197434506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537.1889086252191</v>
      </c>
      <c r="C57" s="3418" t="s">
        <v>2949</v>
      </c>
      <c r="D57" s="3418" t="n">
        <v>88.7748768547792</v>
      </c>
      <c r="E57" s="3418" t="n">
        <v>30.00000000000638</v>
      </c>
      <c r="F57" s="3418" t="n">
        <v>3.99999999999837</v>
      </c>
      <c r="G57" s="3415" t="n">
        <v>47.68887921095706</v>
      </c>
      <c r="H57" s="3415" t="n">
        <v>0.01611566725876</v>
      </c>
      <c r="I57" s="3415" t="n">
        <v>0.0021487556345</v>
      </c>
      <c r="J57" s="3415" t="s">
        <v>2943</v>
      </c>
    </row>
    <row r="58" spans="1:10" ht="13" x14ac:dyDescent="0.15">
      <c r="A58" s="873" t="s">
        <v>102</v>
      </c>
      <c r="B58" s="3418" t="n">
        <v>32036.137997894293</v>
      </c>
      <c r="C58" s="3418" t="s">
        <v>2948</v>
      </c>
      <c r="D58" s="3416" t="s">
        <v>1185</v>
      </c>
      <c r="E58" s="3416" t="s">
        <v>1185</v>
      </c>
      <c r="F58" s="3416" t="s">
        <v>1185</v>
      </c>
      <c r="G58" s="3418" t="n">
        <v>2068.3212501484377</v>
      </c>
      <c r="H58" s="3418" t="n">
        <v>0.03934747746075</v>
      </c>
      <c r="I58" s="3418" t="n">
        <v>0.0042120566227</v>
      </c>
      <c r="J58" s="3418" t="s">
        <v>2943</v>
      </c>
    </row>
    <row r="59" spans="1:10" ht="13" x14ac:dyDescent="0.15">
      <c r="A59" s="3433" t="s">
        <v>2962</v>
      </c>
      <c r="B59" s="3418" t="n">
        <v>4397.04463410097</v>
      </c>
      <c r="C59" s="3418" t="s">
        <v>2949</v>
      </c>
      <c r="D59" s="3416" t="s">
        <v>1185</v>
      </c>
      <c r="E59" s="3416" t="s">
        <v>1185</v>
      </c>
      <c r="F59" s="3416" t="s">
        <v>1185</v>
      </c>
      <c r="G59" s="3418" t="n">
        <v>241.61854644975227</v>
      </c>
      <c r="H59" s="3418" t="n">
        <v>0.00508316225393</v>
      </c>
      <c r="I59" s="3418" t="n">
        <v>5.3450356764E-4</v>
      </c>
      <c r="J59" s="3418" t="s">
        <v>2943</v>
      </c>
    </row>
    <row r="60">
      <c r="A60" s="3438" t="s">
        <v>2951</v>
      </c>
      <c r="B60" s="3415" t="n">
        <v>78.85367504578971</v>
      </c>
      <c r="C60" s="3418" t="s">
        <v>2949</v>
      </c>
      <c r="D60" s="3418" t="n">
        <v>64.3269751142912</v>
      </c>
      <c r="E60" s="3418" t="n">
        <v>1.09679069605543</v>
      </c>
      <c r="F60" s="3418" t="n">
        <v>0.12419767403755</v>
      </c>
      <c r="G60" s="3415" t="n">
        <v>5.07241839234092</v>
      </c>
      <c r="H60" s="3415" t="n">
        <v>8.648597714E-5</v>
      </c>
      <c r="I60" s="3415" t="n">
        <v>9.79344303E-6</v>
      </c>
      <c r="J60" s="3415" t="s">
        <v>2943</v>
      </c>
    </row>
    <row r="61">
      <c r="A61" s="3438" t="s">
        <v>2952</v>
      </c>
      <c r="B61" s="3415" t="n">
        <v>10.62812610424286</v>
      </c>
      <c r="C61" s="3418" t="s">
        <v>2949</v>
      </c>
      <c r="D61" s="3418" t="n">
        <v>102.09088735394312</v>
      </c>
      <c r="E61" s="3418" t="n">
        <v>8.35140010472459</v>
      </c>
      <c r="F61" s="3418" t="n">
        <v>1.24355112748651</v>
      </c>
      <c r="G61" s="3415" t="n">
        <v>1.08503482489176</v>
      </c>
      <c r="H61" s="3415" t="n">
        <v>8.875973346E-5</v>
      </c>
      <c r="I61" s="3415" t="n">
        <v>1.32166182E-5</v>
      </c>
      <c r="J61" s="3415" t="s">
        <v>2943</v>
      </c>
    </row>
    <row r="62">
      <c r="A62" s="3438" t="s">
        <v>2953</v>
      </c>
      <c r="B62" s="3415" t="n">
        <v>4286.801931843585</v>
      </c>
      <c r="C62" s="3418" t="s">
        <v>2949</v>
      </c>
      <c r="D62" s="3418" t="n">
        <v>54.92698215969522</v>
      </c>
      <c r="E62" s="3418" t="n">
        <v>0.99999999999916</v>
      </c>
      <c r="F62" s="3418" t="n">
        <v>0.09999999999898</v>
      </c>
      <c r="G62" s="3415" t="n">
        <v>235.4610932325196</v>
      </c>
      <c r="H62" s="3415" t="n">
        <v>0.00428680193184</v>
      </c>
      <c r="I62" s="3415" t="n">
        <v>4.2868019318E-4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20.76090110735238</v>
      </c>
      <c r="C65" s="3418" t="s">
        <v>2949</v>
      </c>
      <c r="D65" s="3418" t="n">
        <v>111.54058597016491</v>
      </c>
      <c r="E65" s="3418" t="n">
        <v>29.91751698436804</v>
      </c>
      <c r="F65" s="3418" t="n">
        <v>3.98890745646257</v>
      </c>
      <c r="G65" s="3415" t="n">
        <v>2.31568307478273</v>
      </c>
      <c r="H65" s="3415" t="n">
        <v>6.2111461149E-4</v>
      </c>
      <c r="I65" s="3415" t="n">
        <v>8.281331323E-5</v>
      </c>
      <c r="J65" s="3415" t="s">
        <v>2943</v>
      </c>
    </row>
    <row r="66">
      <c r="A66" s="3433" t="s">
        <v>2963</v>
      </c>
      <c r="B66" s="3418" t="n">
        <v>5181.793759384991</v>
      </c>
      <c r="C66" s="3418" t="s">
        <v>2949</v>
      </c>
      <c r="D66" s="3416" t="s">
        <v>1185</v>
      </c>
      <c r="E66" s="3416" t="s">
        <v>1185</v>
      </c>
      <c r="F66" s="3416" t="s">
        <v>1185</v>
      </c>
      <c r="G66" s="3418" t="n">
        <v>289.20043767239144</v>
      </c>
      <c r="H66" s="3418" t="n">
        <v>0.00604098955306</v>
      </c>
      <c r="I66" s="3418" t="n">
        <v>6.5170818341E-4</v>
      </c>
      <c r="J66" s="3418" t="s">
        <v>2943</v>
      </c>
    </row>
    <row r="67">
      <c r="A67" s="3438" t="s">
        <v>2951</v>
      </c>
      <c r="B67" s="3415" t="n">
        <v>20.0587536212046</v>
      </c>
      <c r="C67" s="3418" t="s">
        <v>2949</v>
      </c>
      <c r="D67" s="3418" t="n">
        <v>63.22209828266651</v>
      </c>
      <c r="E67" s="3418" t="n">
        <v>1.02110133245507</v>
      </c>
      <c r="F67" s="3418" t="n">
        <v>0.1052753331477</v>
      </c>
      <c r="G67" s="3415" t="n">
        <v>1.26815649286759</v>
      </c>
      <c r="H67" s="3415" t="n">
        <v>2.048202005E-5</v>
      </c>
      <c r="I67" s="3415" t="n">
        <v>2.11169197E-6</v>
      </c>
      <c r="J67" s="3415" t="s">
        <v>2943</v>
      </c>
    </row>
    <row r="68">
      <c r="A68" s="3438" t="s">
        <v>2952</v>
      </c>
      <c r="B68" s="3415" t="n">
        <v>94.55525069199669</v>
      </c>
      <c r="C68" s="3418" t="s">
        <v>2949</v>
      </c>
      <c r="D68" s="3418" t="n">
        <v>101.76183478911543</v>
      </c>
      <c r="E68" s="3418" t="n">
        <v>10.00000000000035</v>
      </c>
      <c r="F68" s="3418" t="n">
        <v>1.5000000000212</v>
      </c>
      <c r="G68" s="3415" t="n">
        <v>9.62211579936236</v>
      </c>
      <c r="H68" s="3415" t="n">
        <v>9.4555250692E-4</v>
      </c>
      <c r="I68" s="3415" t="n">
        <v>1.4183287604E-4</v>
      </c>
      <c r="J68" s="3415" t="s">
        <v>2943</v>
      </c>
    </row>
    <row r="69">
      <c r="A69" s="3438" t="s">
        <v>2953</v>
      </c>
      <c r="B69" s="3415" t="n">
        <v>5066.911642278107</v>
      </c>
      <c r="C69" s="3418" t="s">
        <v>2949</v>
      </c>
      <c r="D69" s="3418" t="n">
        <v>54.9269821596952</v>
      </c>
      <c r="E69" s="3418" t="n">
        <v>1.00000000000037</v>
      </c>
      <c r="F69" s="3418" t="n">
        <v>0.10000000000043</v>
      </c>
      <c r="G69" s="3415" t="n">
        <v>278.3101653801615</v>
      </c>
      <c r="H69" s="3415" t="n">
        <v>0.00506691164228</v>
      </c>
      <c r="I69" s="3415" t="n">
        <v>5.0669116423E-4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0.26811279368255</v>
      </c>
      <c r="C72" s="3418" t="s">
        <v>2949</v>
      </c>
      <c r="D72" s="3418" t="n">
        <v>111.83333333332646</v>
      </c>
      <c r="E72" s="3418" t="n">
        <v>29.99999999822276</v>
      </c>
      <c r="F72" s="3418" t="n">
        <v>3.99999998235743</v>
      </c>
      <c r="G72" s="3415" t="n">
        <v>0.02998394742683</v>
      </c>
      <c r="H72" s="3415" t="n">
        <v>8.04338381E-6</v>
      </c>
      <c r="I72" s="3415" t="n">
        <v>1.07245117E-6</v>
      </c>
      <c r="J72" s="3415" t="s">
        <v>2943</v>
      </c>
    </row>
    <row r="73">
      <c r="A73" s="3433" t="s">
        <v>2964</v>
      </c>
      <c r="B73" s="3418" t="n">
        <v>484.2089194998437</v>
      </c>
      <c r="C73" s="3418" t="s">
        <v>2949</v>
      </c>
      <c r="D73" s="3416" t="s">
        <v>1185</v>
      </c>
      <c r="E73" s="3416" t="s">
        <v>1185</v>
      </c>
      <c r="F73" s="3416" t="s">
        <v>1185</v>
      </c>
      <c r="G73" s="3418" t="n">
        <v>26.59326940667288</v>
      </c>
      <c r="H73" s="3418" t="n">
        <v>4.924161654E-4</v>
      </c>
      <c r="I73" s="3418" t="n">
        <v>4.956149405E-5</v>
      </c>
      <c r="J73" s="3418" t="s">
        <v>2943</v>
      </c>
    </row>
    <row r="74">
      <c r="A74" s="3438" t="s">
        <v>2951</v>
      </c>
      <c r="B74" s="3415" t="n">
        <v>0.42743472462358</v>
      </c>
      <c r="C74" s="3418" t="s">
        <v>2949</v>
      </c>
      <c r="D74" s="3418" t="n">
        <v>64.44151249030381</v>
      </c>
      <c r="E74" s="3418" t="n">
        <v>1.24054551362659</v>
      </c>
      <c r="F74" s="3418" t="n">
        <v>0.16013638119897</v>
      </c>
      <c r="G74" s="3415" t="n">
        <v>0.02754454014562</v>
      </c>
      <c r="H74" s="3415" t="n">
        <v>5.3025223E-7</v>
      </c>
      <c r="I74" s="3415" t="n">
        <v>6.844785E-8</v>
      </c>
      <c r="J74" s="3415" t="s">
        <v>2943</v>
      </c>
    </row>
    <row r="75">
      <c r="A75" s="3438" t="s">
        <v>2952</v>
      </c>
      <c r="B75" s="3415" t="n">
        <v>0.13177508478775</v>
      </c>
      <c r="C75" s="3418" t="s">
        <v>2949</v>
      </c>
      <c r="D75" s="3418" t="n">
        <v>101.76183478909499</v>
      </c>
      <c r="E75" s="3418" t="n">
        <v>10.00000001610699</v>
      </c>
      <c r="F75" s="3418" t="n">
        <v>1.50000002138777</v>
      </c>
      <c r="G75" s="3415" t="n">
        <v>0.01340967440749</v>
      </c>
      <c r="H75" s="3415" t="n">
        <v>1.31775085E-6</v>
      </c>
      <c r="I75" s="3415" t="n">
        <v>1.9766263E-7</v>
      </c>
      <c r="J75" s="3415" t="s">
        <v>2943</v>
      </c>
    </row>
    <row r="76">
      <c r="A76" s="3438" t="s">
        <v>2953</v>
      </c>
      <c r="B76" s="3415" t="n">
        <v>483.4111423584373</v>
      </c>
      <c r="C76" s="3418" t="s">
        <v>2949</v>
      </c>
      <c r="D76" s="3418" t="n">
        <v>54.92698215969522</v>
      </c>
      <c r="E76" s="3418" t="n">
        <v>1.00000000000323</v>
      </c>
      <c r="F76" s="3418" t="n">
        <v>0.1000000000086</v>
      </c>
      <c r="G76" s="3415" t="n">
        <v>26.55231519211977</v>
      </c>
      <c r="H76" s="3415" t="n">
        <v>4.8341114236E-4</v>
      </c>
      <c r="I76" s="3415" t="n">
        <v>4.834111424E-5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0.23856733199508</v>
      </c>
      <c r="C79" s="3418" t="s">
        <v>2949</v>
      </c>
      <c r="D79" s="3418" t="n">
        <v>111.83333333333427</v>
      </c>
      <c r="E79" s="3418" t="n">
        <v>30.00000000061869</v>
      </c>
      <c r="F79" s="3418" t="n">
        <v>4.00000000846587</v>
      </c>
      <c r="G79" s="3415" t="n">
        <v>0.02667977996145</v>
      </c>
      <c r="H79" s="3415" t="n">
        <v>7.15701996E-6</v>
      </c>
      <c r="I79" s="3415" t="n">
        <v>9.5426933E-7</v>
      </c>
      <c r="J79" s="3415" t="s">
        <v>2943</v>
      </c>
    </row>
    <row r="80">
      <c r="A80" s="3433" t="s">
        <v>2965</v>
      </c>
      <c r="B80" s="3418" t="n">
        <v>520.9551118543003</v>
      </c>
      <c r="C80" s="3418" t="s">
        <v>2948</v>
      </c>
      <c r="D80" s="3416" t="s">
        <v>1185</v>
      </c>
      <c r="E80" s="3416" t="s">
        <v>1185</v>
      </c>
      <c r="F80" s="3416" t="s">
        <v>1185</v>
      </c>
      <c r="G80" s="3418" t="n">
        <v>20.10408409542795</v>
      </c>
      <c r="H80" s="3418" t="n">
        <v>0.00506364559968</v>
      </c>
      <c r="I80" s="3418" t="n">
        <v>6.6359518194E-4</v>
      </c>
      <c r="J80" s="3418" t="s">
        <v>2943</v>
      </c>
    </row>
    <row r="81">
      <c r="A81" s="3438" t="s">
        <v>2951</v>
      </c>
      <c r="B81" s="3415" t="n">
        <v>5.52038151361103</v>
      </c>
      <c r="C81" s="3418" t="s">
        <v>2949</v>
      </c>
      <c r="D81" s="3418" t="n">
        <v>68.18197870816954</v>
      </c>
      <c r="E81" s="3418" t="n">
        <v>1.86104604992775</v>
      </c>
      <c r="F81" s="3418" t="n">
        <v>0.31526151330464</v>
      </c>
      <c r="G81" s="3415" t="n">
        <v>0.376390534822</v>
      </c>
      <c r="H81" s="3415" t="n">
        <v>1.027368421E-5</v>
      </c>
      <c r="I81" s="3415" t="n">
        <v>1.74036383E-6</v>
      </c>
      <c r="J81" s="3415" t="s">
        <v>2943</v>
      </c>
    </row>
    <row r="82">
      <c r="A82" s="3438" t="s">
        <v>2952</v>
      </c>
      <c r="B82" s="3415" t="n">
        <v>0.16983112414645</v>
      </c>
      <c r="C82" s="3418" t="s">
        <v>2949</v>
      </c>
      <c r="D82" s="3418" t="n">
        <v>103.1582852288163</v>
      </c>
      <c r="E82" s="3418" t="n">
        <v>11.05659548234964</v>
      </c>
      <c r="F82" s="3418" t="n">
        <v>1.67050222051969</v>
      </c>
      <c r="G82" s="3415" t="n">
        <v>0.01751948754543</v>
      </c>
      <c r="H82" s="3415" t="n">
        <v>1.87775404E-6</v>
      </c>
      <c r="I82" s="3415" t="n">
        <v>2.8370327E-7</v>
      </c>
      <c r="J82" s="3415" t="s">
        <v>2943</v>
      </c>
    </row>
    <row r="83">
      <c r="A83" s="3438" t="s">
        <v>2953</v>
      </c>
      <c r="B83" s="3415" t="n">
        <v>358.8432005194639</v>
      </c>
      <c r="C83" s="3418" t="s">
        <v>2949</v>
      </c>
      <c r="D83" s="3418" t="n">
        <v>54.9269821596952</v>
      </c>
      <c r="E83" s="3418" t="n">
        <v>1.00000000000149</v>
      </c>
      <c r="F83" s="3418" t="n">
        <v>0.09999999999458</v>
      </c>
      <c r="G83" s="3415" t="n">
        <v>19.71017407306052</v>
      </c>
      <c r="H83" s="3415" t="n">
        <v>3.5884320052E-4</v>
      </c>
      <c r="I83" s="3415" t="n">
        <v>3.588432005E-5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156.42169869707897</v>
      </c>
      <c r="C86" s="3418" t="s">
        <v>2949</v>
      </c>
      <c r="D86" s="3418" t="n">
        <v>111.83333333333324</v>
      </c>
      <c r="E86" s="3418" t="n">
        <v>29.99999999998485</v>
      </c>
      <c r="F86" s="3418" t="n">
        <v>4.00000000001077</v>
      </c>
      <c r="G86" s="3415" t="n">
        <v>17.49315997095665</v>
      </c>
      <c r="H86" s="3415" t="n">
        <v>0.00469265096091</v>
      </c>
      <c r="I86" s="3415" t="n">
        <v>6.2568679479E-4</v>
      </c>
      <c r="J86" s="3415" t="s">
        <v>2943</v>
      </c>
    </row>
    <row r="87">
      <c r="A87" s="3433" t="s">
        <v>2966</v>
      </c>
      <c r="B87" s="3418" t="n">
        <v>1081.5079100392418</v>
      </c>
      <c r="C87" s="3418" t="s">
        <v>2949</v>
      </c>
      <c r="D87" s="3416" t="s">
        <v>1185</v>
      </c>
      <c r="E87" s="3416" t="s">
        <v>1185</v>
      </c>
      <c r="F87" s="3416" t="s">
        <v>1185</v>
      </c>
      <c r="G87" s="3418" t="n">
        <v>59.6214878213569</v>
      </c>
      <c r="H87" s="3418" t="n">
        <v>0.00116619625501</v>
      </c>
      <c r="I87" s="3418" t="n">
        <v>1.2011298033E-4</v>
      </c>
      <c r="J87" s="3418" t="s">
        <v>2943</v>
      </c>
    </row>
    <row r="88">
      <c r="A88" s="3438" t="s">
        <v>2951</v>
      </c>
      <c r="B88" s="3415" t="n">
        <v>38.67386200156183</v>
      </c>
      <c r="C88" s="3418" t="s">
        <v>2949</v>
      </c>
      <c r="D88" s="3418" t="n">
        <v>63.80394943593037</v>
      </c>
      <c r="E88" s="3418" t="n">
        <v>1.11332598301822</v>
      </c>
      <c r="F88" s="3418" t="n">
        <v>0.12833149582526</v>
      </c>
      <c r="G88" s="3415" t="n">
        <v>2.4675451356398</v>
      </c>
      <c r="H88" s="3415" t="n">
        <v>4.305661543E-5</v>
      </c>
      <c r="I88" s="3415" t="n">
        <v>4.96307456E-6</v>
      </c>
      <c r="J88" s="3415" t="s">
        <v>2943</v>
      </c>
    </row>
    <row r="89">
      <c r="A89" s="3438" t="s">
        <v>2952</v>
      </c>
      <c r="B89" s="3415" t="n">
        <v>0.43474929824535</v>
      </c>
      <c r="C89" s="3418" t="s">
        <v>2949</v>
      </c>
      <c r="D89" s="3418" t="n">
        <v>101.65393370831667</v>
      </c>
      <c r="E89" s="3418" t="n">
        <v>8.28967263327503</v>
      </c>
      <c r="F89" s="3418" t="n">
        <v>1.2339490648177</v>
      </c>
      <c r="G89" s="3415" t="n">
        <v>0.04419397634357</v>
      </c>
      <c r="H89" s="3415" t="n">
        <v>3.60392936E-6</v>
      </c>
      <c r="I89" s="3415" t="n">
        <v>5.3645849E-7</v>
      </c>
      <c r="J89" s="3415" t="s">
        <v>2943</v>
      </c>
    </row>
    <row r="90">
      <c r="A90" s="3438" t="s">
        <v>2953</v>
      </c>
      <c r="B90" s="3415" t="n">
        <v>1039.739422481507</v>
      </c>
      <c r="C90" s="3418" t="s">
        <v>2949</v>
      </c>
      <c r="D90" s="3418" t="n">
        <v>54.9269821596952</v>
      </c>
      <c r="E90" s="3418" t="n">
        <v>0.99999999999855</v>
      </c>
      <c r="F90" s="3418" t="n">
        <v>0.10000000000178</v>
      </c>
      <c r="G90" s="3415" t="n">
        <v>57.10974870937353</v>
      </c>
      <c r="H90" s="3415" t="n">
        <v>0.00103973942248</v>
      </c>
      <c r="I90" s="3415" t="n">
        <v>1.0397394225E-4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2.65987625792744</v>
      </c>
      <c r="C93" s="3418" t="s">
        <v>2949</v>
      </c>
      <c r="D93" s="3418" t="n">
        <v>111.83333333333383</v>
      </c>
      <c r="E93" s="3418" t="n">
        <v>30.00000000081838</v>
      </c>
      <c r="F93" s="3418" t="n">
        <v>3.9999999993572</v>
      </c>
      <c r="G93" s="3415" t="n">
        <v>0.29746282817822</v>
      </c>
      <c r="H93" s="3415" t="n">
        <v>7.979628774E-5</v>
      </c>
      <c r="I93" s="3415" t="n">
        <v>1.063950503E-5</v>
      </c>
      <c r="J93" s="3415" t="s">
        <v>2943</v>
      </c>
    </row>
    <row r="94">
      <c r="A94" s="3433" t="s">
        <v>2967</v>
      </c>
      <c r="B94" s="3418" t="n">
        <v>1429.2992347133677</v>
      </c>
      <c r="C94" s="3418" t="s">
        <v>2949</v>
      </c>
      <c r="D94" s="3416" t="s">
        <v>1185</v>
      </c>
      <c r="E94" s="3416" t="s">
        <v>1185</v>
      </c>
      <c r="F94" s="3416" t="s">
        <v>1185</v>
      </c>
      <c r="G94" s="3418" t="n">
        <v>78.75636352022958</v>
      </c>
      <c r="H94" s="3418" t="n">
        <v>0.00146405102334</v>
      </c>
      <c r="I94" s="3418" t="n">
        <v>1.4872152258E-4</v>
      </c>
      <c r="J94" s="3418" t="s">
        <v>2943</v>
      </c>
    </row>
    <row r="95">
      <c r="A95" s="3438" t="s">
        <v>2951</v>
      </c>
      <c r="B95" s="3415" t="n">
        <v>13.38641289762951</v>
      </c>
      <c r="C95" s="3418" t="s">
        <v>2949</v>
      </c>
      <c r="D95" s="3418" t="n">
        <v>65.16971438667518</v>
      </c>
      <c r="E95" s="3418" t="n">
        <v>1.40085273952074</v>
      </c>
      <c r="F95" s="3418" t="n">
        <v>0.20021318485362</v>
      </c>
      <c r="G95" s="3415" t="n">
        <v>0.87238870520062</v>
      </c>
      <c r="H95" s="3415" t="n">
        <v>1.875239318E-5</v>
      </c>
      <c r="I95" s="3415" t="n">
        <v>2.68013636E-6</v>
      </c>
      <c r="J95" s="3415" t="s">
        <v>2943</v>
      </c>
    </row>
    <row r="96">
      <c r="A96" s="3438" t="s">
        <v>2952</v>
      </c>
      <c r="B96" s="3415" t="n">
        <v>2.62697537794883</v>
      </c>
      <c r="C96" s="3418" t="s">
        <v>2949</v>
      </c>
      <c r="D96" s="3418" t="n">
        <v>101.76183478911432</v>
      </c>
      <c r="E96" s="3418" t="n">
        <v>10.00000000019479</v>
      </c>
      <c r="F96" s="3418" t="n">
        <v>1.50000000117122</v>
      </c>
      <c r="G96" s="3415" t="n">
        <v>0.2673258344059</v>
      </c>
      <c r="H96" s="3415" t="n">
        <v>2.626975378E-5</v>
      </c>
      <c r="I96" s="3415" t="n">
        <v>3.94046307E-6</v>
      </c>
      <c r="J96" s="3415" t="s">
        <v>2943</v>
      </c>
    </row>
    <row r="97">
      <c r="A97" s="3438" t="s">
        <v>2953</v>
      </c>
      <c r="B97" s="3415" t="n">
        <v>1413.087810922503</v>
      </c>
      <c r="C97" s="3418" t="s">
        <v>2949</v>
      </c>
      <c r="D97" s="3418" t="n">
        <v>54.9269821596952</v>
      </c>
      <c r="E97" s="3418" t="n">
        <v>0.99999999999823</v>
      </c>
      <c r="F97" s="3418" t="n">
        <v>0.09999999999841</v>
      </c>
      <c r="G97" s="3415" t="n">
        <v>77.61664898062307</v>
      </c>
      <c r="H97" s="3415" t="n">
        <v>0.00141308781092</v>
      </c>
      <c r="I97" s="3415" t="n">
        <v>1.4130878109E-4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0.19803551528641</v>
      </c>
      <c r="C100" s="3418" t="s">
        <v>2949</v>
      </c>
      <c r="D100" s="3418" t="n">
        <v>111.83333333331557</v>
      </c>
      <c r="E100" s="3418" t="n">
        <v>30.00000000710832</v>
      </c>
      <c r="F100" s="3418" t="n">
        <v>3.99999999421498</v>
      </c>
      <c r="G100" s="3415" t="n">
        <v>0.02214697179286</v>
      </c>
      <c r="H100" s="3415" t="n">
        <v>5.94106546E-6</v>
      </c>
      <c r="I100" s="3415" t="n">
        <v>7.9214206E-7</v>
      </c>
      <c r="J100" s="3415" t="s">
        <v>2943</v>
      </c>
    </row>
    <row r="101">
      <c r="A101" s="3433" t="s">
        <v>2968</v>
      </c>
      <c r="B101" s="3418" t="n">
        <v>18941.32842830158</v>
      </c>
      <c r="C101" s="3418" t="s">
        <v>2949</v>
      </c>
      <c r="D101" s="3416" t="s">
        <v>1185</v>
      </c>
      <c r="E101" s="3416" t="s">
        <v>1185</v>
      </c>
      <c r="F101" s="3416" t="s">
        <v>1185</v>
      </c>
      <c r="G101" s="3418" t="n">
        <v>1352.4270611826066</v>
      </c>
      <c r="H101" s="3418" t="n">
        <v>0.02003701661033</v>
      </c>
      <c r="I101" s="3418" t="n">
        <v>0.00204385369275</v>
      </c>
      <c r="J101" s="3418" t="s">
        <v>2943</v>
      </c>
    </row>
    <row r="102">
      <c r="A102" s="3438" t="s">
        <v>2969</v>
      </c>
      <c r="B102" s="3418" t="n">
        <v>18941.32842830158</v>
      </c>
      <c r="C102" s="3418" t="s">
        <v>2949</v>
      </c>
      <c r="D102" s="3416" t="s">
        <v>1185</v>
      </c>
      <c r="E102" s="3416" t="s">
        <v>1185</v>
      </c>
      <c r="F102" s="3416" t="s">
        <v>1185</v>
      </c>
      <c r="G102" s="3418" t="n">
        <v>1352.4270611826066</v>
      </c>
      <c r="H102" s="3418" t="n">
        <v>0.02003701661033</v>
      </c>
      <c r="I102" s="3418" t="n">
        <v>0.00204385369275</v>
      </c>
      <c r="J102" s="3418" t="s">
        <v>2943</v>
      </c>
    </row>
    <row r="103">
      <c r="A103" s="3443" t="s">
        <v>2951</v>
      </c>
      <c r="B103" s="3415" t="n">
        <v>11.31369088045054</v>
      </c>
      <c r="C103" s="3418" t="s">
        <v>2949</v>
      </c>
      <c r="D103" s="3418" t="n">
        <v>65.8154799310981</v>
      </c>
      <c r="E103" s="3418" t="n">
        <v>1.47809892958062</v>
      </c>
      <c r="F103" s="3418" t="n">
        <v>0.21952473213596</v>
      </c>
      <c r="G103" s="3415" t="n">
        <v>0.74461599508894</v>
      </c>
      <c r="H103" s="3415" t="n">
        <v>1.672275438E-5</v>
      </c>
      <c r="I103" s="3415" t="n">
        <v>2.48363496E-6</v>
      </c>
      <c r="J103" s="3415" t="s">
        <v>2943</v>
      </c>
    </row>
    <row r="104">
      <c r="A104" s="3443" t="s">
        <v>2952</v>
      </c>
      <c r="B104" s="3415" t="n">
        <v>9098.288430194672</v>
      </c>
      <c r="C104" s="3418" t="s">
        <v>2949</v>
      </c>
      <c r="D104" s="3418" t="n">
        <v>89.41941051467087</v>
      </c>
      <c r="E104" s="3418" t="n">
        <v>1.00910068023789</v>
      </c>
      <c r="F104" s="3418" t="n">
        <v>0.10141566137075</v>
      </c>
      <c r="G104" s="3415" t="n">
        <v>813.5635881204578</v>
      </c>
      <c r="H104" s="3415" t="n">
        <v>0.00918108904391</v>
      </c>
      <c r="I104" s="3415" t="n">
        <v>9.2270893849E-4</v>
      </c>
      <c r="J104" s="3415" t="s">
        <v>2943</v>
      </c>
    </row>
    <row r="105">
      <c r="A105" s="3443" t="s">
        <v>2953</v>
      </c>
      <c r="B105" s="3415" t="n">
        <v>9796.985669129395</v>
      </c>
      <c r="C105" s="3418" t="s">
        <v>2949</v>
      </c>
      <c r="D105" s="3418" t="n">
        <v>54.92698215969521</v>
      </c>
      <c r="E105" s="3418" t="n">
        <v>1.00000000000006</v>
      </c>
      <c r="F105" s="3418" t="n">
        <v>0.0999999999997</v>
      </c>
      <c r="G105" s="3415" t="n">
        <v>538.1188570670599</v>
      </c>
      <c r="H105" s="3415" t="n">
        <v>0.00979698566913</v>
      </c>
      <c r="I105" s="3415" t="n">
        <v>9.7969856691E-4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34.74063809705995</v>
      </c>
      <c r="C108" s="3418" t="s">
        <v>2949</v>
      </c>
      <c r="D108" s="3418" t="n">
        <v>111.83333333333348</v>
      </c>
      <c r="E108" s="3418" t="n">
        <v>29.99999999994823</v>
      </c>
      <c r="F108" s="3418" t="n">
        <v>4.00000000005067</v>
      </c>
      <c r="G108" s="3415" t="n">
        <v>3.88516136052121</v>
      </c>
      <c r="H108" s="3415" t="n">
        <v>0.00104221914291</v>
      </c>
      <c r="I108" s="3415" t="n">
        <v>1.3896255239E-4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1498.051</v>
      </c>
      <c r="C11" s="3416" t="s">
        <v>1185</v>
      </c>
      <c r="D11" s="3416" t="s">
        <v>1185</v>
      </c>
      <c r="E11" s="3418" t="n">
        <v>0.02255134092101</v>
      </c>
      <c r="F11" s="3418" t="s">
        <v>2943</v>
      </c>
      <c r="G11" s="3418" t="n">
        <v>33.7830588180591</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1498.051</v>
      </c>
      <c r="C13" s="3415" t="n">
        <v>0.81</v>
      </c>
      <c r="D13" s="3415" t="n">
        <v>0.5</v>
      </c>
      <c r="E13" s="3418" t="n">
        <v>0.02255134092101</v>
      </c>
      <c r="F13" s="3418" t="s">
        <v>2943</v>
      </c>
      <c r="G13" s="3415" t="n">
        <v>33.7830588180591</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289.95</v>
      </c>
      <c r="C9" s="3418" t="n">
        <v>10.0</v>
      </c>
      <c r="D9" s="3418" t="n">
        <v>0.6001379548198</v>
      </c>
      <c r="E9" s="3418" t="n">
        <v>2.8995</v>
      </c>
      <c r="F9" s="3418" t="s">
        <v>2943</v>
      </c>
      <c r="G9" s="3416" t="s">
        <v>1185</v>
      </c>
      <c r="H9" s="3418" t="n">
        <v>0.17401</v>
      </c>
      <c r="I9" s="26"/>
    </row>
    <row r="10" spans="1:9" ht="13" x14ac:dyDescent="0.15">
      <c r="A10" s="1743" t="s">
        <v>1034</v>
      </c>
      <c r="B10" s="3415" t="n">
        <v>38.34999999999999</v>
      </c>
      <c r="C10" s="3418" t="n">
        <v>10.0</v>
      </c>
      <c r="D10" s="3418" t="n">
        <v>0.6</v>
      </c>
      <c r="E10" s="3415" t="n">
        <v>0.3835</v>
      </c>
      <c r="F10" s="3415" t="s">
        <v>2943</v>
      </c>
      <c r="G10" s="3416" t="s">
        <v>1185</v>
      </c>
      <c r="H10" s="3415" t="n">
        <v>0.02301</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n">
        <v>73.61226639</v>
      </c>
      <c r="C12" s="3418" t="n">
        <v>0.8</v>
      </c>
      <c r="D12" s="3418" t="s">
        <v>2944</v>
      </c>
      <c r="E12" s="3418" t="n">
        <v>0.058889813112</v>
      </c>
      <c r="F12" s="3418" t="s">
        <v>2944</v>
      </c>
      <c r="G12" s="3418" t="s">
        <v>2942</v>
      </c>
      <c r="H12" s="3418" t="s">
        <v>2944</v>
      </c>
      <c r="I12" s="26"/>
    </row>
    <row r="13" spans="1:9" ht="13" x14ac:dyDescent="0.15">
      <c r="A13" s="1743" t="s">
        <v>1034</v>
      </c>
      <c r="B13" s="3415" t="s">
        <v>2942</v>
      </c>
      <c r="C13" s="3418" t="s">
        <v>3157</v>
      </c>
      <c r="D13" s="3418" t="s">
        <v>2944</v>
      </c>
      <c r="E13" s="3415" t="s">
        <v>2942</v>
      </c>
      <c r="F13" s="3415" t="s">
        <v>2944</v>
      </c>
      <c r="G13" s="3415" t="s">
        <v>2942</v>
      </c>
      <c r="H13" s="3415" t="s">
        <v>2944</v>
      </c>
      <c r="I13" s="26"/>
    </row>
    <row r="14" spans="1:9" ht="14" x14ac:dyDescent="0.15">
      <c r="A14" s="1743" t="s">
        <v>2242</v>
      </c>
      <c r="B14" s="3418" t="n">
        <v>73.61226639</v>
      </c>
      <c r="C14" s="3418" t="n">
        <v>0.8</v>
      </c>
      <c r="D14" s="3418" t="s">
        <v>2944</v>
      </c>
      <c r="E14" s="3418" t="n">
        <v>0.058889813112</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14.62267560290423</v>
      </c>
      <c r="C9" s="3418" t="n">
        <v>684.6116618476499</v>
      </c>
      <c r="D9" s="3418" t="n">
        <v>0.05999999999971</v>
      </c>
      <c r="E9" s="3418" t="n">
        <v>0.09999999999997</v>
      </c>
      <c r="F9" s="3418" t="n">
        <v>10.01085424516335</v>
      </c>
      <c r="G9" s="3418" t="n">
        <v>8.7736053617E-4</v>
      </c>
      <c r="H9" s="3418" t="n">
        <v>0.00146226756029</v>
      </c>
    </row>
    <row r="10" spans="1:8" ht="14" x14ac:dyDescent="0.15">
      <c r="A10" s="1766" t="s">
        <v>2249</v>
      </c>
      <c r="B10" s="3418" t="n">
        <v>1.73245848558061</v>
      </c>
      <c r="C10" s="3418" t="n">
        <v>776.6241758418033</v>
      </c>
      <c r="D10" s="3418" t="n">
        <v>0.05999999999721</v>
      </c>
      <c r="E10" s="3418" t="n">
        <v>0.10000000000112</v>
      </c>
      <c r="F10" s="3418" t="n">
        <v>1.34546914354418</v>
      </c>
      <c r="G10" s="3418" t="n">
        <v>1.0394750913E-4</v>
      </c>
      <c r="H10" s="3418" t="n">
        <v>1.7324584856E-4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1.73245848558061</v>
      </c>
      <c r="C12" s="3418" t="n">
        <v>776.6241758418033</v>
      </c>
      <c r="D12" s="3418" t="n">
        <v>0.05999999999721</v>
      </c>
      <c r="E12" s="3418" t="n">
        <v>0.10000000000112</v>
      </c>
      <c r="F12" s="3418" t="n">
        <v>1.34546914354418</v>
      </c>
      <c r="G12" s="3418" t="n">
        <v>1.0394750913E-4</v>
      </c>
      <c r="H12" s="3418" t="n">
        <v>1.7324584856E-4</v>
      </c>
    </row>
    <row r="13" spans="1:8" ht="13" x14ac:dyDescent="0.15">
      <c r="A13" s="1766" t="s">
        <v>1041</v>
      </c>
      <c r="B13" s="3418" t="n">
        <v>12.89021711732362</v>
      </c>
      <c r="C13" s="3418" t="n">
        <v>776.6241758418024</v>
      </c>
      <c r="D13" s="3418" t="n">
        <v>0.06000000000005</v>
      </c>
      <c r="E13" s="3418" t="n">
        <v>0.09999999999982</v>
      </c>
      <c r="F13" s="3418" t="n">
        <v>10.01085424516335</v>
      </c>
      <c r="G13" s="3418" t="n">
        <v>7.7341302704E-4</v>
      </c>
      <c r="H13" s="3418" t="n">
        <v>0.00128902171173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12.89021711732362</v>
      </c>
      <c r="C15" s="3418" t="n">
        <v>776.6241758418024</v>
      </c>
      <c r="D15" s="3418" t="n">
        <v>0.06000000000005</v>
      </c>
      <c r="E15" s="3418" t="n">
        <v>0.09999999999982</v>
      </c>
      <c r="F15" s="3418" t="n">
        <v>10.01085424516335</v>
      </c>
      <c r="G15" s="3418" t="n">
        <v>7.7341302704E-4</v>
      </c>
      <c r="H15" s="3418" t="n">
        <v>0.00128902171173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3158</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66.94</v>
      </c>
      <c r="C10" s="3415" t="n">
        <v>27.17</v>
      </c>
      <c r="D10" s="3415" t="n">
        <v>26.92</v>
      </c>
      <c r="E10" s="3418" t="n">
        <v>0.22007768150583</v>
      </c>
      <c r="F10" s="3418" t="n">
        <v>0.00499966229907</v>
      </c>
      <c r="G10" s="3415" t="n">
        <v>14.732</v>
      </c>
      <c r="H10" s="3415" t="s">
        <v>2943</v>
      </c>
      <c r="I10" s="3415" t="s">
        <v>2942</v>
      </c>
      <c r="J10" s="3415" t="n">
        <v>0.2115</v>
      </c>
      <c r="K10" s="26"/>
      <c r="L10" s="26"/>
      <c r="M10" s="26"/>
      <c r="N10" s="26"/>
      <c r="O10" s="26"/>
      <c r="P10" s="26"/>
      <c r="Q10" s="26"/>
    </row>
    <row r="11" spans="1:17" x14ac:dyDescent="0.15">
      <c r="A11" s="1784" t="s">
        <v>1062</v>
      </c>
      <c r="B11" s="3415" t="n">
        <v>26.555</v>
      </c>
      <c r="C11" s="3415" t="n">
        <v>10.85931</v>
      </c>
      <c r="D11" s="3415" t="n">
        <v>2.58348171905141</v>
      </c>
      <c r="E11" s="3418" t="n">
        <v>0.02500470721145</v>
      </c>
      <c r="F11" s="3418" t="n">
        <v>0.005</v>
      </c>
      <c r="G11" s="3415" t="n">
        <v>0.664</v>
      </c>
      <c r="H11" s="3415" t="s">
        <v>2943</v>
      </c>
      <c r="I11" s="3415" t="s">
        <v>2942</v>
      </c>
      <c r="J11" s="3415" t="n">
        <v>0.0202987849354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5378.95</v>
      </c>
      <c r="C22" s="407"/>
      <c r="D22" s="407"/>
      <c r="E22" s="407"/>
      <c r="F22" s="407"/>
      <c r="G22" s="407"/>
      <c r="H22" s="407"/>
      <c r="I22" s="407"/>
      <c r="J22" s="407"/>
      <c r="K22" s="26"/>
      <c r="L22" s="26"/>
      <c r="M22" s="26"/>
      <c r="N22" s="26"/>
      <c r="O22" s="26"/>
      <c r="P22" s="26"/>
      <c r="Q22" s="26"/>
    </row>
    <row r="23" spans="1:17" ht="13" x14ac:dyDescent="0.15">
      <c r="A23" s="1791" t="s">
        <v>2707</v>
      </c>
      <c r="B23" s="3415" t="n">
        <v>30.295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0.52</v>
      </c>
      <c r="C26" s="407"/>
      <c r="D26" s="407"/>
      <c r="E26" s="407"/>
      <c r="F26" s="407"/>
      <c r="G26" s="407"/>
      <c r="H26" s="407"/>
      <c r="I26" s="407"/>
      <c r="J26" s="407"/>
      <c r="K26" s="26"/>
      <c r="L26" s="26"/>
      <c r="M26" s="26"/>
      <c r="N26" s="26"/>
      <c r="O26" s="26"/>
      <c r="P26" s="26"/>
      <c r="Q26" s="26"/>
    </row>
    <row r="27" spans="1:17" ht="13" x14ac:dyDescent="0.15">
      <c r="A27" s="1373" t="s">
        <v>2261</v>
      </c>
      <c r="B27" s="3415" t="n">
        <v>46.3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33576.98124942237</v>
      </c>
      <c r="C7" s="3419" t="n">
        <v>177.1458608724219</v>
      </c>
      <c r="D7" s="3419" t="n">
        <v>9.7126368248119</v>
      </c>
      <c r="E7" s="3419" t="n">
        <v>201.16895241132218</v>
      </c>
      <c r="F7" s="3419" t="n">
        <v>23.78321949527801</v>
      </c>
      <c r="G7" s="3419" t="s">
        <v>2943</v>
      </c>
      <c r="H7" s="3419" t="n">
        <v>6.60327E-4</v>
      </c>
      <c r="I7" s="3419" t="s">
        <v>2943</v>
      </c>
      <c r="J7" s="3419" t="n">
        <v>103.69190843581679</v>
      </c>
      <c r="K7" s="3419" t="n">
        <v>538.9960393980139</v>
      </c>
      <c r="L7" s="3419" t="n">
        <v>131.95384187566688</v>
      </c>
      <c r="M7" s="3419" t="n">
        <v>102.11952311802524</v>
      </c>
    </row>
    <row r="8" spans="1:13" ht="12" customHeight="1" x14ac:dyDescent="0.15">
      <c r="A8" s="1810" t="s">
        <v>1069</v>
      </c>
      <c r="B8" s="3419" t="n">
        <v>34362.816045027364</v>
      </c>
      <c r="C8" s="3419" t="n">
        <v>69.08247100572441</v>
      </c>
      <c r="D8" s="3419" t="n">
        <v>0.61082862009982</v>
      </c>
      <c r="E8" s="3416" t="s">
        <v>1185</v>
      </c>
      <c r="F8" s="3416" t="s">
        <v>1185</v>
      </c>
      <c r="G8" s="3416" t="s">
        <v>1185</v>
      </c>
      <c r="H8" s="3416" t="s">
        <v>1185</v>
      </c>
      <c r="I8" s="3416" t="s">
        <v>1185</v>
      </c>
      <c r="J8" s="3419" t="n">
        <v>89.3585965185712</v>
      </c>
      <c r="K8" s="3419" t="n">
        <v>390.7192427073405</v>
      </c>
      <c r="L8" s="3419" t="n">
        <v>80.88337183290298</v>
      </c>
      <c r="M8" s="3419" t="n">
        <v>90.88438141172867</v>
      </c>
    </row>
    <row r="9" spans="1:13" ht="13.5" customHeight="1" x14ac:dyDescent="0.15">
      <c r="A9" s="1804" t="s">
        <v>1356</v>
      </c>
      <c r="B9" s="3419" t="n">
        <v>35296.39078168316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34336.501153756275</v>
      </c>
      <c r="C10" s="3419" t="n">
        <v>8.86971167532386</v>
      </c>
      <c r="D10" s="3419" t="n">
        <v>0.61079097609982</v>
      </c>
      <c r="E10" s="3416" t="s">
        <v>1185</v>
      </c>
      <c r="F10" s="3416" t="s">
        <v>1185</v>
      </c>
      <c r="G10" s="3416" t="s">
        <v>1185</v>
      </c>
      <c r="H10" s="3416" t="s">
        <v>1185</v>
      </c>
      <c r="I10" s="3416" t="s">
        <v>1185</v>
      </c>
      <c r="J10" s="3419" t="n">
        <v>89.07853507747122</v>
      </c>
      <c r="K10" s="3419" t="n">
        <v>388.6476583673405</v>
      </c>
      <c r="L10" s="3419" t="n">
        <v>66.7804578660632</v>
      </c>
      <c r="M10" s="3419" t="n">
        <v>90.88037220852867</v>
      </c>
    </row>
    <row r="11" spans="1:13" ht="12" customHeight="1" x14ac:dyDescent="0.15">
      <c r="A11" s="1813" t="s">
        <v>1071</v>
      </c>
      <c r="B11" s="3419" t="n">
        <v>12976.588424504724</v>
      </c>
      <c r="C11" s="3419" t="n">
        <v>0.23264465198662</v>
      </c>
      <c r="D11" s="3419" t="n">
        <v>0.12554135345848</v>
      </c>
      <c r="E11" s="3416" t="s">
        <v>1185</v>
      </c>
      <c r="F11" s="3416" t="s">
        <v>1185</v>
      </c>
      <c r="G11" s="3416" t="s">
        <v>1185</v>
      </c>
      <c r="H11" s="3416" t="s">
        <v>1185</v>
      </c>
      <c r="I11" s="3416" t="s">
        <v>1185</v>
      </c>
      <c r="J11" s="3419" t="n">
        <v>21.597213308</v>
      </c>
      <c r="K11" s="3419" t="n">
        <v>17.998830405</v>
      </c>
      <c r="L11" s="3419" t="n">
        <v>3.267176055</v>
      </c>
      <c r="M11" s="3419" t="n">
        <v>71.94549558</v>
      </c>
    </row>
    <row r="12" spans="1:13" ht="12" customHeight="1" x14ac:dyDescent="0.15">
      <c r="A12" s="1813" t="s">
        <v>1072</v>
      </c>
      <c r="B12" s="3419" t="n">
        <v>9186.65911790562</v>
      </c>
      <c r="C12" s="3419" t="n">
        <v>0.57524790354194</v>
      </c>
      <c r="D12" s="3419" t="n">
        <v>0.0955235040376</v>
      </c>
      <c r="E12" s="3416" t="s">
        <v>1185</v>
      </c>
      <c r="F12" s="3416" t="s">
        <v>1185</v>
      </c>
      <c r="G12" s="3416" t="s">
        <v>1185</v>
      </c>
      <c r="H12" s="3416" t="s">
        <v>1185</v>
      </c>
      <c r="I12" s="3416" t="s">
        <v>1185</v>
      </c>
      <c r="J12" s="3419" t="n">
        <v>16.87177220833333</v>
      </c>
      <c r="K12" s="3419" t="n">
        <v>19.34324567133333</v>
      </c>
      <c r="L12" s="3419" t="n">
        <v>5.01015498466667</v>
      </c>
      <c r="M12" s="3419" t="n">
        <v>13.55866306166667</v>
      </c>
    </row>
    <row r="13" spans="1:13" ht="12" customHeight="1" x14ac:dyDescent="0.15">
      <c r="A13" s="1813" t="s">
        <v>1073</v>
      </c>
      <c r="B13" s="3419" t="n">
        <v>5992.47517714709</v>
      </c>
      <c r="C13" s="3419" t="n">
        <v>1.02834513026066</v>
      </c>
      <c r="D13" s="3419" t="n">
        <v>0.21236324292994</v>
      </c>
      <c r="E13" s="3416" t="s">
        <v>1185</v>
      </c>
      <c r="F13" s="3416" t="s">
        <v>1185</v>
      </c>
      <c r="G13" s="3416" t="s">
        <v>1185</v>
      </c>
      <c r="H13" s="3416" t="s">
        <v>1185</v>
      </c>
      <c r="I13" s="3416" t="s">
        <v>1185</v>
      </c>
      <c r="J13" s="3419" t="n">
        <v>41.2762936328464</v>
      </c>
      <c r="K13" s="3419" t="n">
        <v>176.31964155241798</v>
      </c>
      <c r="L13" s="3419" t="n">
        <v>21.147985393541</v>
      </c>
      <c r="M13" s="3419" t="n">
        <v>0.31087511751349</v>
      </c>
    </row>
    <row r="14" spans="1:13" ht="12" customHeight="1" x14ac:dyDescent="0.15">
      <c r="A14" s="1813" t="s">
        <v>1074</v>
      </c>
      <c r="B14" s="3419" t="n">
        <v>6065.238738980011</v>
      </c>
      <c r="C14" s="3419" t="n">
        <v>7.0239320419757</v>
      </c>
      <c r="D14" s="3419" t="n">
        <v>0.17556681938291</v>
      </c>
      <c r="E14" s="3416" t="s">
        <v>1185</v>
      </c>
      <c r="F14" s="3416" t="s">
        <v>1185</v>
      </c>
      <c r="G14" s="3416" t="s">
        <v>1185</v>
      </c>
      <c r="H14" s="3416" t="s">
        <v>1185</v>
      </c>
      <c r="I14" s="3416" t="s">
        <v>1185</v>
      </c>
      <c r="J14" s="3419" t="n">
        <v>9.08645736229148</v>
      </c>
      <c r="K14" s="3419" t="n">
        <v>174.7746145505892</v>
      </c>
      <c r="L14" s="3419" t="n">
        <v>36.83348983185553</v>
      </c>
      <c r="M14" s="3419" t="n">
        <v>4.67999077234851</v>
      </c>
    </row>
    <row r="15" spans="1:13" ht="12" customHeight="1" x14ac:dyDescent="0.15">
      <c r="A15" s="1813" t="s">
        <v>1075</v>
      </c>
      <c r="B15" s="3419" t="n">
        <v>115.53969521883457</v>
      </c>
      <c r="C15" s="3419" t="n">
        <v>0.00954194755894</v>
      </c>
      <c r="D15" s="3419" t="n">
        <v>0.00179605629089</v>
      </c>
      <c r="E15" s="3416" t="s">
        <v>1185</v>
      </c>
      <c r="F15" s="3416" t="s">
        <v>1185</v>
      </c>
      <c r="G15" s="3416" t="s">
        <v>1185</v>
      </c>
      <c r="H15" s="3416" t="s">
        <v>1185</v>
      </c>
      <c r="I15" s="3416" t="s">
        <v>1185</v>
      </c>
      <c r="J15" s="3419" t="n">
        <v>0.246798566</v>
      </c>
      <c r="K15" s="3419" t="n">
        <v>0.211326188</v>
      </c>
      <c r="L15" s="3419" t="n">
        <v>0.521651601</v>
      </c>
      <c r="M15" s="3419" t="n">
        <v>0.385347677</v>
      </c>
    </row>
    <row r="16" spans="1:13" ht="12" customHeight="1" x14ac:dyDescent="0.15">
      <c r="A16" s="1804" t="s">
        <v>45</v>
      </c>
      <c r="B16" s="3419" t="n">
        <v>26.3148912710883</v>
      </c>
      <c r="C16" s="3419" t="n">
        <v>60.21275933040055</v>
      </c>
      <c r="D16" s="3419" t="n">
        <v>3.7644E-5</v>
      </c>
      <c r="E16" s="3416" t="s">
        <v>1185</v>
      </c>
      <c r="F16" s="3416" t="s">
        <v>1185</v>
      </c>
      <c r="G16" s="3416" t="s">
        <v>1185</v>
      </c>
      <c r="H16" s="3416" t="s">
        <v>1185</v>
      </c>
      <c r="I16" s="3416" t="s">
        <v>1185</v>
      </c>
      <c r="J16" s="3419" t="n">
        <v>0.2800614411</v>
      </c>
      <c r="K16" s="3419" t="n">
        <v>2.07158434</v>
      </c>
      <c r="L16" s="3419" t="n">
        <v>14.10291396683978</v>
      </c>
      <c r="M16" s="3419" t="n">
        <v>0.0040092032</v>
      </c>
    </row>
    <row r="17" spans="1:13" ht="12" customHeight="1" x14ac:dyDescent="0.15">
      <c r="A17" s="1813" t="s">
        <v>1076</v>
      </c>
      <c r="B17" s="3419" t="n">
        <v>23.1564481784283</v>
      </c>
      <c r="C17" s="3419" t="n">
        <v>22.46403361</v>
      </c>
      <c r="D17" s="3419" t="s">
        <v>2943</v>
      </c>
      <c r="E17" s="3416" t="s">
        <v>1185</v>
      </c>
      <c r="F17" s="3416" t="s">
        <v>1185</v>
      </c>
      <c r="G17" s="3416" t="s">
        <v>1185</v>
      </c>
      <c r="H17" s="3416" t="s">
        <v>1185</v>
      </c>
      <c r="I17" s="3416" t="s">
        <v>1185</v>
      </c>
      <c r="J17" s="3419" t="n">
        <v>0.0016014411</v>
      </c>
      <c r="K17" s="3419" t="n">
        <v>0.81851434</v>
      </c>
      <c r="L17" s="3419" t="n">
        <v>9.2393912183</v>
      </c>
      <c r="M17" s="3419" t="n">
        <v>0.0014235032</v>
      </c>
    </row>
    <row r="18" spans="1:13" ht="12.75" customHeight="1" x14ac:dyDescent="0.15">
      <c r="A18" s="1814" t="s">
        <v>1077</v>
      </c>
      <c r="B18" s="3419" t="n">
        <v>3.15844309266</v>
      </c>
      <c r="C18" s="3419" t="n">
        <v>37.74872572040055</v>
      </c>
      <c r="D18" s="3419" t="n">
        <v>3.7644E-5</v>
      </c>
      <c r="E18" s="3416" t="s">
        <v>1185</v>
      </c>
      <c r="F18" s="3416" t="s">
        <v>1185</v>
      </c>
      <c r="G18" s="3416" t="s">
        <v>1185</v>
      </c>
      <c r="H18" s="3416" t="s">
        <v>1185</v>
      </c>
      <c r="I18" s="3416" t="s">
        <v>1185</v>
      </c>
      <c r="J18" s="3419" t="n">
        <v>0.27846</v>
      </c>
      <c r="K18" s="3419" t="n">
        <v>1.25307</v>
      </c>
      <c r="L18" s="3419" t="n">
        <v>4.86352274853978</v>
      </c>
      <c r="M18" s="3419" t="n">
        <v>0.0025857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7892.845028905112</v>
      </c>
      <c r="C20" s="3419" t="n">
        <v>0.07117205629612</v>
      </c>
      <c r="D20" s="3419" t="n">
        <v>4.01297463562961</v>
      </c>
      <c r="E20" s="3419" t="n">
        <v>201.16895241132218</v>
      </c>
      <c r="F20" s="3419" t="n">
        <v>23.78321949527801</v>
      </c>
      <c r="G20" s="3419" t="s">
        <v>2943</v>
      </c>
      <c r="H20" s="3419" t="n">
        <v>6.60327E-4</v>
      </c>
      <c r="I20" s="3419" t="s">
        <v>2943</v>
      </c>
      <c r="J20" s="3419" t="n">
        <v>6.92273976860026</v>
      </c>
      <c r="K20" s="3419" t="n">
        <v>110.91030112036034</v>
      </c>
      <c r="L20" s="3419" t="n">
        <v>38.3304335262125</v>
      </c>
      <c r="M20" s="3419" t="n">
        <v>11.16676833104193</v>
      </c>
    </row>
    <row r="21" spans="1:13" ht="12" customHeight="1" x14ac:dyDescent="0.15">
      <c r="A21" s="1804" t="s">
        <v>359</v>
      </c>
      <c r="B21" s="3419" t="n">
        <v>2036.9427198040141</v>
      </c>
      <c r="C21" s="3416" t="s">
        <v>1185</v>
      </c>
      <c r="D21" s="3416" t="s">
        <v>1185</v>
      </c>
      <c r="E21" s="3416" t="s">
        <v>1185</v>
      </c>
      <c r="F21" s="3416" t="s">
        <v>1185</v>
      </c>
      <c r="G21" s="3416" t="s">
        <v>1185</v>
      </c>
      <c r="H21" s="3416" t="s">
        <v>1185</v>
      </c>
      <c r="I21" s="3416" t="s">
        <v>1185</v>
      </c>
      <c r="J21" s="3419" t="n">
        <v>0.343484374</v>
      </c>
      <c r="K21" s="3419" t="n">
        <v>1.736378112</v>
      </c>
      <c r="L21" s="3419" t="n">
        <v>0.234442727</v>
      </c>
      <c r="M21" s="3419" t="n">
        <v>0.201934468</v>
      </c>
    </row>
    <row r="22" spans="1:13" ht="12" customHeight="1" x14ac:dyDescent="0.15">
      <c r="A22" s="1804" t="s">
        <v>1079</v>
      </c>
      <c r="B22" s="3419" t="n">
        <v>1335.9697770008202</v>
      </c>
      <c r="C22" s="3419" t="n">
        <v>0.01717135629612</v>
      </c>
      <c r="D22" s="3419" t="n">
        <v>3.82184663562961</v>
      </c>
      <c r="E22" s="3419" t="s">
        <v>2943</v>
      </c>
      <c r="F22" s="3419" t="s">
        <v>2943</v>
      </c>
      <c r="G22" s="3419" t="s">
        <v>2943</v>
      </c>
      <c r="H22" s="3419" t="s">
        <v>2943</v>
      </c>
      <c r="I22" s="3419" t="s">
        <v>2943</v>
      </c>
      <c r="J22" s="3419" t="n">
        <v>0.92807744764026</v>
      </c>
      <c r="K22" s="3419" t="n">
        <v>1.17117379206034</v>
      </c>
      <c r="L22" s="3419" t="n">
        <v>5.02132688788498</v>
      </c>
      <c r="M22" s="3419" t="n">
        <v>1.30641630813723</v>
      </c>
    </row>
    <row r="23" spans="1:13" ht="12" customHeight="1" x14ac:dyDescent="0.15">
      <c r="A23" s="1804" t="s">
        <v>330</v>
      </c>
      <c r="B23" s="3419" t="n">
        <v>4482.374919940277</v>
      </c>
      <c r="C23" s="3419" t="n">
        <v>0.0540007</v>
      </c>
      <c r="D23" s="3419" t="s">
        <v>2943</v>
      </c>
      <c r="E23" s="3419" t="s">
        <v>2943</v>
      </c>
      <c r="F23" s="3419" t="n">
        <v>22.19201949527801</v>
      </c>
      <c r="G23" s="3419" t="s">
        <v>2943</v>
      </c>
      <c r="H23" s="3419" t="s">
        <v>2943</v>
      </c>
      <c r="I23" s="3419" t="s">
        <v>2943</v>
      </c>
      <c r="J23" s="3419" t="n">
        <v>5.641401539</v>
      </c>
      <c r="K23" s="3419" t="n">
        <v>107.703993947</v>
      </c>
      <c r="L23" s="3419" t="n">
        <v>0.457484864</v>
      </c>
      <c r="M23" s="3419" t="n">
        <v>9.638402897</v>
      </c>
    </row>
    <row r="24" spans="1:13" ht="13" x14ac:dyDescent="0.15">
      <c r="A24" s="1815" t="s">
        <v>1080</v>
      </c>
      <c r="B24" s="3419" t="n">
        <v>37.55761216</v>
      </c>
      <c r="C24" s="3419" t="s">
        <v>3002</v>
      </c>
      <c r="D24" s="3419" t="s">
        <v>3002</v>
      </c>
      <c r="E24" s="3416" t="s">
        <v>1185</v>
      </c>
      <c r="F24" s="3416" t="s">
        <v>1185</v>
      </c>
      <c r="G24" s="3416" t="s">
        <v>1185</v>
      </c>
      <c r="H24" s="3416" t="s">
        <v>1185</v>
      </c>
      <c r="I24" s="3416" t="s">
        <v>1185</v>
      </c>
      <c r="J24" s="3419" t="s">
        <v>3001</v>
      </c>
      <c r="K24" s="3419" t="s">
        <v>3001</v>
      </c>
      <c r="L24" s="3419" t="n">
        <v>30.4562992745017</v>
      </c>
      <c r="M24" s="3419" t="n">
        <v>0.0181051843847</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201.16895241132218</v>
      </c>
      <c r="F26" s="3419" t="n">
        <v>1.5912</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0.191128</v>
      </c>
      <c r="E27" s="3419" t="s">
        <v>2943</v>
      </c>
      <c r="F27" s="3419" t="s">
        <v>2943</v>
      </c>
      <c r="G27" s="3419" t="s">
        <v>2943</v>
      </c>
      <c r="H27" s="3419" t="n">
        <v>6.60327E-4</v>
      </c>
      <c r="I27" s="3419" t="s">
        <v>2943</v>
      </c>
      <c r="J27" s="3419" t="n">
        <v>0.00977640796</v>
      </c>
      <c r="K27" s="3419" t="n">
        <v>0.2987552693</v>
      </c>
      <c r="L27" s="3419" t="n">
        <v>0.02584564356</v>
      </c>
      <c r="M27" s="3419" t="n">
        <v>0.00190947352</v>
      </c>
    </row>
    <row r="28" spans="1:13" ht="12.75" customHeight="1" x14ac:dyDescent="0.15">
      <c r="A28" s="1804" t="s">
        <v>2276</v>
      </c>
      <c r="B28" s="3419" t="s">
        <v>2943</v>
      </c>
      <c r="C28" s="3419" t="s">
        <v>3000</v>
      </c>
      <c r="D28" s="3419" t="s">
        <v>3000</v>
      </c>
      <c r="E28" s="3419" t="s">
        <v>2943</v>
      </c>
      <c r="F28" s="3419" t="s">
        <v>2943</v>
      </c>
      <c r="G28" s="3419" t="s">
        <v>2943</v>
      </c>
      <c r="H28" s="3419" t="s">
        <v>2943</v>
      </c>
      <c r="I28" s="3419" t="s">
        <v>2943</v>
      </c>
      <c r="J28" s="3419" t="s">
        <v>3000</v>
      </c>
      <c r="K28" s="3419" t="s">
        <v>3000</v>
      </c>
      <c r="L28" s="3419" t="n">
        <v>2.13503412926582</v>
      </c>
      <c r="M28" s="3419" t="s">
        <v>3000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37.05540714614181</v>
      </c>
      <c r="C8" s="3419" t="n">
        <v>54.21308871745864</v>
      </c>
      <c r="D8" s="3419" t="n">
        <v>4.46386960578709</v>
      </c>
      <c r="E8" s="3416" t="s">
        <v>1185</v>
      </c>
      <c r="F8" s="3416" t="s">
        <v>1185</v>
      </c>
      <c r="G8" s="3416" t="s">
        <v>1185</v>
      </c>
      <c r="H8" s="3416" t="s">
        <v>1185</v>
      </c>
      <c r="I8" s="3416" t="s">
        <v>1185</v>
      </c>
      <c r="J8" s="3419" t="n">
        <v>6.33349710176963</v>
      </c>
      <c r="K8" s="3419" t="s">
        <v>3042</v>
      </c>
      <c r="L8" s="3419" t="n">
        <v>11.25213952885852</v>
      </c>
      <c r="M8" s="3419" t="s">
        <v>2944</v>
      </c>
      <c r="N8" s="336"/>
    </row>
    <row r="9" spans="1:14" x14ac:dyDescent="0.15">
      <c r="A9" s="1828" t="s">
        <v>1086</v>
      </c>
      <c r="B9" s="3416" t="s">
        <v>1185</v>
      </c>
      <c r="C9" s="3419" t="n">
        <v>47.08282008646896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7.13026863098968</v>
      </c>
      <c r="D10" s="3419" t="n">
        <v>0.81146704351246</v>
      </c>
      <c r="E10" s="3416" t="s">
        <v>1185</v>
      </c>
      <c r="F10" s="3416" t="s">
        <v>1185</v>
      </c>
      <c r="G10" s="3416" t="s">
        <v>1185</v>
      </c>
      <c r="H10" s="3416" t="s">
        <v>1185</v>
      </c>
      <c r="I10" s="3416" t="s">
        <v>1185</v>
      </c>
      <c r="J10" s="3416" t="s">
        <v>1185</v>
      </c>
      <c r="K10" s="3416" t="s">
        <v>1185</v>
      </c>
      <c r="L10" s="3419" t="n">
        <v>11.10026195545852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3.65240256227463</v>
      </c>
      <c r="E12" s="3416" t="s">
        <v>1185</v>
      </c>
      <c r="F12" s="3416" t="s">
        <v>1185</v>
      </c>
      <c r="G12" s="3416" t="s">
        <v>1185</v>
      </c>
      <c r="H12" s="3416" t="s">
        <v>1185</v>
      </c>
      <c r="I12" s="3416" t="s">
        <v>1185</v>
      </c>
      <c r="J12" s="3419" t="n">
        <v>6.33349710176963</v>
      </c>
      <c r="K12" s="3419" t="s">
        <v>2944</v>
      </c>
      <c r="L12" s="3419" t="n">
        <v>0.1518775734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19.46952010230547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17.58588704383634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-8725.74608590141</v>
      </c>
      <c r="C19" s="3419" t="n">
        <v>1.64080310123546</v>
      </c>
      <c r="D19" s="3419" t="n">
        <v>0.21769291079969</v>
      </c>
      <c r="E19" s="3416" t="s">
        <v>1185</v>
      </c>
      <c r="F19" s="3416" t="s">
        <v>1185</v>
      </c>
      <c r="G19" s="3416" t="s">
        <v>1185</v>
      </c>
      <c r="H19" s="3416" t="s">
        <v>1185</v>
      </c>
      <c r="I19" s="3416" t="s">
        <v>1185</v>
      </c>
      <c r="J19" s="3419" t="n">
        <v>1.04732112844816</v>
      </c>
      <c r="K19" s="3419" t="n">
        <v>37.35445358131776</v>
      </c>
      <c r="L19" s="3419" t="s">
        <v>3001</v>
      </c>
      <c r="M19" s="3419" t="n">
        <v>0.05957792</v>
      </c>
      <c r="N19" s="336"/>
    </row>
    <row r="20" spans="1:14" ht="13.5" customHeight="1" x14ac:dyDescent="0.15">
      <c r="A20" s="1828" t="s">
        <v>2280</v>
      </c>
      <c r="B20" s="3419" t="n">
        <v>-6807.64689355347</v>
      </c>
      <c r="C20" s="3419" t="n">
        <v>1.64080310123546</v>
      </c>
      <c r="D20" s="3419" t="n">
        <v>0.09076783113217</v>
      </c>
      <c r="E20" s="3416" t="s">
        <v>1185</v>
      </c>
      <c r="F20" s="3416" t="s">
        <v>1185</v>
      </c>
      <c r="G20" s="3416" t="s">
        <v>1185</v>
      </c>
      <c r="H20" s="3416" t="s">
        <v>1185</v>
      </c>
      <c r="I20" s="3416" t="s">
        <v>1185</v>
      </c>
      <c r="J20" s="3419" t="n">
        <v>1.04732112844816</v>
      </c>
      <c r="K20" s="3419" t="n">
        <v>37.35445358131776</v>
      </c>
      <c r="L20" s="3419" t="s">
        <v>3109</v>
      </c>
      <c r="M20" s="3416" t="s">
        <v>1185</v>
      </c>
      <c r="N20" s="26"/>
    </row>
    <row r="21" spans="1:14" ht="13" x14ac:dyDescent="0.15">
      <c r="A21" s="1828" t="s">
        <v>2281</v>
      </c>
      <c r="B21" s="3419" t="n">
        <v>-1012.9739877771789</v>
      </c>
      <c r="C21" s="3419" t="s">
        <v>2943</v>
      </c>
      <c r="D21" s="3419" t="n">
        <v>0.08429449051871</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-240.99655904939962</v>
      </c>
      <c r="C22" s="3419" t="s">
        <v>2943</v>
      </c>
      <c r="D22" s="3419" t="n">
        <v>0.0036787687619</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3000</v>
      </c>
      <c r="M23" s="3416" t="s">
        <v>1185</v>
      </c>
      <c r="N23" s="26"/>
    </row>
    <row r="24" spans="1:14" ht="13" x14ac:dyDescent="0.15">
      <c r="A24" s="1828" t="s">
        <v>2284</v>
      </c>
      <c r="B24" s="3419" t="n">
        <v>68.1534997574183</v>
      </c>
      <c r="C24" s="3419" t="s">
        <v>2943</v>
      </c>
      <c r="D24" s="3419" t="n">
        <v>0.00918464904762</v>
      </c>
      <c r="E24" s="3416" t="s">
        <v>1185</v>
      </c>
      <c r="F24" s="3416" t="s">
        <v>1185</v>
      </c>
      <c r="G24" s="3416" t="s">
        <v>1185</v>
      </c>
      <c r="H24" s="3416" t="s">
        <v>1185</v>
      </c>
      <c r="I24" s="3416" t="s">
        <v>1185</v>
      </c>
      <c r="J24" s="3419" t="s">
        <v>2943</v>
      </c>
      <c r="K24" s="3419" t="s">
        <v>2943</v>
      </c>
      <c r="L24" s="3419" t="s">
        <v>3000</v>
      </c>
      <c r="M24" s="3416" t="s">
        <v>1185</v>
      </c>
      <c r="N24" s="26"/>
    </row>
    <row r="25" spans="1:14" ht="13" x14ac:dyDescent="0.15">
      <c r="A25" s="1828" t="s">
        <v>2285</v>
      </c>
      <c r="B25" s="3419" t="n">
        <v>82.57943512758874</v>
      </c>
      <c r="C25" s="3419" t="s">
        <v>2943</v>
      </c>
      <c r="D25" s="3419" t="n">
        <v>0.01492598904762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-814.861580406368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0.05957792</v>
      </c>
      <c r="N27" s="26"/>
    </row>
    <row r="28" spans="1:14" x14ac:dyDescent="0.15">
      <c r="A28" s="1830" t="s">
        <v>1091</v>
      </c>
      <c r="B28" s="3419" t="n">
        <v>10.01085424516335</v>
      </c>
      <c r="C28" s="3419" t="n">
        <v>52.13832599170727</v>
      </c>
      <c r="D28" s="3419" t="n">
        <v>0.40727105249569</v>
      </c>
      <c r="E28" s="3416" t="s">
        <v>1185</v>
      </c>
      <c r="F28" s="3416" t="s">
        <v>1185</v>
      </c>
      <c r="G28" s="3416" t="s">
        <v>1185</v>
      </c>
      <c r="H28" s="3416" t="s">
        <v>1185</v>
      </c>
      <c r="I28" s="3416" t="s">
        <v>1185</v>
      </c>
      <c r="J28" s="3419" t="n">
        <v>0.02975391842753</v>
      </c>
      <c r="K28" s="3419" t="n">
        <v>0.0120419889952</v>
      </c>
      <c r="L28" s="3419" t="n">
        <v>1.48789698769288</v>
      </c>
      <c r="M28" s="3419" t="n">
        <v>0.00879545525464</v>
      </c>
      <c r="N28" s="336"/>
    </row>
    <row r="29" spans="1:14" ht="13" x14ac:dyDescent="0.15">
      <c r="A29" s="1828" t="s">
        <v>2287</v>
      </c>
      <c r="B29" s="3419" t="s">
        <v>2943</v>
      </c>
      <c r="C29" s="3419" t="n">
        <v>33.7830588180591</v>
      </c>
      <c r="D29" s="3416" t="s">
        <v>1185</v>
      </c>
      <c r="E29" s="3416" t="s">
        <v>1185</v>
      </c>
      <c r="F29" s="3416" t="s">
        <v>1185</v>
      </c>
      <c r="G29" s="3416" t="s">
        <v>1185</v>
      </c>
      <c r="H29" s="3416" t="s">
        <v>1185</v>
      </c>
      <c r="I29" s="3416" t="s">
        <v>1185</v>
      </c>
      <c r="J29" s="3419" t="s">
        <v>3000</v>
      </c>
      <c r="K29" s="3419" t="s">
        <v>2945</v>
      </c>
      <c r="L29" s="3419" t="n">
        <v>0.5346865833546</v>
      </c>
      <c r="M29" s="3416" t="s">
        <v>1185</v>
      </c>
      <c r="N29" s="336"/>
    </row>
    <row r="30" spans="1:14" ht="13" x14ac:dyDescent="0.15">
      <c r="A30" s="1828" t="s">
        <v>2288</v>
      </c>
      <c r="B30" s="3416" t="s">
        <v>1185</v>
      </c>
      <c r="C30" s="3419" t="n">
        <v>2.958389813112</v>
      </c>
      <c r="D30" s="3419" t="n">
        <v>0.17401</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10.01085424516335</v>
      </c>
      <c r="C31" s="3419" t="n">
        <v>8.7736053617E-4</v>
      </c>
      <c r="D31" s="3419" t="n">
        <v>0.00146226756029</v>
      </c>
      <c r="E31" s="3416" t="s">
        <v>1185</v>
      </c>
      <c r="F31" s="3416" t="s">
        <v>1185</v>
      </c>
      <c r="G31" s="3416" t="s">
        <v>1185</v>
      </c>
      <c r="H31" s="3416" t="s">
        <v>1185</v>
      </c>
      <c r="I31" s="3416" t="s">
        <v>1185</v>
      </c>
      <c r="J31" s="3419" t="n">
        <v>0.02104014742753</v>
      </c>
      <c r="K31" s="3419" t="n">
        <v>0.0049845129952</v>
      </c>
      <c r="L31" s="3419" t="n">
        <v>0.09488343439149</v>
      </c>
      <c r="M31" s="3419" t="n">
        <v>0.00298295325464</v>
      </c>
      <c r="N31" s="26"/>
    </row>
    <row r="32" spans="1:14" x14ac:dyDescent="0.15">
      <c r="A32" s="1828" t="s">
        <v>996</v>
      </c>
      <c r="B32" s="3416" t="s">
        <v>1185</v>
      </c>
      <c r="C32" s="3419" t="n">
        <v>15.396</v>
      </c>
      <c r="D32" s="3419" t="n">
        <v>0.2317987849354</v>
      </c>
      <c r="E32" s="3416" t="s">
        <v>1185</v>
      </c>
      <c r="F32" s="3416" t="s">
        <v>1185</v>
      </c>
      <c r="G32" s="3416" t="s">
        <v>1185</v>
      </c>
      <c r="H32" s="3416" t="s">
        <v>1185</v>
      </c>
      <c r="I32" s="3416" t="s">
        <v>1185</v>
      </c>
      <c r="J32" s="3419" t="n">
        <v>0.008713771</v>
      </c>
      <c r="K32" s="3419" t="n">
        <v>0.007057476</v>
      </c>
      <c r="L32" s="3419" t="n">
        <v>0.85832696994679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0.005812502</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82.31370244565127</v>
      </c>
      <c r="C9" s="3419" t="n">
        <v>0.00258891839271</v>
      </c>
      <c r="D9" s="3419" t="n">
        <v>0.00223333620737</v>
      </c>
      <c r="E9" s="3416" t="s">
        <v>1185</v>
      </c>
      <c r="F9" s="3416" t="s">
        <v>1185</v>
      </c>
      <c r="G9" s="3416" t="s">
        <v>1185</v>
      </c>
      <c r="H9" s="3416" t="s">
        <v>1185</v>
      </c>
      <c r="I9" s="3416" t="s">
        <v>1185</v>
      </c>
      <c r="J9" s="3419" t="n">
        <v>0.0852252661221</v>
      </c>
      <c r="K9" s="3419" t="n">
        <v>0.05784427023122</v>
      </c>
      <c r="L9" s="3419" t="n">
        <v>9.6708861161E-4</v>
      </c>
      <c r="M9" s="3419" t="n">
        <v>0.02270812098772</v>
      </c>
      <c r="N9" s="26"/>
      <c r="O9" s="26"/>
      <c r="P9" s="26"/>
      <c r="Q9" s="26"/>
    </row>
    <row r="10" spans="1:17" ht="12" customHeight="1" x14ac:dyDescent="0.15">
      <c r="A10" s="1813" t="s">
        <v>61</v>
      </c>
      <c r="B10" s="3419" t="n">
        <v>61.03645366775967</v>
      </c>
      <c r="C10" s="3419" t="n">
        <v>5.7892188198E-4</v>
      </c>
      <c r="D10" s="3419" t="n">
        <v>0.00165905149002</v>
      </c>
      <c r="E10" s="3416" t="s">
        <v>1185</v>
      </c>
      <c r="F10" s="3416" t="s">
        <v>1185</v>
      </c>
      <c r="G10" s="3416" t="s">
        <v>1185</v>
      </c>
      <c r="H10" s="3416" t="s">
        <v>1185</v>
      </c>
      <c r="I10" s="3416" t="s">
        <v>1185</v>
      </c>
      <c r="J10" s="3419" t="n">
        <v>0.0852252661221</v>
      </c>
      <c r="K10" s="3419" t="n">
        <v>0.05784427023122</v>
      </c>
      <c r="L10" s="3419" t="n">
        <v>9.6708861161E-4</v>
      </c>
      <c r="M10" s="3419" t="n">
        <v>0.02270812098772</v>
      </c>
      <c r="N10" s="26"/>
      <c r="O10" s="26"/>
      <c r="P10" s="26"/>
      <c r="Q10" s="26"/>
    </row>
    <row r="11" spans="1:17" ht="12" customHeight="1" x14ac:dyDescent="0.15">
      <c r="A11" s="1813" t="s">
        <v>62</v>
      </c>
      <c r="B11" s="3419" t="n">
        <v>21.2772487778916</v>
      </c>
      <c r="C11" s="3419" t="n">
        <v>0.00200999651073</v>
      </c>
      <c r="D11" s="3419" t="n">
        <v>5.7428471735E-4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3404.5765200887727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1707.2598635826234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67.98790240751792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33576.98124942237</v>
      </c>
      <c r="C7" s="3419" t="n">
        <v>4960.084104427813</v>
      </c>
      <c r="D7" s="3419" t="n">
        <v>2573.8487585751536</v>
      </c>
      <c r="E7" s="3419" t="n">
        <v>201.16895241132218</v>
      </c>
      <c r="F7" s="3419" t="n">
        <v>23.78321949527801</v>
      </c>
      <c r="G7" s="3419" t="n">
        <v>15.5176845</v>
      </c>
      <c r="H7" s="3419" t="s">
        <v>2943</v>
      </c>
      <c r="I7" s="3419" t="s">
        <v>2943</v>
      </c>
      <c r="J7" s="3419" t="n">
        <v>41351.38396883194</v>
      </c>
      <c r="K7" s="26"/>
    </row>
    <row r="8" spans="1:11" x14ac:dyDescent="0.15">
      <c r="A8" s="1830" t="s">
        <v>1069</v>
      </c>
      <c r="B8" s="3419" t="n">
        <v>34362.816045027364</v>
      </c>
      <c r="C8" s="3419" t="n">
        <v>1934.3091881602834</v>
      </c>
      <c r="D8" s="3419" t="n">
        <v>161.8695843264523</v>
      </c>
      <c r="E8" s="3416" t="s">
        <v>1185</v>
      </c>
      <c r="F8" s="3416" t="s">
        <v>1185</v>
      </c>
      <c r="G8" s="3416" t="s">
        <v>1185</v>
      </c>
      <c r="H8" s="3416" t="s">
        <v>1185</v>
      </c>
      <c r="I8" s="3416" t="s">
        <v>1185</v>
      </c>
      <c r="J8" s="3419" t="n">
        <v>36458.9948175141</v>
      </c>
      <c r="K8" s="336"/>
    </row>
    <row r="9" spans="1:11" x14ac:dyDescent="0.15">
      <c r="A9" s="1828" t="s">
        <v>1107</v>
      </c>
      <c r="B9" s="3419" t="n">
        <v>34336.501153756275</v>
      </c>
      <c r="C9" s="3419" t="n">
        <v>248.35192690906808</v>
      </c>
      <c r="D9" s="3419" t="n">
        <v>161.8596086664523</v>
      </c>
      <c r="E9" s="3416" t="s">
        <v>1185</v>
      </c>
      <c r="F9" s="3416" t="s">
        <v>1185</v>
      </c>
      <c r="G9" s="3416" t="s">
        <v>1185</v>
      </c>
      <c r="H9" s="3416" t="s">
        <v>1185</v>
      </c>
      <c r="I9" s="3416" t="s">
        <v>1185</v>
      </c>
      <c r="J9" s="3419" t="n">
        <v>34746.7126893318</v>
      </c>
      <c r="K9" s="336"/>
    </row>
    <row r="10" spans="1:11" x14ac:dyDescent="0.15">
      <c r="A10" s="1813" t="s">
        <v>1071</v>
      </c>
      <c r="B10" s="3419" t="n">
        <v>12976.588424504724</v>
      </c>
      <c r="C10" s="3419" t="n">
        <v>6.51405025562536</v>
      </c>
      <c r="D10" s="3419" t="n">
        <v>33.2684586664972</v>
      </c>
      <c r="E10" s="3416" t="s">
        <v>1185</v>
      </c>
      <c r="F10" s="3416" t="s">
        <v>1185</v>
      </c>
      <c r="G10" s="3416" t="s">
        <v>1185</v>
      </c>
      <c r="H10" s="3416" t="s">
        <v>1185</v>
      </c>
      <c r="I10" s="3416" t="s">
        <v>1185</v>
      </c>
      <c r="J10" s="3419" t="n">
        <v>13016.370933426846</v>
      </c>
      <c r="K10" s="336"/>
    </row>
    <row r="11" spans="1:11" x14ac:dyDescent="0.15">
      <c r="A11" s="1813" t="s">
        <v>1108</v>
      </c>
      <c r="B11" s="3419" t="n">
        <v>9186.65911790562</v>
      </c>
      <c r="C11" s="3419" t="n">
        <v>16.10694129917432</v>
      </c>
      <c r="D11" s="3419" t="n">
        <v>25.313728569964</v>
      </c>
      <c r="E11" s="3416" t="s">
        <v>1185</v>
      </c>
      <c r="F11" s="3416" t="s">
        <v>1185</v>
      </c>
      <c r="G11" s="3416" t="s">
        <v>1185</v>
      </c>
      <c r="H11" s="3416" t="s">
        <v>1185</v>
      </c>
      <c r="I11" s="3416" t="s">
        <v>1185</v>
      </c>
      <c r="J11" s="3419" t="n">
        <v>9228.079787774757</v>
      </c>
      <c r="K11" s="336"/>
    </row>
    <row r="12" spans="1:11" x14ac:dyDescent="0.15">
      <c r="A12" s="1813" t="s">
        <v>1073</v>
      </c>
      <c r="B12" s="3419" t="n">
        <v>5992.47517714709</v>
      </c>
      <c r="C12" s="3419" t="n">
        <v>28.79366364729848</v>
      </c>
      <c r="D12" s="3419" t="n">
        <v>56.2762593764341</v>
      </c>
      <c r="E12" s="3416" t="s">
        <v>1185</v>
      </c>
      <c r="F12" s="3416" t="s">
        <v>1185</v>
      </c>
      <c r="G12" s="3416" t="s">
        <v>1185</v>
      </c>
      <c r="H12" s="3416" t="s">
        <v>1185</v>
      </c>
      <c r="I12" s="3416" t="s">
        <v>1185</v>
      </c>
      <c r="J12" s="3419" t="n">
        <v>6077.545100170823</v>
      </c>
      <c r="K12" s="336"/>
    </row>
    <row r="13" spans="1:11" x14ac:dyDescent="0.15">
      <c r="A13" s="1813" t="s">
        <v>1074</v>
      </c>
      <c r="B13" s="3419" t="n">
        <v>6065.238738980011</v>
      </c>
      <c r="C13" s="3419" t="n">
        <v>196.6700971753196</v>
      </c>
      <c r="D13" s="3419" t="n">
        <v>46.52520713647115</v>
      </c>
      <c r="E13" s="3416" t="s">
        <v>1185</v>
      </c>
      <c r="F13" s="3416" t="s">
        <v>1185</v>
      </c>
      <c r="G13" s="3416" t="s">
        <v>1185</v>
      </c>
      <c r="H13" s="3416" t="s">
        <v>1185</v>
      </c>
      <c r="I13" s="3416" t="s">
        <v>1185</v>
      </c>
      <c r="J13" s="3419" t="n">
        <v>6308.434043291802</v>
      </c>
      <c r="K13" s="336"/>
    </row>
    <row r="14" spans="1:11" x14ac:dyDescent="0.15">
      <c r="A14" s="1813" t="s">
        <v>1075</v>
      </c>
      <c r="B14" s="3419" t="n">
        <v>115.53969521883457</v>
      </c>
      <c r="C14" s="3419" t="n">
        <v>0.26717453165032</v>
      </c>
      <c r="D14" s="3419" t="n">
        <v>0.47595491708585</v>
      </c>
      <c r="E14" s="3416" t="s">
        <v>1185</v>
      </c>
      <c r="F14" s="3416" t="s">
        <v>1185</v>
      </c>
      <c r="G14" s="3416" t="s">
        <v>1185</v>
      </c>
      <c r="H14" s="3416" t="s">
        <v>1185</v>
      </c>
      <c r="I14" s="3416" t="s">
        <v>1185</v>
      </c>
      <c r="J14" s="3419" t="n">
        <v>116.28282466757074</v>
      </c>
      <c r="K14" s="336"/>
    </row>
    <row r="15" spans="1:11" x14ac:dyDescent="0.15">
      <c r="A15" s="1828" t="s">
        <v>45</v>
      </c>
      <c r="B15" s="3419" t="n">
        <v>26.3148912710883</v>
      </c>
      <c r="C15" s="3419" t="n">
        <v>1685.9572612512154</v>
      </c>
      <c r="D15" s="3419" t="n">
        <v>0.00997566</v>
      </c>
      <c r="E15" s="3416" t="s">
        <v>1185</v>
      </c>
      <c r="F15" s="3416" t="s">
        <v>1185</v>
      </c>
      <c r="G15" s="3416" t="s">
        <v>1185</v>
      </c>
      <c r="H15" s="3416" t="s">
        <v>1185</v>
      </c>
      <c r="I15" s="3416" t="s">
        <v>1185</v>
      </c>
      <c r="J15" s="3419" t="n">
        <v>1712.2821281823037</v>
      </c>
      <c r="K15" s="336"/>
    </row>
    <row r="16" spans="1:11" x14ac:dyDescent="0.15">
      <c r="A16" s="1813" t="s">
        <v>1076</v>
      </c>
      <c r="B16" s="3419" t="n">
        <v>23.1564481784283</v>
      </c>
      <c r="C16" s="3419" t="n">
        <v>628.99294108</v>
      </c>
      <c r="D16" s="3419" t="s">
        <v>2943</v>
      </c>
      <c r="E16" s="3416" t="s">
        <v>1185</v>
      </c>
      <c r="F16" s="3416" t="s">
        <v>1185</v>
      </c>
      <c r="G16" s="3416" t="s">
        <v>1185</v>
      </c>
      <c r="H16" s="3416" t="s">
        <v>1185</v>
      </c>
      <c r="I16" s="3416" t="s">
        <v>1185</v>
      </c>
      <c r="J16" s="3419" t="n">
        <v>652.1493892584283</v>
      </c>
      <c r="K16" s="336"/>
    </row>
    <row r="17" spans="1:11" x14ac:dyDescent="0.15">
      <c r="A17" s="1813" t="s">
        <v>1109</v>
      </c>
      <c r="B17" s="3419" t="n">
        <v>3.15844309266</v>
      </c>
      <c r="C17" s="3419" t="n">
        <v>1056.9643201712154</v>
      </c>
      <c r="D17" s="3419" t="n">
        <v>0.00997566</v>
      </c>
      <c r="E17" s="3416" t="s">
        <v>1185</v>
      </c>
      <c r="F17" s="3416" t="s">
        <v>1185</v>
      </c>
      <c r="G17" s="3416" t="s">
        <v>1185</v>
      </c>
      <c r="H17" s="3416" t="s">
        <v>1185</v>
      </c>
      <c r="I17" s="3416" t="s">
        <v>1185</v>
      </c>
      <c r="J17" s="3419" t="n">
        <v>1060.1327389238754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7892.845028905112</v>
      </c>
      <c r="C19" s="3419" t="n">
        <v>1.99281757629136</v>
      </c>
      <c r="D19" s="3419" t="n">
        <v>1063.4382784418467</v>
      </c>
      <c r="E19" s="3419" t="n">
        <v>201.16895241132218</v>
      </c>
      <c r="F19" s="3419" t="n">
        <v>23.78321949527801</v>
      </c>
      <c r="G19" s="3419" t="n">
        <v>15.5176845</v>
      </c>
      <c r="H19" s="3419" t="s">
        <v>2943</v>
      </c>
      <c r="I19" s="3419" t="s">
        <v>2943</v>
      </c>
      <c r="J19" s="3419" t="n">
        <v>9198.74598132985</v>
      </c>
      <c r="K19" s="336"/>
    </row>
    <row r="20" spans="1:11" x14ac:dyDescent="0.15">
      <c r="A20" s="1804" t="s">
        <v>359</v>
      </c>
      <c r="B20" s="3419" t="n">
        <v>2036.9427198040141</v>
      </c>
      <c r="C20" s="3416" t="s">
        <v>1185</v>
      </c>
      <c r="D20" s="3416" t="s">
        <v>1185</v>
      </c>
      <c r="E20" s="3416" t="s">
        <v>1185</v>
      </c>
      <c r="F20" s="3416" t="s">
        <v>1185</v>
      </c>
      <c r="G20" s="3416" t="s">
        <v>1185</v>
      </c>
      <c r="H20" s="3416" t="s">
        <v>1185</v>
      </c>
      <c r="I20" s="3416" t="s">
        <v>1185</v>
      </c>
      <c r="J20" s="3419" t="n">
        <v>2036.9427198040141</v>
      </c>
      <c r="K20" s="336"/>
    </row>
    <row r="21" spans="1:11" x14ac:dyDescent="0.15">
      <c r="A21" s="1804" t="s">
        <v>1079</v>
      </c>
      <c r="B21" s="3419" t="n">
        <v>1335.9697770008202</v>
      </c>
      <c r="C21" s="3419" t="n">
        <v>0.48079797629136</v>
      </c>
      <c r="D21" s="3419" t="n">
        <v>1012.7893584418466</v>
      </c>
      <c r="E21" s="3419" t="s">
        <v>2943</v>
      </c>
      <c r="F21" s="3419" t="s">
        <v>2943</v>
      </c>
      <c r="G21" s="3419" t="s">
        <v>2943</v>
      </c>
      <c r="H21" s="3419" t="s">
        <v>2943</v>
      </c>
      <c r="I21" s="3419" t="s">
        <v>2943</v>
      </c>
      <c r="J21" s="3419" t="n">
        <v>2349.239933418958</v>
      </c>
      <c r="K21" s="336"/>
    </row>
    <row r="22" spans="1:11" x14ac:dyDescent="0.15">
      <c r="A22" s="1804" t="s">
        <v>330</v>
      </c>
      <c r="B22" s="3419" t="n">
        <v>4482.374919940277</v>
      </c>
      <c r="C22" s="3419" t="n">
        <v>1.5120196</v>
      </c>
      <c r="D22" s="3419" t="s">
        <v>2943</v>
      </c>
      <c r="E22" s="3419" t="s">
        <v>2943</v>
      </c>
      <c r="F22" s="3419" t="n">
        <v>22.19201949527801</v>
      </c>
      <c r="G22" s="3419" t="s">
        <v>2943</v>
      </c>
      <c r="H22" s="3419" t="s">
        <v>2943</v>
      </c>
      <c r="I22" s="3419" t="s">
        <v>2943</v>
      </c>
      <c r="J22" s="3419" t="n">
        <v>4506.078959035555</v>
      </c>
      <c r="K22" s="336"/>
    </row>
    <row r="23" spans="1:11" ht="13" x14ac:dyDescent="0.15">
      <c r="A23" s="1815" t="s">
        <v>1110</v>
      </c>
      <c r="B23" s="3419" t="n">
        <v>37.55761216</v>
      </c>
      <c r="C23" s="3419" t="s">
        <v>3002</v>
      </c>
      <c r="D23" s="3419" t="s">
        <v>3002</v>
      </c>
      <c r="E23" s="3416" t="s">
        <v>1185</v>
      </c>
      <c r="F23" s="3416" t="s">
        <v>1185</v>
      </c>
      <c r="G23" s="3416" t="s">
        <v>1185</v>
      </c>
      <c r="H23" s="3416" t="s">
        <v>1185</v>
      </c>
      <c r="I23" s="3416" t="s">
        <v>1185</v>
      </c>
      <c r="J23" s="3419" t="n">
        <v>37.55761216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201.16895241132218</v>
      </c>
      <c r="F25" s="3419" t="n">
        <v>1.5912</v>
      </c>
      <c r="G25" s="3419" t="s">
        <v>2943</v>
      </c>
      <c r="H25" s="3419" t="s">
        <v>2943</v>
      </c>
      <c r="I25" s="3419" t="s">
        <v>2943</v>
      </c>
      <c r="J25" s="3419" t="n">
        <v>202.76015241132217</v>
      </c>
      <c r="K25" s="336"/>
    </row>
    <row r="26" spans="1:11" ht="13" x14ac:dyDescent="0.15">
      <c r="A26" s="1815" t="s">
        <v>1083</v>
      </c>
      <c r="B26" s="3419" t="s">
        <v>2943</v>
      </c>
      <c r="C26" s="3419" t="s">
        <v>2943</v>
      </c>
      <c r="D26" s="3419" t="n">
        <v>50.64892</v>
      </c>
      <c r="E26" s="3419" t="s">
        <v>2943</v>
      </c>
      <c r="F26" s="3419" t="s">
        <v>2943</v>
      </c>
      <c r="G26" s="3419" t="n">
        <v>15.5176845</v>
      </c>
      <c r="H26" s="3419" t="s">
        <v>2943</v>
      </c>
      <c r="I26" s="3419" t="s">
        <v>2943</v>
      </c>
      <c r="J26" s="3419" t="n">
        <v>66.1666045</v>
      </c>
      <c r="K26" s="336"/>
    </row>
    <row r="27" spans="1:11" x14ac:dyDescent="0.15">
      <c r="A27" s="1804" t="s">
        <v>1113</v>
      </c>
      <c r="B27" s="3419" t="s">
        <v>2943</v>
      </c>
      <c r="C27" s="3419" t="s">
        <v>3000</v>
      </c>
      <c r="D27" s="3419" t="s">
        <v>3000</v>
      </c>
      <c r="E27" s="3419" t="s">
        <v>2943</v>
      </c>
      <c r="F27" s="3419" t="s">
        <v>2943</v>
      </c>
      <c r="G27" s="3419" t="s">
        <v>2943</v>
      </c>
      <c r="H27" s="3419" t="s">
        <v>2943</v>
      </c>
      <c r="I27" s="3419" t="s">
        <v>2943</v>
      </c>
      <c r="J27" s="3419" t="s">
        <v>3000</v>
      </c>
      <c r="K27" s="336"/>
    </row>
    <row r="28" spans="1:11" x14ac:dyDescent="0.15">
      <c r="A28" s="1836" t="s">
        <v>1085</v>
      </c>
      <c r="B28" s="3419" t="n">
        <v>37.05540714614181</v>
      </c>
      <c r="C28" s="3419" t="n">
        <v>1517.966484088842</v>
      </c>
      <c r="D28" s="3419" t="n">
        <v>1182.9254455335788</v>
      </c>
      <c r="E28" s="3416" t="s">
        <v>1185</v>
      </c>
      <c r="F28" s="3416" t="s">
        <v>1185</v>
      </c>
      <c r="G28" s="3416" t="s">
        <v>1185</v>
      </c>
      <c r="H28" s="3416" t="s">
        <v>1185</v>
      </c>
      <c r="I28" s="3416" t="s">
        <v>1185</v>
      </c>
      <c r="J28" s="3419" t="n">
        <v>2737.9473367685628</v>
      </c>
      <c r="K28" s="336"/>
    </row>
    <row r="29" spans="1:11" x14ac:dyDescent="0.15">
      <c r="A29" s="1828" t="s">
        <v>1086</v>
      </c>
      <c r="B29" s="3416" t="s">
        <v>1185</v>
      </c>
      <c r="C29" s="3419" t="n">
        <v>1318.318962421131</v>
      </c>
      <c r="D29" s="3416" t="s">
        <v>1185</v>
      </c>
      <c r="E29" s="3416" t="s">
        <v>1185</v>
      </c>
      <c r="F29" s="3416" t="s">
        <v>1185</v>
      </c>
      <c r="G29" s="3416" t="s">
        <v>1185</v>
      </c>
      <c r="H29" s="3416" t="s">
        <v>1185</v>
      </c>
      <c r="I29" s="3416" t="s">
        <v>1185</v>
      </c>
      <c r="J29" s="3419" t="n">
        <v>1318.318962421131</v>
      </c>
      <c r="K29" s="336"/>
    </row>
    <row r="30" spans="1:11" x14ac:dyDescent="0.15">
      <c r="A30" s="1828" t="s">
        <v>510</v>
      </c>
      <c r="B30" s="3416" t="s">
        <v>1185</v>
      </c>
      <c r="C30" s="3419" t="n">
        <v>199.64752166771103</v>
      </c>
      <c r="D30" s="3419" t="n">
        <v>215.0387665308019</v>
      </c>
      <c r="E30" s="3416" t="s">
        <v>1185</v>
      </c>
      <c r="F30" s="3416" t="s">
        <v>1185</v>
      </c>
      <c r="G30" s="3416" t="s">
        <v>1185</v>
      </c>
      <c r="H30" s="3416" t="s">
        <v>1185</v>
      </c>
      <c r="I30" s="3416" t="s">
        <v>1185</v>
      </c>
      <c r="J30" s="3419" t="n">
        <v>414.68628819851295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967.886679002777</v>
      </c>
      <c r="E32" s="3416" t="s">
        <v>1185</v>
      </c>
      <c r="F32" s="3416" t="s">
        <v>1185</v>
      </c>
      <c r="G32" s="3416" t="s">
        <v>1185</v>
      </c>
      <c r="H32" s="3416" t="s">
        <v>1185</v>
      </c>
      <c r="I32" s="3416" t="s">
        <v>1185</v>
      </c>
      <c r="J32" s="3419" t="n">
        <v>967.886679002777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19.46952010230547</v>
      </c>
      <c r="C35" s="3416" t="s">
        <v>1185</v>
      </c>
      <c r="D35" s="3416" t="s">
        <v>1185</v>
      </c>
      <c r="E35" s="3416" t="s">
        <v>1185</v>
      </c>
      <c r="F35" s="3416" t="s">
        <v>1185</v>
      </c>
      <c r="G35" s="3416" t="s">
        <v>1185</v>
      </c>
      <c r="H35" s="3416" t="s">
        <v>1185</v>
      </c>
      <c r="I35" s="3416" t="s">
        <v>1185</v>
      </c>
      <c r="J35" s="3419" t="n">
        <v>19.46952010230547</v>
      </c>
      <c r="K35" s="336"/>
    </row>
    <row r="36" spans="1:11" x14ac:dyDescent="0.15">
      <c r="A36" s="1828" t="s">
        <v>1089</v>
      </c>
      <c r="B36" s="3419" t="n">
        <v>17.58588704383634</v>
      </c>
      <c r="C36" s="3416" t="s">
        <v>1185</v>
      </c>
      <c r="D36" s="3416" t="s">
        <v>1185</v>
      </c>
      <c r="E36" s="3416" t="s">
        <v>1185</v>
      </c>
      <c r="F36" s="3416" t="s">
        <v>1185</v>
      </c>
      <c r="G36" s="3416" t="s">
        <v>1185</v>
      </c>
      <c r="H36" s="3416" t="s">
        <v>1185</v>
      </c>
      <c r="I36" s="3416" t="s">
        <v>1185</v>
      </c>
      <c r="J36" s="3419" t="n">
        <v>17.58588704383634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-8725.74608590141</v>
      </c>
      <c r="C39" s="3419" t="n">
        <v>45.94248683459288</v>
      </c>
      <c r="D39" s="3419" t="n">
        <v>57.68862136191785</v>
      </c>
      <c r="E39" s="3416" t="s">
        <v>1185</v>
      </c>
      <c r="F39" s="3416" t="s">
        <v>1185</v>
      </c>
      <c r="G39" s="3416" t="s">
        <v>1185</v>
      </c>
      <c r="H39" s="3416" t="s">
        <v>1185</v>
      </c>
      <c r="I39" s="3416" t="s">
        <v>1185</v>
      </c>
      <c r="J39" s="3419" t="n">
        <v>-8622.1149777049</v>
      </c>
      <c r="K39" s="336"/>
    </row>
    <row r="40" spans="1:11" x14ac:dyDescent="0.15">
      <c r="A40" s="1828" t="s">
        <v>733</v>
      </c>
      <c r="B40" s="3419" t="n">
        <v>-6807.64689355347</v>
      </c>
      <c r="C40" s="3419" t="n">
        <v>45.94248683459288</v>
      </c>
      <c r="D40" s="3419" t="n">
        <v>24.05347525002505</v>
      </c>
      <c r="E40" s="3416" t="s">
        <v>1185</v>
      </c>
      <c r="F40" s="3416" t="s">
        <v>1185</v>
      </c>
      <c r="G40" s="3416" t="s">
        <v>1185</v>
      </c>
      <c r="H40" s="3416" t="s">
        <v>1185</v>
      </c>
      <c r="I40" s="3416" t="s">
        <v>1185</v>
      </c>
      <c r="J40" s="3419" t="n">
        <v>-6737.650931468853</v>
      </c>
      <c r="K40" s="336"/>
    </row>
    <row r="41" spans="1:11" x14ac:dyDescent="0.15">
      <c r="A41" s="1828" t="s">
        <v>736</v>
      </c>
      <c r="B41" s="3419" t="n">
        <v>-1012.9739877771789</v>
      </c>
      <c r="C41" s="3419" t="s">
        <v>2943</v>
      </c>
      <c r="D41" s="3419" t="n">
        <v>22.33803998745815</v>
      </c>
      <c r="E41" s="3416" t="s">
        <v>1185</v>
      </c>
      <c r="F41" s="3416" t="s">
        <v>1185</v>
      </c>
      <c r="G41" s="3416" t="s">
        <v>1185</v>
      </c>
      <c r="H41" s="3416" t="s">
        <v>1185</v>
      </c>
      <c r="I41" s="3416" t="s">
        <v>1185</v>
      </c>
      <c r="J41" s="3419" t="n">
        <v>-990.6359477897207</v>
      </c>
      <c r="K41" s="336"/>
    </row>
    <row r="42" spans="1:11" x14ac:dyDescent="0.15">
      <c r="A42" s="1828" t="s">
        <v>740</v>
      </c>
      <c r="B42" s="3419" t="n">
        <v>-240.99655904939962</v>
      </c>
      <c r="C42" s="3419" t="s">
        <v>2943</v>
      </c>
      <c r="D42" s="3419" t="n">
        <v>0.9748737219035</v>
      </c>
      <c r="E42" s="3416" t="s">
        <v>1185</v>
      </c>
      <c r="F42" s="3416" t="s">
        <v>1185</v>
      </c>
      <c r="G42" s="3416" t="s">
        <v>1185</v>
      </c>
      <c r="H42" s="3416" t="s">
        <v>1185</v>
      </c>
      <c r="I42" s="3416" t="s">
        <v>1185</v>
      </c>
      <c r="J42" s="3419" t="n">
        <v>-240.02168532749613</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68.1534997574183</v>
      </c>
      <c r="C44" s="3419" t="s">
        <v>2943</v>
      </c>
      <c r="D44" s="3419" t="n">
        <v>2.4339319976193</v>
      </c>
      <c r="E44" s="3416" t="s">
        <v>1185</v>
      </c>
      <c r="F44" s="3416" t="s">
        <v>1185</v>
      </c>
      <c r="G44" s="3416" t="s">
        <v>1185</v>
      </c>
      <c r="H44" s="3416" t="s">
        <v>1185</v>
      </c>
      <c r="I44" s="3416" t="s">
        <v>1185</v>
      </c>
      <c r="J44" s="3419" t="n">
        <v>70.5874317550376</v>
      </c>
      <c r="K44" s="336"/>
    </row>
    <row r="45" spans="1:11" x14ac:dyDescent="0.15">
      <c r="A45" s="1828" t="s">
        <v>898</v>
      </c>
      <c r="B45" s="3419" t="n">
        <v>82.57943512758874</v>
      </c>
      <c r="C45" s="3419" t="s">
        <v>2943</v>
      </c>
      <c r="D45" s="3419" t="n">
        <v>3.9553870976193</v>
      </c>
      <c r="E45" s="3416" t="s">
        <v>1185</v>
      </c>
      <c r="F45" s="3416" t="s">
        <v>1185</v>
      </c>
      <c r="G45" s="3416" t="s">
        <v>1185</v>
      </c>
      <c r="H45" s="3416" t="s">
        <v>1185</v>
      </c>
      <c r="I45" s="3416" t="s">
        <v>1185</v>
      </c>
      <c r="J45" s="3419" t="n">
        <v>86.53482222520805</v>
      </c>
      <c r="K45" s="336"/>
    </row>
    <row r="46" spans="1:11" x14ac:dyDescent="0.15">
      <c r="A46" s="1828" t="s">
        <v>1116</v>
      </c>
      <c r="B46" s="3419" t="n">
        <v>-814.861580406368</v>
      </c>
      <c r="C46" s="3416" t="s">
        <v>1185</v>
      </c>
      <c r="D46" s="3416" t="s">
        <v>1185</v>
      </c>
      <c r="E46" s="3416" t="s">
        <v>1185</v>
      </c>
      <c r="F46" s="3416" t="s">
        <v>1185</v>
      </c>
      <c r="G46" s="3416" t="s">
        <v>1185</v>
      </c>
      <c r="H46" s="3416" t="s">
        <v>1185</v>
      </c>
      <c r="I46" s="3416" t="s">
        <v>1185</v>
      </c>
      <c r="J46" s="3419" t="n">
        <v>-814.861580406368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10.01085424516335</v>
      </c>
      <c r="C48" s="3419" t="n">
        <v>1459.8731277678035</v>
      </c>
      <c r="D48" s="3419" t="n">
        <v>107.92682891135784</v>
      </c>
      <c r="E48" s="3416" t="s">
        <v>1185</v>
      </c>
      <c r="F48" s="3416" t="s">
        <v>1185</v>
      </c>
      <c r="G48" s="3416" t="s">
        <v>1185</v>
      </c>
      <c r="H48" s="3416" t="s">
        <v>1185</v>
      </c>
      <c r="I48" s="3416" t="s">
        <v>1185</v>
      </c>
      <c r="J48" s="3419" t="n">
        <v>1577.8108109243249</v>
      </c>
      <c r="K48" s="336"/>
    </row>
    <row r="49" spans="1:11" x14ac:dyDescent="0.15">
      <c r="A49" s="1828" t="s">
        <v>2687</v>
      </c>
      <c r="B49" s="3419" t="s">
        <v>2943</v>
      </c>
      <c r="C49" s="3419" t="n">
        <v>945.9256469056548</v>
      </c>
      <c r="D49" s="3416" t="s">
        <v>1185</v>
      </c>
      <c r="E49" s="3416" t="s">
        <v>1185</v>
      </c>
      <c r="F49" s="3416" t="s">
        <v>1185</v>
      </c>
      <c r="G49" s="3416" t="s">
        <v>1185</v>
      </c>
      <c r="H49" s="3416" t="s">
        <v>1185</v>
      </c>
      <c r="I49" s="3416" t="s">
        <v>1185</v>
      </c>
      <c r="J49" s="3419" t="n">
        <v>945.9256469056548</v>
      </c>
      <c r="K49" s="336"/>
    </row>
    <row r="50" spans="1:11" x14ac:dyDescent="0.15">
      <c r="A50" s="1828" t="s">
        <v>989</v>
      </c>
      <c r="B50" s="3416" t="s">
        <v>1185</v>
      </c>
      <c r="C50" s="3419" t="n">
        <v>82.834914767136</v>
      </c>
      <c r="D50" s="3419" t="n">
        <v>46.11265</v>
      </c>
      <c r="E50" s="3416" t="s">
        <v>1185</v>
      </c>
      <c r="F50" s="3416" t="s">
        <v>1185</v>
      </c>
      <c r="G50" s="3416" t="s">
        <v>1185</v>
      </c>
      <c r="H50" s="3416" t="s">
        <v>1185</v>
      </c>
      <c r="I50" s="3416" t="s">
        <v>1185</v>
      </c>
      <c r="J50" s="3419" t="n">
        <v>128.947564767136</v>
      </c>
      <c r="K50" s="336"/>
    </row>
    <row r="51" spans="1:11" ht="13" x14ac:dyDescent="0.15">
      <c r="A51" s="1853" t="s">
        <v>993</v>
      </c>
      <c r="B51" s="3419" t="n">
        <v>10.01085424516335</v>
      </c>
      <c r="C51" s="3419" t="n">
        <v>0.02456609501276</v>
      </c>
      <c r="D51" s="3419" t="n">
        <v>0.38750090347685</v>
      </c>
      <c r="E51" s="3416" t="s">
        <v>1185</v>
      </c>
      <c r="F51" s="3416" t="s">
        <v>1185</v>
      </c>
      <c r="G51" s="3416" t="s">
        <v>1185</v>
      </c>
      <c r="H51" s="3416" t="s">
        <v>1185</v>
      </c>
      <c r="I51" s="3416" t="s">
        <v>1185</v>
      </c>
      <c r="J51" s="3419" t="n">
        <v>10.42292124365296</v>
      </c>
      <c r="K51" s="336"/>
    </row>
    <row r="52" spans="1:11" x14ac:dyDescent="0.15">
      <c r="A52" s="1828" t="s">
        <v>1118</v>
      </c>
      <c r="B52" s="3416" t="s">
        <v>1185</v>
      </c>
      <c r="C52" s="3419" t="n">
        <v>431.088</v>
      </c>
      <c r="D52" s="3419" t="n">
        <v>61.426678007881</v>
      </c>
      <c r="E52" s="3416" t="s">
        <v>1185</v>
      </c>
      <c r="F52" s="3416" t="s">
        <v>1185</v>
      </c>
      <c r="G52" s="3416" t="s">
        <v>1185</v>
      </c>
      <c r="H52" s="3416" t="s">
        <v>1185</v>
      </c>
      <c r="I52" s="3416" t="s">
        <v>1185</v>
      </c>
      <c r="J52" s="3419" t="n">
        <v>492.514678007881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82.31370244565127</v>
      </c>
      <c r="C57" s="3419" t="n">
        <v>0.07248971499588</v>
      </c>
      <c r="D57" s="3419" t="n">
        <v>0.59183409495305</v>
      </c>
      <c r="E57" s="3416" t="s">
        <v>1185</v>
      </c>
      <c r="F57" s="3416" t="s">
        <v>1185</v>
      </c>
      <c r="G57" s="3416" t="s">
        <v>1185</v>
      </c>
      <c r="H57" s="3416" t="s">
        <v>1185</v>
      </c>
      <c r="I57" s="3416" t="s">
        <v>1185</v>
      </c>
      <c r="J57" s="3419" t="n">
        <v>82.9780262556002</v>
      </c>
      <c r="K57" s="26"/>
    </row>
    <row r="58" spans="1:11" x14ac:dyDescent="0.15">
      <c r="A58" s="1860" t="s">
        <v>61</v>
      </c>
      <c r="B58" s="3419" t="n">
        <v>61.03645366775967</v>
      </c>
      <c r="C58" s="3419" t="n">
        <v>0.01620981269544</v>
      </c>
      <c r="D58" s="3419" t="n">
        <v>0.4396486448553</v>
      </c>
      <c r="E58" s="3416" t="s">
        <v>1185</v>
      </c>
      <c r="F58" s="3416" t="s">
        <v>1185</v>
      </c>
      <c r="G58" s="3416" t="s">
        <v>1185</v>
      </c>
      <c r="H58" s="3416" t="s">
        <v>1185</v>
      </c>
      <c r="I58" s="3416" t="s">
        <v>1185</v>
      </c>
      <c r="J58" s="3419" t="n">
        <v>61.49231212531041</v>
      </c>
      <c r="K58" s="26"/>
    </row>
    <row r="59" spans="1:11" x14ac:dyDescent="0.15">
      <c r="A59" s="1860" t="s">
        <v>62</v>
      </c>
      <c r="B59" s="3419" t="n">
        <v>21.2772487778916</v>
      </c>
      <c r="C59" s="3419" t="n">
        <v>0.05627990230044</v>
      </c>
      <c r="D59" s="3419" t="n">
        <v>0.15218545009775</v>
      </c>
      <c r="E59" s="3416" t="s">
        <v>1185</v>
      </c>
      <c r="F59" s="3416" t="s">
        <v>1185</v>
      </c>
      <c r="G59" s="3416" t="s">
        <v>1185</v>
      </c>
      <c r="H59" s="3416" t="s">
        <v>1185</v>
      </c>
      <c r="I59" s="3416" t="s">
        <v>1185</v>
      </c>
      <c r="J59" s="3419" t="n">
        <v>21.48571413028979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3404.5765200887727</v>
      </c>
      <c r="C61" s="3416" t="s">
        <v>1185</v>
      </c>
      <c r="D61" s="3416" t="s">
        <v>1185</v>
      </c>
      <c r="E61" s="3416" t="s">
        <v>1185</v>
      </c>
      <c r="F61" s="3416" t="s">
        <v>1185</v>
      </c>
      <c r="G61" s="3416" t="s">
        <v>1185</v>
      </c>
      <c r="H61" s="3416" t="s">
        <v>1185</v>
      </c>
      <c r="I61" s="3416" t="s">
        <v>1185</v>
      </c>
      <c r="J61" s="3419" t="n">
        <v>3404.5765200887727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1707.2598635826234</v>
      </c>
      <c r="C63" s="3416" t="s">
        <v>1185</v>
      </c>
      <c r="D63" s="3416" t="s">
        <v>1185</v>
      </c>
      <c r="E63" s="3416" t="s">
        <v>1185</v>
      </c>
      <c r="F63" s="3416" t="s">
        <v>1185</v>
      </c>
      <c r="G63" s="3416" t="s">
        <v>1185</v>
      </c>
      <c r="H63" s="3416" t="s">
        <v>1185</v>
      </c>
      <c r="I63" s="3416" t="s">
        <v>1185</v>
      </c>
      <c r="J63" s="3419" t="n">
        <v>1707.2598635826234</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67.98790240751792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49973.49894653684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41351.38396883194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50041.486848944354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41419.37187123946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3161</v>
      </c>
      <c r="E7" s="3419" t="s">
        <v>3163</v>
      </c>
      <c r="F7" s="3419" t="s">
        <v>3161</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3161</v>
      </c>
      <c r="E8" s="3419" t="s">
        <v>3164</v>
      </c>
      <c r="F8" s="3419" t="s">
        <v>3161</v>
      </c>
      <c r="G8" s="3419" t="s">
        <v>3164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3165</v>
      </c>
      <c r="C9" s="3419" t="s">
        <v>3166</v>
      </c>
      <c r="D9" s="3419" t="s">
        <v>3167</v>
      </c>
      <c r="E9" s="3419" t="s">
        <v>3164</v>
      </c>
      <c r="F9" s="3419" t="s">
        <v>3167</v>
      </c>
      <c r="G9" s="3419" t="s">
        <v>3164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3169</v>
      </c>
      <c r="D10" s="3419" t="s">
        <v>3167</v>
      </c>
      <c r="E10" s="3419" t="s">
        <v>3164</v>
      </c>
      <c r="F10" s="3419" t="s">
        <v>3167</v>
      </c>
      <c r="G10" s="3419" t="s">
        <v>3164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3163</v>
      </c>
      <c r="D11" s="3419" t="s">
        <v>3171</v>
      </c>
      <c r="E11" s="3419" t="s">
        <v>3164</v>
      </c>
      <c r="F11" s="3419" t="s">
        <v>3171</v>
      </c>
      <c r="G11" s="3419" t="s">
        <v>3164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3163</v>
      </c>
      <c r="D12" s="3419" t="s">
        <v>3167</v>
      </c>
      <c r="E12" s="3419" t="s">
        <v>3164</v>
      </c>
      <c r="F12" s="3419" t="s">
        <v>3167</v>
      </c>
      <c r="G12" s="3419" t="s">
        <v>3164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3163</v>
      </c>
      <c r="D13" s="3419" t="s">
        <v>3170</v>
      </c>
      <c r="E13" s="3419" t="s">
        <v>3164</v>
      </c>
      <c r="F13" s="3419" t="s">
        <v>3170</v>
      </c>
      <c r="G13" s="3419" t="s">
        <v>3164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3166</v>
      </c>
      <c r="D14" s="3419" t="s">
        <v>3170</v>
      </c>
      <c r="E14" s="3419" t="s">
        <v>3163</v>
      </c>
      <c r="F14" s="3419" t="s">
        <v>3167</v>
      </c>
      <c r="G14" s="3419" t="s">
        <v>3169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3167</v>
      </c>
      <c r="C15" s="3419" t="s">
        <v>3172</v>
      </c>
      <c r="D15" s="3419" t="s">
        <v>3170</v>
      </c>
      <c r="E15" s="3419" t="s">
        <v>3163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3169</v>
      </c>
      <c r="D16" s="3419" t="s">
        <v>3167</v>
      </c>
      <c r="E16" s="3419" t="s">
        <v>3169</v>
      </c>
      <c r="F16" s="3419" t="s">
        <v>3167</v>
      </c>
      <c r="G16" s="3419" t="s">
        <v>3169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3162</v>
      </c>
      <c r="D18" s="3419" t="s">
        <v>3165</v>
      </c>
      <c r="E18" s="3419" t="s">
        <v>3164</v>
      </c>
      <c r="F18" s="3419" t="s">
        <v>3171</v>
      </c>
      <c r="G18" s="3419" t="s">
        <v>3173</v>
      </c>
      <c r="H18" s="3419" t="s">
        <v>3174</v>
      </c>
      <c r="I18" s="3419" t="s">
        <v>3163</v>
      </c>
      <c r="J18" s="3419" t="s">
        <v>3174</v>
      </c>
      <c r="K18" s="3419" t="s">
        <v>3173</v>
      </c>
      <c r="L18" s="3419" t="s">
        <v>3175</v>
      </c>
      <c r="M18" s="3419" t="s">
        <v>3169</v>
      </c>
      <c r="N18" s="3419" t="s">
        <v>1185</v>
      </c>
      <c r="O18" s="3419" t="s">
        <v>1185</v>
      </c>
      <c r="P18" s="3419" t="s">
        <v>1185</v>
      </c>
      <c r="Q18" s="3419" t="s">
        <v>1185</v>
      </c>
    </row>
    <row r="19" spans="1:17" ht="12" customHeight="1" x14ac:dyDescent="0.15">
      <c r="A19" s="1804" t="s">
        <v>359</v>
      </c>
      <c r="B19" s="3419" t="s">
        <v>3165</v>
      </c>
      <c r="C19" s="3419" t="s">
        <v>3172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3165</v>
      </c>
      <c r="C20" s="3419" t="s">
        <v>3166</v>
      </c>
      <c r="D20" s="3419" t="s">
        <v>3175</v>
      </c>
      <c r="E20" s="3419" t="s">
        <v>3164</v>
      </c>
      <c r="F20" s="3419" t="s">
        <v>3175</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3165</v>
      </c>
      <c r="C21" s="3419" t="s">
        <v>3172</v>
      </c>
      <c r="D21" s="3419" t="s">
        <v>3168</v>
      </c>
      <c r="E21" s="3419" t="s">
        <v>3164</v>
      </c>
      <c r="F21" s="3419" t="s">
        <v>1185</v>
      </c>
      <c r="G21" s="3419" t="s">
        <v>1185</v>
      </c>
      <c r="H21" s="3419" t="s">
        <v>1185</v>
      </c>
      <c r="I21" s="3419" t="s">
        <v>1185</v>
      </c>
      <c r="J21" s="3419" t="s">
        <v>3168</v>
      </c>
      <c r="K21" s="3419" t="s">
        <v>3172</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3174</v>
      </c>
      <c r="I24" s="3419" t="s">
        <v>3163</v>
      </c>
      <c r="J24" s="3419" t="s">
        <v>3176</v>
      </c>
      <c r="K24" s="3419" t="s">
        <v>3164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3164</v>
      </c>
      <c r="H25" s="3419" t="s">
        <v>1185</v>
      </c>
      <c r="I25" s="3419" t="s">
        <v>1185</v>
      </c>
      <c r="J25" s="3419" t="s">
        <v>1185</v>
      </c>
      <c r="K25" s="3419" t="s">
        <v>1185</v>
      </c>
      <c r="L25" s="3419" t="s">
        <v>3175</v>
      </c>
      <c r="M25" s="3419" t="s">
        <v>3169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3164</v>
      </c>
      <c r="D7" s="3419" t="s">
        <v>3170</v>
      </c>
      <c r="E7" s="3419" t="s">
        <v>3163</v>
      </c>
      <c r="F7" s="3419" t="s">
        <v>3170</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3163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3163</v>
      </c>
      <c r="F9" s="3419" t="s">
        <v>3170</v>
      </c>
      <c r="G9" s="3419" t="s">
        <v>3169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3170</v>
      </c>
      <c r="C18" s="3419" t="s">
        <v>3163</v>
      </c>
      <c r="D18" s="3419" t="s">
        <v>3168</v>
      </c>
      <c r="E18" s="3419" t="s">
        <v>3163</v>
      </c>
      <c r="F18" s="3419" t="s">
        <v>3170</v>
      </c>
      <c r="G18" s="3419" t="s">
        <v>3163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3163</v>
      </c>
      <c r="D19" s="3419" t="s">
        <v>3168</v>
      </c>
      <c r="E19" s="3419" t="s">
        <v>3163</v>
      </c>
      <c r="F19" s="3419" t="s">
        <v>3168</v>
      </c>
      <c r="G19" s="3419" t="s">
        <v>3163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3170</v>
      </c>
      <c r="C20" s="3419" t="s">
        <v>3163</v>
      </c>
      <c r="D20" s="3419" t="s">
        <v>1185</v>
      </c>
      <c r="E20" s="3419" t="s">
        <v>1185</v>
      </c>
      <c r="F20" s="3419" t="s">
        <v>3168</v>
      </c>
      <c r="G20" s="3419" t="s">
        <v>3163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3168</v>
      </c>
      <c r="C21" s="3419" t="s">
        <v>3169</v>
      </c>
      <c r="D21" s="3419" t="s">
        <v>1185</v>
      </c>
      <c r="E21" s="3419" t="s">
        <v>1185</v>
      </c>
      <c r="F21" s="3419" t="s">
        <v>3168</v>
      </c>
      <c r="G21" s="3419" t="s">
        <v>3163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3163</v>
      </c>
      <c r="D23" s="3419" t="s">
        <v>1185</v>
      </c>
      <c r="E23" s="3419" t="s">
        <v>1185</v>
      </c>
      <c r="F23" s="3419" t="s">
        <v>3168</v>
      </c>
      <c r="G23" s="3419" t="s">
        <v>3163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3170</v>
      </c>
      <c r="C24" s="3419" t="s">
        <v>3163</v>
      </c>
      <c r="D24" s="3419" t="s">
        <v>1185</v>
      </c>
      <c r="E24" s="3419" t="s">
        <v>1185</v>
      </c>
      <c r="F24" s="3419" t="s">
        <v>3168</v>
      </c>
      <c r="G24" s="3419" t="s">
        <v>3163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3168</v>
      </c>
      <c r="C25" s="3419" t="s">
        <v>3163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3168</v>
      </c>
      <c r="C27" s="3419" t="s">
        <v>3163</v>
      </c>
      <c r="D27" s="3419" t="s">
        <v>3170</v>
      </c>
      <c r="E27" s="3419" t="s">
        <v>3163</v>
      </c>
      <c r="F27" s="3419" t="s">
        <v>3170</v>
      </c>
      <c r="G27" s="3419" t="s">
        <v>3163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3168</v>
      </c>
      <c r="E28" s="3419" t="s">
        <v>3163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3167</v>
      </c>
      <c r="E29" s="3419" t="s">
        <v>3164</v>
      </c>
      <c r="F29" s="3419" t="s">
        <v>3167</v>
      </c>
      <c r="G29" s="3419" t="s">
        <v>3164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3168</v>
      </c>
      <c r="C30" s="3419" t="s">
        <v>3163</v>
      </c>
      <c r="D30" s="3419" t="s">
        <v>3168</v>
      </c>
      <c r="E30" s="3419" t="s">
        <v>3163</v>
      </c>
      <c r="F30" s="3419" t="s">
        <v>3168</v>
      </c>
      <c r="G30" s="3419" t="s">
        <v>3163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3170</v>
      </c>
      <c r="E31" s="3419" t="s">
        <v>3164</v>
      </c>
      <c r="F31" s="3419" t="s">
        <v>3170</v>
      </c>
      <c r="G31" s="3419" t="s">
        <v>3164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86613.35347645372</v>
      </c>
      <c r="C9" s="3418" t="s">
        <v>2948</v>
      </c>
      <c r="D9" s="3416" t="s">
        <v>1185</v>
      </c>
      <c r="E9" s="3416" t="s">
        <v>1185</v>
      </c>
      <c r="F9" s="3416" t="s">
        <v>1185</v>
      </c>
      <c r="G9" s="3418" t="n">
        <v>5992.47517714709</v>
      </c>
      <c r="H9" s="3418" t="n">
        <v>1.02834513026066</v>
      </c>
      <c r="I9" s="3418" t="n">
        <v>0.21236324292994</v>
      </c>
      <c r="J9" s="26"/>
    </row>
    <row r="10" spans="1:10" ht="12" customHeight="1" x14ac:dyDescent="0.15">
      <c r="A10" s="844" t="s">
        <v>87</v>
      </c>
      <c r="B10" s="3418" t="n">
        <v>68924.88760824292</v>
      </c>
      <c r="C10" s="3418" t="s">
        <v>2949</v>
      </c>
      <c r="D10" s="3418" t="n">
        <v>72.83775497666748</v>
      </c>
      <c r="E10" s="3418" t="n">
        <v>13.96245728021686</v>
      </c>
      <c r="F10" s="3418" t="n">
        <v>3.04323300771585</v>
      </c>
      <c r="G10" s="3418" t="n">
        <v>5020.334075403543</v>
      </c>
      <c r="H10" s="3418" t="n">
        <v>0.96236079877384</v>
      </c>
      <c r="I10" s="3418" t="n">
        <v>0.20975449302251</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17688.4658682108</v>
      </c>
      <c r="C12" s="3418" t="s">
        <v>2948</v>
      </c>
      <c r="D12" s="3418" t="n">
        <v>54.95903991824707</v>
      </c>
      <c r="E12" s="3418" t="n">
        <v>3.73035920573559</v>
      </c>
      <c r="F12" s="3418" t="n">
        <v>0.14748310717655</v>
      </c>
      <c r="G12" s="3418" t="n">
        <v>972.1411017435481</v>
      </c>
      <c r="H12" s="3418" t="n">
        <v>0.06598433148682</v>
      </c>
      <c r="I12" s="3418" t="n">
        <v>0.00260874990743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46.61525180091204</v>
      </c>
      <c r="C15" s="3418" t="s">
        <v>2949</v>
      </c>
      <c r="D15" s="3416" t="s">
        <v>1185</v>
      </c>
      <c r="E15" s="3416" t="s">
        <v>1185</v>
      </c>
      <c r="F15" s="3416" t="s">
        <v>1185</v>
      </c>
      <c r="G15" s="3418" t="n">
        <v>3.38546426583868</v>
      </c>
      <c r="H15" s="3418" t="n">
        <v>6.38371769E-5</v>
      </c>
      <c r="I15" s="3418" t="n">
        <v>9.217439421E-5</v>
      </c>
      <c r="J15" s="26"/>
    </row>
    <row r="16" spans="1:10" ht="12" customHeight="1" x14ac:dyDescent="0.15">
      <c r="A16" s="844" t="s">
        <v>107</v>
      </c>
      <c r="B16" s="3415" t="n">
        <v>2.7898476728972</v>
      </c>
      <c r="C16" s="3418" t="s">
        <v>2949</v>
      </c>
      <c r="D16" s="3418" t="n">
        <v>70.6999719376571</v>
      </c>
      <c r="E16" s="3418" t="n">
        <v>0.65133590900071</v>
      </c>
      <c r="F16" s="3418" t="n">
        <v>1.98423736671302</v>
      </c>
      <c r="G16" s="3415" t="n">
        <v>0.19724215218417</v>
      </c>
      <c r="H16" s="3415" t="n">
        <v>1.81712797E-6</v>
      </c>
      <c r="I16" s="3415" t="n">
        <v>5.53572E-6</v>
      </c>
      <c r="J16" s="26"/>
    </row>
    <row r="17" spans="1:10" ht="12" customHeight="1" x14ac:dyDescent="0.15">
      <c r="A17" s="844" t="s">
        <v>108</v>
      </c>
      <c r="B17" s="3415" t="n">
        <v>43.82540412801484</v>
      </c>
      <c r="C17" s="3418" t="s">
        <v>2949</v>
      </c>
      <c r="D17" s="3418" t="n">
        <v>72.74826500952855</v>
      </c>
      <c r="E17" s="3418" t="n">
        <v>1.41516205415558</v>
      </c>
      <c r="F17" s="3418" t="n">
        <v>1.976905311744</v>
      </c>
      <c r="G17" s="3415" t="n">
        <v>3.18822211365451</v>
      </c>
      <c r="H17" s="3415" t="n">
        <v>6.202004893E-5</v>
      </c>
      <c r="I17" s="3415" t="n">
        <v>8.663867421E-5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67593.35480219962</v>
      </c>
      <c r="C19" s="3418" t="s">
        <v>2949</v>
      </c>
      <c r="D19" s="3416" t="s">
        <v>1185</v>
      </c>
      <c r="E19" s="3416" t="s">
        <v>1185</v>
      </c>
      <c r="F19" s="3416" t="s">
        <v>1185</v>
      </c>
      <c r="G19" s="3418" t="n">
        <v>4918.100315459803</v>
      </c>
      <c r="H19" s="3418" t="n">
        <v>1.00456885612503</v>
      </c>
      <c r="I19" s="3418" t="n">
        <v>0.16751578963481</v>
      </c>
      <c r="J19" s="26"/>
    </row>
    <row r="20" spans="1:10" ht="12" customHeight="1" x14ac:dyDescent="0.15">
      <c r="A20" s="844" t="s">
        <v>109</v>
      </c>
      <c r="B20" s="3418" t="n">
        <v>28930.011388721516</v>
      </c>
      <c r="C20" s="3418" t="s">
        <v>2949</v>
      </c>
      <c r="D20" s="3418" t="n">
        <v>70.37687795211704</v>
      </c>
      <c r="E20" s="3418" t="n">
        <v>23.13324171535231</v>
      </c>
      <c r="F20" s="3418" t="n">
        <v>3.64227410251658</v>
      </c>
      <c r="G20" s="3418" t="n">
        <v>2036.00388065741</v>
      </c>
      <c r="H20" s="3418" t="n">
        <v>0.66924494628319</v>
      </c>
      <c r="I20" s="3418" t="n">
        <v>0.10537103126665</v>
      </c>
      <c r="J20" s="26"/>
    </row>
    <row r="21" spans="1:10" ht="12" customHeight="1" x14ac:dyDescent="0.15">
      <c r="A21" s="844" t="s">
        <v>110</v>
      </c>
      <c r="B21" s="3418" t="n">
        <v>37024.97596798463</v>
      </c>
      <c r="C21" s="3418" t="s">
        <v>2949</v>
      </c>
      <c r="D21" s="3418" t="n">
        <v>75.02356909551368</v>
      </c>
      <c r="E21" s="3418" t="n">
        <v>7.21407990304954</v>
      </c>
      <c r="F21" s="3418" t="n">
        <v>1.53611502524267</v>
      </c>
      <c r="G21" s="3418" t="n">
        <v>2777.745842793828</v>
      </c>
      <c r="H21" s="3418" t="n">
        <v>0.26710113504153</v>
      </c>
      <c r="I21" s="3418" t="n">
        <v>0.05687462189367</v>
      </c>
      <c r="J21" s="26"/>
    </row>
    <row r="22" spans="1:10" ht="12.75" customHeight="1" x14ac:dyDescent="0.15">
      <c r="A22" s="844" t="s">
        <v>111</v>
      </c>
      <c r="B22" s="3418" t="n">
        <v>1419.1553469334815</v>
      </c>
      <c r="C22" s="3418" t="s">
        <v>2949</v>
      </c>
      <c r="D22" s="3418" t="n">
        <v>64.64611546019057</v>
      </c>
      <c r="E22" s="3418" t="n">
        <v>13.88692022034409</v>
      </c>
      <c r="F22" s="3418" t="n">
        <v>3.10629273500995</v>
      </c>
      <c r="G22" s="3418" t="n">
        <v>91.74288041380865</v>
      </c>
      <c r="H22" s="3418" t="n">
        <v>0.01970769708314</v>
      </c>
      <c r="I22" s="3418" t="n">
        <v>0.00440831194403</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219.21209856000007</v>
      </c>
      <c r="C24" s="3418" t="s">
        <v>2949</v>
      </c>
      <c r="D24" s="3418" t="n">
        <v>57.513758034232</v>
      </c>
      <c r="E24" s="3418" t="n">
        <v>221.31569395970652</v>
      </c>
      <c r="F24" s="3418" t="n">
        <v>3.93146425822894</v>
      </c>
      <c r="G24" s="3418" t="n">
        <v>12.60771159475606</v>
      </c>
      <c r="H24" s="3418" t="n">
        <v>0.04851507771717</v>
      </c>
      <c r="I24" s="3418" t="n">
        <v>8.6182453046E-4</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32658.302781799634</v>
      </c>
      <c r="C27" s="3418" t="s">
        <v>2949</v>
      </c>
      <c r="D27" s="3416" t="s">
        <v>1185</v>
      </c>
      <c r="E27" s="3416" t="s">
        <v>1185</v>
      </c>
      <c r="F27" s="3416" t="s">
        <v>1185</v>
      </c>
      <c r="G27" s="3418" t="n">
        <v>2310.5434660437277</v>
      </c>
      <c r="H27" s="3418" t="n">
        <v>0.64925066490206</v>
      </c>
      <c r="I27" s="3418" t="n">
        <v>0.1105646103827</v>
      </c>
      <c r="J27" s="26"/>
    </row>
    <row r="28" spans="1:10" ht="12" customHeight="1" x14ac:dyDescent="0.15">
      <c r="A28" s="844" t="s">
        <v>109</v>
      </c>
      <c r="B28" s="3415" t="n">
        <v>26836.4920400979</v>
      </c>
      <c r="C28" s="3418" t="s">
        <v>2949</v>
      </c>
      <c r="D28" s="3418" t="n">
        <v>70.37051122758805</v>
      </c>
      <c r="E28" s="3418" t="n">
        <v>22.91834434123851</v>
      </c>
      <c r="F28" s="3418" t="n">
        <v>3.75745815672793</v>
      </c>
      <c r="G28" s="3415" t="n">
        <v>1888.4976644167868</v>
      </c>
      <c r="H28" s="3415" t="n">
        <v>0.61504796548587</v>
      </c>
      <c r="I28" s="3415" t="n">
        <v>0.10083699591403</v>
      </c>
      <c r="J28" s="26"/>
    </row>
    <row r="29" spans="1:10" ht="12" customHeight="1" x14ac:dyDescent="0.15">
      <c r="A29" s="844" t="s">
        <v>110</v>
      </c>
      <c r="B29" s="3415" t="n">
        <v>4402.655394768252</v>
      </c>
      <c r="C29" s="3418" t="s">
        <v>2949</v>
      </c>
      <c r="D29" s="3418" t="n">
        <v>75.02356909551372</v>
      </c>
      <c r="E29" s="3418" t="n">
        <v>3.29233179373399</v>
      </c>
      <c r="F29" s="3418" t="n">
        <v>1.20820324274324</v>
      </c>
      <c r="G29" s="3415" t="n">
        <v>330.3029212131322</v>
      </c>
      <c r="H29" s="3415" t="n">
        <v>0.01449500233305</v>
      </c>
      <c r="I29" s="3415" t="n">
        <v>0.00531930252464</v>
      </c>
      <c r="J29" s="26"/>
    </row>
    <row r="30" spans="1:10" ht="12.75" customHeight="1" x14ac:dyDescent="0.15">
      <c r="A30" s="844" t="s">
        <v>111</v>
      </c>
      <c r="B30" s="3415" t="n">
        <v>1419.1553469334815</v>
      </c>
      <c r="C30" s="3418" t="s">
        <v>2949</v>
      </c>
      <c r="D30" s="3418" t="n">
        <v>64.64611546019057</v>
      </c>
      <c r="E30" s="3418" t="n">
        <v>13.88692022034409</v>
      </c>
      <c r="F30" s="3418" t="n">
        <v>3.10629273500995</v>
      </c>
      <c r="G30" s="3415" t="n">
        <v>91.74288041380865</v>
      </c>
      <c r="H30" s="3415" t="n">
        <v>0.01970769708314</v>
      </c>
      <c r="I30" s="3415" t="n">
        <v>0.00440831194403</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10082.926166957974</v>
      </c>
      <c r="C35" s="3418" t="s">
        <v>2949</v>
      </c>
      <c r="D35" s="3416" t="s">
        <v>1185</v>
      </c>
      <c r="E35" s="3416" t="s">
        <v>1185</v>
      </c>
      <c r="F35" s="3416" t="s">
        <v>1185</v>
      </c>
      <c r="G35" s="3418" t="n">
        <v>749.0098299721355</v>
      </c>
      <c r="H35" s="3418" t="n">
        <v>0.04120530614072</v>
      </c>
      <c r="I35" s="3418" t="n">
        <v>0.01085347285516</v>
      </c>
      <c r="J35" s="26"/>
    </row>
    <row r="36" spans="1:10" ht="12" customHeight="1" x14ac:dyDescent="0.15">
      <c r="A36" s="844" t="s">
        <v>109</v>
      </c>
      <c r="B36" s="3415" t="n">
        <v>1684.5972589862927</v>
      </c>
      <c r="C36" s="3418" t="s">
        <v>2949</v>
      </c>
      <c r="D36" s="3418" t="n">
        <v>70.60276289992453</v>
      </c>
      <c r="E36" s="3418" t="n">
        <v>12.12956207517862</v>
      </c>
      <c r="F36" s="3418" t="n">
        <v>2.36676467825859</v>
      </c>
      <c r="G36" s="3415" t="n">
        <v>118.93722085807198</v>
      </c>
      <c r="H36" s="3415" t="n">
        <v>0.02043342702455</v>
      </c>
      <c r="I36" s="3415" t="n">
        <v>0.00398704528966</v>
      </c>
      <c r="J36" s="26"/>
    </row>
    <row r="37" spans="1:10" ht="12" customHeight="1" x14ac:dyDescent="0.15">
      <c r="A37" s="844" t="s">
        <v>110</v>
      </c>
      <c r="B37" s="3415" t="n">
        <v>8398.328907971681</v>
      </c>
      <c r="C37" s="3418" t="s">
        <v>2949</v>
      </c>
      <c r="D37" s="3418" t="n">
        <v>75.0235690955137</v>
      </c>
      <c r="E37" s="3418" t="n">
        <v>2.47333479597987</v>
      </c>
      <c r="F37" s="3418" t="n">
        <v>0.81759450489994</v>
      </c>
      <c r="G37" s="3415" t="n">
        <v>630.0726091140635</v>
      </c>
      <c r="H37" s="3415" t="n">
        <v>0.02077187911617</v>
      </c>
      <c r="I37" s="3415" t="n">
        <v>0.0068664275655</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24456.556566145955</v>
      </c>
      <c r="C43" s="3418" t="s">
        <v>2949</v>
      </c>
      <c r="D43" s="3416" t="s">
        <v>1185</v>
      </c>
      <c r="E43" s="3416" t="s">
        <v>1185</v>
      </c>
      <c r="F43" s="3416" t="s">
        <v>1185</v>
      </c>
      <c r="G43" s="3418" t="n">
        <v>1830.9230017335083</v>
      </c>
      <c r="H43" s="3418" t="n">
        <v>0.28057500835189</v>
      </c>
      <c r="I43" s="3418" t="n">
        <v>0.04556303719163</v>
      </c>
      <c r="J43" s="26"/>
    </row>
    <row r="44" spans="1:10" ht="12" customHeight="1" x14ac:dyDescent="0.15">
      <c r="A44" s="844" t="s">
        <v>109</v>
      </c>
      <c r="B44" s="3415" t="n">
        <v>13.35280234126058</v>
      </c>
      <c r="C44" s="3418" t="s">
        <v>2949</v>
      </c>
      <c r="D44" s="3418" t="n">
        <v>70.76998879849582</v>
      </c>
      <c r="E44" s="3418" t="n">
        <v>16.90109960758206</v>
      </c>
      <c r="F44" s="3418" t="n">
        <v>0.92271699416445</v>
      </c>
      <c r="G44" s="3415" t="n">
        <v>0.94497767211954</v>
      </c>
      <c r="H44" s="3415" t="n">
        <v>2.2567704241E-4</v>
      </c>
      <c r="I44" s="3415" t="n">
        <v>1.232085764E-5</v>
      </c>
      <c r="J44" s="26"/>
    </row>
    <row r="45" spans="1:10" ht="12" customHeight="1" x14ac:dyDescent="0.15">
      <c r="A45" s="844" t="s">
        <v>110</v>
      </c>
      <c r="B45" s="3415" t="n">
        <v>24223.991665244695</v>
      </c>
      <c r="C45" s="3418" t="s">
        <v>2949</v>
      </c>
      <c r="D45" s="3418" t="n">
        <v>75.02356909551366</v>
      </c>
      <c r="E45" s="3418" t="n">
        <v>9.57043978531967</v>
      </c>
      <c r="F45" s="3418" t="n">
        <v>1.84481948396834</v>
      </c>
      <c r="G45" s="3415" t="n">
        <v>1817.3703124666326</v>
      </c>
      <c r="H45" s="3415" t="n">
        <v>0.23183425359231</v>
      </c>
      <c r="I45" s="3415" t="n">
        <v>0.04468889180353</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219.21209856000007</v>
      </c>
      <c r="C48" s="3418" t="s">
        <v>2949</v>
      </c>
      <c r="D48" s="3418" t="n">
        <v>57.513758034232</v>
      </c>
      <c r="E48" s="3418" t="n">
        <v>221.31569395970652</v>
      </c>
      <c r="F48" s="3418" t="n">
        <v>3.93146425822894</v>
      </c>
      <c r="G48" s="3415" t="n">
        <v>12.60771159475606</v>
      </c>
      <c r="H48" s="3415" t="n">
        <v>0.04851507771717</v>
      </c>
      <c r="I48" s="3415" t="n">
        <v>8.6182453046E-4</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395.56928729606227</v>
      </c>
      <c r="C51" s="3418" t="s">
        <v>2949</v>
      </c>
      <c r="D51" s="3416" t="s">
        <v>1185</v>
      </c>
      <c r="E51" s="3416" t="s">
        <v>1185</v>
      </c>
      <c r="F51" s="3416" t="s">
        <v>1185</v>
      </c>
      <c r="G51" s="3418" t="n">
        <v>27.62401771043161</v>
      </c>
      <c r="H51" s="3418" t="n">
        <v>0.03353787673036</v>
      </c>
      <c r="I51" s="3418" t="n">
        <v>5.3466920532E-4</v>
      </c>
      <c r="J51" s="26"/>
    </row>
    <row r="52" spans="1:10" ht="12" customHeight="1" x14ac:dyDescent="0.15">
      <c r="A52" s="844" t="s">
        <v>109</v>
      </c>
      <c r="B52" s="3415" t="n">
        <v>395.56928729606227</v>
      </c>
      <c r="C52" s="3418" t="s">
        <v>2949</v>
      </c>
      <c r="D52" s="3418" t="n">
        <v>69.83357555197787</v>
      </c>
      <c r="E52" s="3418" t="n">
        <v>84.7838237382133</v>
      </c>
      <c r="F52" s="3418" t="n">
        <v>1.35164488874949</v>
      </c>
      <c r="G52" s="3415" t="n">
        <v>27.62401771043161</v>
      </c>
      <c r="H52" s="3415" t="n">
        <v>0.03353787673036</v>
      </c>
      <c r="I52" s="3415" t="n">
        <v>5.3466920532E-4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1503.7629405391153</v>
      </c>
      <c r="C62" s="3418" t="s">
        <v>2948</v>
      </c>
      <c r="D62" s="3416" t="s">
        <v>1185</v>
      </c>
      <c r="E62" s="3416" t="s">
        <v>1185</v>
      </c>
      <c r="F62" s="3416" t="s">
        <v>1185</v>
      </c>
      <c r="G62" s="3418" t="n">
        <v>111.42883389394845</v>
      </c>
      <c r="H62" s="3418" t="n">
        <v>0.00624061620324</v>
      </c>
      <c r="I62" s="3418" t="n">
        <v>0.04300762009942</v>
      </c>
      <c r="J62" s="26"/>
    </row>
    <row r="63" spans="1:10" ht="12" customHeight="1" x14ac:dyDescent="0.15">
      <c r="A63" s="844" t="s">
        <v>87</v>
      </c>
      <c r="B63" s="3415" t="n">
        <v>1503.7629405391153</v>
      </c>
      <c r="C63" s="3418" t="s">
        <v>2949</v>
      </c>
      <c r="D63" s="3418" t="n">
        <v>74.1</v>
      </c>
      <c r="E63" s="3418" t="n">
        <v>4.15000000000178</v>
      </c>
      <c r="F63" s="3418" t="n">
        <v>28.60000000000087</v>
      </c>
      <c r="G63" s="3415" t="n">
        <v>111.42883389394845</v>
      </c>
      <c r="H63" s="3415" t="n">
        <v>0.00624061620324</v>
      </c>
      <c r="I63" s="3415" t="n">
        <v>0.04300762009942</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0.36671226326929</v>
      </c>
      <c r="C68" s="3418" t="s">
        <v>2948</v>
      </c>
      <c r="D68" s="3416" t="s">
        <v>1185</v>
      </c>
      <c r="E68" s="3416" t="s">
        <v>1185</v>
      </c>
      <c r="F68" s="3416" t="s">
        <v>1185</v>
      </c>
      <c r="G68" s="3418" t="n">
        <v>0.02717337870825</v>
      </c>
      <c r="H68" s="3418" t="n">
        <v>2.56698584E-6</v>
      </c>
      <c r="I68" s="3418" t="n">
        <v>7.3342453E-7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0.36671226326929</v>
      </c>
      <c r="C70" s="3418" t="s">
        <v>2949</v>
      </c>
      <c r="D70" s="3418" t="n">
        <v>74.09999999998803</v>
      </c>
      <c r="E70" s="3418" t="n">
        <v>6.99999999213271</v>
      </c>
      <c r="F70" s="3418" t="n">
        <v>2.00000000943906</v>
      </c>
      <c r="G70" s="3415" t="n">
        <v>0.02717337870825</v>
      </c>
      <c r="H70" s="3415" t="n">
        <v>2.56698584E-6</v>
      </c>
      <c r="I70" s="3415" t="n">
        <v>7.3342453E-7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17469.253769650797</v>
      </c>
      <c r="C76" s="3418" t="s">
        <v>2949</v>
      </c>
      <c r="D76" s="3416" t="s">
        <v>1185</v>
      </c>
      <c r="E76" s="3416" t="s">
        <v>1185</v>
      </c>
      <c r="F76" s="3416" t="s">
        <v>1185</v>
      </c>
      <c r="G76" s="3418" t="n">
        <v>959.533390148792</v>
      </c>
      <c r="H76" s="3418" t="n">
        <v>0.01746925376965</v>
      </c>
      <c r="I76" s="3418" t="n">
        <v>0.00174692537697</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17469.253769650797</v>
      </c>
      <c r="C79" s="3418" t="s">
        <v>2949</v>
      </c>
      <c r="D79" s="3418" t="n">
        <v>54.92698215969489</v>
      </c>
      <c r="E79" s="3418" t="n">
        <v>0.99999999999995</v>
      </c>
      <c r="F79" s="3418" t="n">
        <v>0.10000000000028</v>
      </c>
      <c r="G79" s="3418" t="n">
        <v>959.533390148792</v>
      </c>
      <c r="H79" s="3418" t="n">
        <v>0.01746925376965</v>
      </c>
      <c r="I79" s="3418" t="n">
        <v>0.00174692537697</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17469.253769650797</v>
      </c>
      <c r="C82" s="3418" t="s">
        <v>2949</v>
      </c>
      <c r="D82" s="3416" t="s">
        <v>1185</v>
      </c>
      <c r="E82" s="3416" t="s">
        <v>1185</v>
      </c>
      <c r="F82" s="3416" t="s">
        <v>1185</v>
      </c>
      <c r="G82" s="3418" t="n">
        <v>959.533390148792</v>
      </c>
      <c r="H82" s="3418" t="n">
        <v>0.01746925376965</v>
      </c>
      <c r="I82" s="3418" t="n">
        <v>0.00174692537697</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17469.253769650797</v>
      </c>
      <c r="C85" s="3418" t="s">
        <v>2949</v>
      </c>
      <c r="D85" s="3418" t="n">
        <v>54.92698215969489</v>
      </c>
      <c r="E85" s="3418" t="n">
        <v>0.99999999999995</v>
      </c>
      <c r="F85" s="3418" t="n">
        <v>0.10000000000028</v>
      </c>
      <c r="G85" s="3415" t="n">
        <v>959.533390148792</v>
      </c>
      <c r="H85" s="3415" t="n">
        <v>0.01746925376965</v>
      </c>
      <c r="I85" s="3415" t="n">
        <v>0.00174692537697</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177.1458608724219</v>
      </c>
      <c r="C8" s="3419" t="n">
        <v>538.9960393980139</v>
      </c>
      <c r="D8" s="3419" t="n">
        <v>131.95384187566688</v>
      </c>
      <c r="E8" s="3419" t="n">
        <v>103.69190843581679</v>
      </c>
      <c r="F8" s="3419" t="n">
        <v>2.92669270953727</v>
      </c>
      <c r="G8" s="3419" t="n">
        <v>67.98790240751792</v>
      </c>
      <c r="H8" s="3419" t="s">
        <v>2945</v>
      </c>
    </row>
    <row r="9" spans="1:8" x14ac:dyDescent="0.15">
      <c r="A9" s="1910" t="s">
        <v>1069</v>
      </c>
      <c r="B9" s="3415" t="n">
        <v>69.08247100572441</v>
      </c>
      <c r="C9" s="3415" t="n">
        <v>390.7192427073405</v>
      </c>
      <c r="D9" s="3415" t="n">
        <v>80.88337183290298</v>
      </c>
      <c r="E9" s="3415" t="n">
        <v>89.3585965185712</v>
      </c>
      <c r="F9" s="3415" t="n">
        <v>1.77489613068327</v>
      </c>
      <c r="G9" s="3415" t="s">
        <v>2946</v>
      </c>
      <c r="H9" s="3415" t="s">
        <v>2946</v>
      </c>
    </row>
    <row r="10" spans="1:8" ht="13.5" customHeight="1" x14ac:dyDescent="0.15">
      <c r="A10" s="1910" t="s">
        <v>1142</v>
      </c>
      <c r="B10" s="3415" t="n">
        <v>0.07117205629612</v>
      </c>
      <c r="C10" s="3415" t="n">
        <v>110.91030112036034</v>
      </c>
      <c r="D10" s="3415" t="n">
        <v>38.3304335262125</v>
      </c>
      <c r="E10" s="3415" t="n">
        <v>6.92273976860026</v>
      </c>
      <c r="F10" s="3415" t="n">
        <v>0.17547912909488</v>
      </c>
      <c r="G10" s="3415" t="n">
        <v>67.98790240751792</v>
      </c>
      <c r="H10" s="3415" t="s">
        <v>2943</v>
      </c>
    </row>
    <row r="11" spans="1:8" ht="13" x14ac:dyDescent="0.15">
      <c r="A11" s="1910" t="s">
        <v>2322</v>
      </c>
      <c r="B11" s="3415" t="n">
        <v>54.21308871745864</v>
      </c>
      <c r="C11" s="3415" t="s">
        <v>3042</v>
      </c>
      <c r="D11" s="3415" t="n">
        <v>11.25213952885852</v>
      </c>
      <c r="E11" s="3415" t="n">
        <v>6.33349710176963</v>
      </c>
      <c r="F11" s="3416" t="s">
        <v>1185</v>
      </c>
      <c r="G11" s="3415" t="s">
        <v>2946</v>
      </c>
      <c r="H11" s="3415" t="s">
        <v>2946</v>
      </c>
    </row>
    <row r="12" spans="1:8" ht="13" x14ac:dyDescent="0.15">
      <c r="A12" s="1910" t="s">
        <v>2323</v>
      </c>
      <c r="B12" s="3415" t="n">
        <v>1.64080310123546</v>
      </c>
      <c r="C12" s="3415" t="n">
        <v>37.35445358131776</v>
      </c>
      <c r="D12" s="3415" t="s">
        <v>3001</v>
      </c>
      <c r="E12" s="3415" t="n">
        <v>1.04732112844816</v>
      </c>
      <c r="F12" s="3416" t="s">
        <v>1185</v>
      </c>
      <c r="G12" s="3415" t="s">
        <v>2943</v>
      </c>
      <c r="H12" s="3415" t="s">
        <v>2943</v>
      </c>
    </row>
    <row r="13" spans="1:8" x14ac:dyDescent="0.15">
      <c r="A13" s="1910" t="s">
        <v>1143</v>
      </c>
      <c r="B13" s="3415" t="n">
        <v>52.13832599170727</v>
      </c>
      <c r="C13" s="3415" t="n">
        <v>0.0120419889952</v>
      </c>
      <c r="D13" s="3415" t="n">
        <v>1.48789698769288</v>
      </c>
      <c r="E13" s="3415" t="n">
        <v>0.02975391842753</v>
      </c>
      <c r="F13" s="3415" t="n">
        <v>0.97631744975912</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3177</v>
      </c>
      <c r="D7" s="3419" t="s">
        <v>3177</v>
      </c>
      <c r="E7" s="3419" t="s">
        <v>3177</v>
      </c>
      <c r="F7" s="3419" t="s">
        <v>3177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3177</v>
      </c>
      <c r="D10" s="3419" t="s">
        <v>3177</v>
      </c>
      <c r="E10" s="3419" t="s">
        <v>3177</v>
      </c>
      <c r="F10" s="3419" t="s">
        <v>3177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3177</v>
      </c>
      <c r="D13" s="3419" t="s">
        <v>3177</v>
      </c>
      <c r="E13" s="3419" t="s">
        <v>3177</v>
      </c>
      <c r="F13" s="3419" t="s">
        <v>3177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3177</v>
      </c>
      <c r="D24" s="3419" t="s">
        <v>3177</v>
      </c>
      <c r="E24" s="3419" t="s">
        <v>3177</v>
      </c>
      <c r="F24" s="3419" t="s">
        <v>3177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3177</v>
      </c>
      <c r="D27" s="3419" t="s">
        <v>3177</v>
      </c>
      <c r="E27" s="3419" t="s">
        <v>3177</v>
      </c>
      <c r="F27" s="3419" t="s">
        <v>3177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3177</v>
      </c>
      <c r="D30" s="3419" t="s">
        <v>3177</v>
      </c>
      <c r="E30" s="3419" t="s">
        <v>3177</v>
      </c>
      <c r="F30" s="3419" t="s">
        <v>3177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3177</v>
      </c>
      <c r="D44" s="3419" t="s">
        <v>3177</v>
      </c>
      <c r="E44" s="3419" t="s">
        <v>3177</v>
      </c>
      <c r="F44" s="3419" t="s">
        <v>3177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3177</v>
      </c>
      <c r="E47" s="3419" t="s">
        <v>3177</v>
      </c>
      <c r="F47" s="3419" t="s">
        <v>3177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3177</v>
      </c>
      <c r="D61" s="3419" t="s">
        <v>3177</v>
      </c>
      <c r="E61" s="3419" t="s">
        <v>3177</v>
      </c>
      <c r="F61" s="3419" t="s">
        <v>3177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3177</v>
      </c>
      <c r="D64" s="3419" t="s">
        <v>1185</v>
      </c>
      <c r="E64" s="3419" t="s">
        <v>3177</v>
      </c>
      <c r="F64" s="3419" t="s">
        <v>3177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3177</v>
      </c>
      <c r="D67" s="3419" t="s">
        <v>3177</v>
      </c>
      <c r="E67" s="3419" t="s">
        <v>3177</v>
      </c>
      <c r="F67" s="3419" t="s">
        <v>3177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3178</v>
      </c>
      <c r="C68" s="3419" t="s">
        <v>1185</v>
      </c>
      <c r="D68" s="3419" t="s">
        <v>3177</v>
      </c>
      <c r="E68" s="3419" t="s">
        <v>3177</v>
      </c>
      <c r="F68" s="3419" t="s">
        <v>3177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3177</v>
      </c>
      <c r="D70" s="3419" t="s">
        <v>3177</v>
      </c>
      <c r="E70" s="3419" t="s">
        <v>3177</v>
      </c>
      <c r="F70" s="3419" t="s">
        <v>3177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3178</v>
      </c>
      <c r="C79" s="3419" t="s">
        <v>1185</v>
      </c>
      <c r="D79" s="3419" t="s">
        <v>3177</v>
      </c>
      <c r="E79" s="3419" t="s">
        <v>3177</v>
      </c>
      <c r="F79" s="3419" t="s">
        <v>3177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3177</v>
      </c>
      <c r="E84" s="3419" t="s">
        <v>3177</v>
      </c>
      <c r="F84" s="3419" t="s">
        <v>3177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3178</v>
      </c>
      <c r="C99" s="3419" t="s">
        <v>3177</v>
      </c>
      <c r="D99" s="3419" t="s">
        <v>3177</v>
      </c>
      <c r="E99" s="3419" t="s">
        <v>3177</v>
      </c>
      <c r="F99" s="3419" t="s">
        <v>3177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3178</v>
      </c>
      <c r="C103" s="3419" t="s">
        <v>3177</v>
      </c>
      <c r="D103" s="3419" t="s">
        <v>3177</v>
      </c>
      <c r="E103" s="3419" t="s">
        <v>3177</v>
      </c>
      <c r="F103" s="3419" t="s">
        <v>3177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3178</v>
      </c>
      <c r="C105" s="3419" t="s">
        <v>3177</v>
      </c>
      <c r="D105" s="3419" t="s">
        <v>1185</v>
      </c>
      <c r="E105" s="3419" t="s">
        <v>3177</v>
      </c>
      <c r="F105" s="3419" t="s">
        <v>3177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3177</v>
      </c>
      <c r="D111" s="3419" t="s">
        <v>1185</v>
      </c>
      <c r="E111" s="3419" t="s">
        <v>3177</v>
      </c>
      <c r="F111" s="3419" t="s">
        <v>3177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3177</v>
      </c>
      <c r="D112" s="3419" t="s">
        <v>1185</v>
      </c>
      <c r="E112" s="3419" t="s">
        <v>3177</v>
      </c>
      <c r="F112" s="3419" t="s">
        <v>3177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3177</v>
      </c>
      <c r="D114" s="3419" t="s">
        <v>3177</v>
      </c>
      <c r="E114" s="3419" t="s">
        <v>3177</v>
      </c>
      <c r="F114" s="3419" t="s">
        <v>3177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3177</v>
      </c>
      <c r="D115" s="3419" t="s">
        <v>3177</v>
      </c>
      <c r="E115" s="3419" t="s">
        <v>3177</v>
      </c>
      <c r="F115" s="3419" t="s">
        <v>3177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3179</v>
      </c>
      <c r="C118" s="3419" t="s">
        <v>3177</v>
      </c>
      <c r="D118" s="3419" t="s">
        <v>3177</v>
      </c>
      <c r="E118" s="3419" t="s">
        <v>3177</v>
      </c>
      <c r="F118" s="3419" t="s">
        <v>3177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3177</v>
      </c>
      <c r="E123" s="3419" t="s">
        <v>3177</v>
      </c>
      <c r="F123" s="3419" t="s">
        <v>3177</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3177</v>
      </c>
      <c r="D127" s="3419" t="s">
        <v>1185</v>
      </c>
      <c r="E127" s="3419" t="s">
        <v>3177</v>
      </c>
      <c r="F127" s="3419" t="s">
        <v>3177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3177</v>
      </c>
      <c r="D130" s="3419" t="s">
        <v>3177</v>
      </c>
      <c r="E130" s="3419" t="s">
        <v>3177</v>
      </c>
      <c r="F130" s="3419" t="s">
        <v>3177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3177</v>
      </c>
      <c r="D134" s="3419" t="s">
        <v>3177</v>
      </c>
      <c r="E134" s="3419" t="s">
        <v>3177</v>
      </c>
      <c r="F134" s="3419" t="s">
        <v>3177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3177</v>
      </c>
      <c r="D136" s="3419" t="s">
        <v>3177</v>
      </c>
      <c r="E136" s="3419" t="s">
        <v>3177</v>
      </c>
      <c r="F136" s="3419" t="s">
        <v>3177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3177</v>
      </c>
      <c r="E139" s="3419" t="s">
        <v>3177</v>
      </c>
      <c r="F139" s="3419" t="s">
        <v>3177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3180</v>
      </c>
      <c r="C156" s="3419" t="s">
        <v>1185</v>
      </c>
      <c r="D156" s="3419" t="s">
        <v>3177</v>
      </c>
      <c r="E156" s="3419" t="s">
        <v>3177</v>
      </c>
      <c r="F156" s="3419" t="s">
        <v>3177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3178</v>
      </c>
      <c r="C170" s="3419" t="s">
        <v>3177</v>
      </c>
      <c r="D170" s="3419" t="s">
        <v>3177</v>
      </c>
      <c r="E170" s="3419" t="s">
        <v>3177</v>
      </c>
      <c r="F170" s="3419" t="s">
        <v>3177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3178</v>
      </c>
      <c r="C171" s="3419" t="s">
        <v>1185</v>
      </c>
      <c r="D171" s="3419" t="s">
        <v>3177</v>
      </c>
      <c r="E171" s="3419" t="s">
        <v>3177</v>
      </c>
      <c r="F171" s="3419" t="s">
        <v>3177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3179</v>
      </c>
      <c r="C175" s="3419" t="s">
        <v>3177</v>
      </c>
      <c r="D175" s="3419" t="s">
        <v>3177</v>
      </c>
      <c r="E175" s="3419" t="s">
        <v>3177</v>
      </c>
      <c r="F175" s="3419" t="s">
        <v>3177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3179</v>
      </c>
      <c r="C176" s="3419" t="s">
        <v>1185</v>
      </c>
      <c r="D176" s="3419" t="s">
        <v>3177</v>
      </c>
      <c r="E176" s="3419" t="s">
        <v>3177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3177</v>
      </c>
      <c r="D187" s="3419" t="s">
        <v>3177</v>
      </c>
      <c r="E187" s="3419" t="s">
        <v>1185</v>
      </c>
      <c r="F187" s="3419" t="s">
        <v>3177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3177</v>
      </c>
      <c r="D188" s="3419" t="s">
        <v>3177</v>
      </c>
      <c r="E188" s="3419" t="s">
        <v>1185</v>
      </c>
      <c r="F188" s="3419" t="s">
        <v>3177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3177</v>
      </c>
      <c r="D189" s="3419" t="s">
        <v>3177</v>
      </c>
      <c r="E189" s="3419" t="s">
        <v>1185</v>
      </c>
      <c r="F189" s="3419" t="s">
        <v>3177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3177</v>
      </c>
      <c r="E190" s="3419" t="s">
        <v>1185</v>
      </c>
      <c r="F190" s="3419" t="s">
        <v>3177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3177</v>
      </c>
      <c r="E200" s="3419" t="s">
        <v>1185</v>
      </c>
      <c r="F200" s="3419" t="s">
        <v>3177</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3177</v>
      </c>
      <c r="D201" s="3419" t="s">
        <v>3177</v>
      </c>
      <c r="E201" s="3419" t="s">
        <v>1185</v>
      </c>
      <c r="F201" s="3419" t="s">
        <v>3177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3177</v>
      </c>
      <c r="D208" s="3419" t="s">
        <v>3177</v>
      </c>
      <c r="E208" s="3419" t="s">
        <v>1185</v>
      </c>
      <c r="F208" s="3419" t="s">
        <v>3177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3178</v>
      </c>
      <c r="C214" s="3419" t="s">
        <v>3177</v>
      </c>
      <c r="D214" s="3419" t="s">
        <v>3177</v>
      </c>
      <c r="E214" s="3419" t="s">
        <v>3177</v>
      </c>
      <c r="F214" s="3419" t="s">
        <v>3177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3178</v>
      </c>
      <c r="C221" s="3419" t="s">
        <v>3177</v>
      </c>
      <c r="D221" s="3419" t="s">
        <v>1185</v>
      </c>
      <c r="E221" s="3419" t="s">
        <v>3177</v>
      </c>
      <c r="F221" s="3419" t="s">
        <v>3177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33568.02504556896</v>
      </c>
      <c r="C8" s="3415" t="n">
        <v>33576.98124942237</v>
      </c>
      <c r="D8" s="3419" t="n">
        <v>8.95620385341087</v>
      </c>
      <c r="E8" s="3419" t="n">
        <v>0.02668075897</v>
      </c>
      <c r="F8" s="3419" t="n">
        <v>0.017921906695</v>
      </c>
      <c r="G8" s="3419" t="n">
        <v>0.021658776548</v>
      </c>
      <c r="H8" s="3415" t="n">
        <v>4958.5621863148035</v>
      </c>
      <c r="I8" s="3415" t="n">
        <v>4960.084104427813</v>
      </c>
      <c r="J8" s="3419" t="n">
        <v>1.52191811301012</v>
      </c>
      <c r="K8" s="3419" t="n">
        <v>0.030692730187</v>
      </c>
      <c r="L8" s="3419" t="n">
        <v>0.003045450379</v>
      </c>
      <c r="M8" s="3419" t="n">
        <v>0.003680452664</v>
      </c>
      <c r="N8" s="3415" t="n">
        <v>2579.1485640625856</v>
      </c>
      <c r="O8" s="3415" t="n">
        <v>2573.8487585751536</v>
      </c>
      <c r="P8" s="3419" t="n">
        <v>-5.29980548743215</v>
      </c>
      <c r="Q8" s="3419" t="n">
        <v>-0.205486630793</v>
      </c>
      <c r="R8" s="3419" t="n">
        <v>-0.010605231971</v>
      </c>
      <c r="S8" s="3419" t="n">
        <v>-0.012816512965</v>
      </c>
    </row>
    <row r="9" spans="1:19" ht="12" x14ac:dyDescent="0.15">
      <c r="A9" s="1810" t="s">
        <v>1069</v>
      </c>
      <c r="B9" s="3415" t="n">
        <v>34362.816045027364</v>
      </c>
      <c r="C9" s="3415" t="n">
        <v>34362.816045027364</v>
      </c>
      <c r="D9" s="3419" t="n">
        <v>0.0</v>
      </c>
      <c r="E9" s="3419" t="n">
        <v>0.0</v>
      </c>
      <c r="F9" s="3419" t="n">
        <v>0.0</v>
      </c>
      <c r="G9" s="3419" t="n">
        <v>0.0</v>
      </c>
      <c r="H9" s="3415" t="n">
        <v>1934.3091881602834</v>
      </c>
      <c r="I9" s="3415" t="n">
        <v>1934.3091881602834</v>
      </c>
      <c r="J9" s="3419" t="n">
        <v>0.0</v>
      </c>
      <c r="K9" s="3419" t="n">
        <v>0.0</v>
      </c>
      <c r="L9" s="3419" t="n">
        <v>0.0</v>
      </c>
      <c r="M9" s="3419" t="n">
        <v>0.0</v>
      </c>
      <c r="N9" s="3415" t="n">
        <v>161.8695843264523</v>
      </c>
      <c r="O9" s="3415" t="n">
        <v>161.8695843264523</v>
      </c>
      <c r="P9" s="3419" t="n">
        <v>0.0</v>
      </c>
      <c r="Q9" s="3419" t="n">
        <v>0.0</v>
      </c>
      <c r="R9" s="3419" t="n">
        <v>0.0</v>
      </c>
      <c r="S9" s="3419" t="n">
        <v>0.0</v>
      </c>
    </row>
    <row r="10" spans="1:19" ht="12" x14ac:dyDescent="0.15">
      <c r="A10" s="1804" t="s">
        <v>1158</v>
      </c>
      <c r="B10" s="3415" t="n">
        <v>34336.501153756275</v>
      </c>
      <c r="C10" s="3415" t="n">
        <v>34336.501153756275</v>
      </c>
      <c r="D10" s="3419" t="n">
        <v>0.0</v>
      </c>
      <c r="E10" s="3419" t="n">
        <v>0.0</v>
      </c>
      <c r="F10" s="3419" t="n">
        <v>0.0</v>
      </c>
      <c r="G10" s="3419" t="n">
        <v>0.0</v>
      </c>
      <c r="H10" s="3415" t="n">
        <v>248.35192690906808</v>
      </c>
      <c r="I10" s="3415" t="n">
        <v>248.35192690906808</v>
      </c>
      <c r="J10" s="3419" t="n">
        <v>0.0</v>
      </c>
      <c r="K10" s="3419" t="n">
        <v>0.0</v>
      </c>
      <c r="L10" s="3419" t="n">
        <v>0.0</v>
      </c>
      <c r="M10" s="3419" t="n">
        <v>0.0</v>
      </c>
      <c r="N10" s="3415" t="n">
        <v>161.8596086664523</v>
      </c>
      <c r="O10" s="3415" t="n">
        <v>161.8596086664523</v>
      </c>
      <c r="P10" s="3419" t="n">
        <v>0.0</v>
      </c>
      <c r="Q10" s="3419" t="n">
        <v>0.0</v>
      </c>
      <c r="R10" s="3419" t="n">
        <v>0.0</v>
      </c>
      <c r="S10" s="3419" t="n">
        <v>0.0</v>
      </c>
    </row>
    <row r="11" spans="1:19" ht="12" x14ac:dyDescent="0.15">
      <c r="A11" s="1813" t="s">
        <v>1159</v>
      </c>
      <c r="B11" s="3415" t="n">
        <v>12976.588424504724</v>
      </c>
      <c r="C11" s="3415" t="n">
        <v>12976.588424504724</v>
      </c>
      <c r="D11" s="3419" t="n">
        <v>0.0</v>
      </c>
      <c r="E11" s="3419" t="n">
        <v>0.0</v>
      </c>
      <c r="F11" s="3419" t="n">
        <v>0.0</v>
      </c>
      <c r="G11" s="3419" t="n">
        <v>0.0</v>
      </c>
      <c r="H11" s="3415" t="n">
        <v>6.51405025562536</v>
      </c>
      <c r="I11" s="3415" t="n">
        <v>6.51405025562536</v>
      </c>
      <c r="J11" s="3419" t="n">
        <v>0.0</v>
      </c>
      <c r="K11" s="3419" t="n">
        <v>0.0</v>
      </c>
      <c r="L11" s="3419" t="n">
        <v>0.0</v>
      </c>
      <c r="M11" s="3419" t="n">
        <v>0.0</v>
      </c>
      <c r="N11" s="3415" t="n">
        <v>33.2684586664972</v>
      </c>
      <c r="O11" s="3415" t="n">
        <v>33.2684586664972</v>
      </c>
      <c r="P11" s="3419" t="n">
        <v>0.0</v>
      </c>
      <c r="Q11" s="3419" t="n">
        <v>0.0</v>
      </c>
      <c r="R11" s="3419" t="n">
        <v>0.0</v>
      </c>
      <c r="S11" s="3419" t="n">
        <v>0.0</v>
      </c>
    </row>
    <row r="12" spans="1:19" ht="12" x14ac:dyDescent="0.15">
      <c r="A12" s="1813" t="s">
        <v>1108</v>
      </c>
      <c r="B12" s="3415" t="n">
        <v>9186.65911790562</v>
      </c>
      <c r="C12" s="3415" t="n">
        <v>9186.65911790562</v>
      </c>
      <c r="D12" s="3419" t="n">
        <v>0.0</v>
      </c>
      <c r="E12" s="3419" t="n">
        <v>0.0</v>
      </c>
      <c r="F12" s="3419" t="n">
        <v>0.0</v>
      </c>
      <c r="G12" s="3419" t="n">
        <v>0.0</v>
      </c>
      <c r="H12" s="3415" t="n">
        <v>16.10694129917432</v>
      </c>
      <c r="I12" s="3415" t="n">
        <v>16.10694129917432</v>
      </c>
      <c r="J12" s="3419" t="n">
        <v>0.0</v>
      </c>
      <c r="K12" s="3419" t="n">
        <v>0.0</v>
      </c>
      <c r="L12" s="3419" t="n">
        <v>0.0</v>
      </c>
      <c r="M12" s="3419" t="n">
        <v>0.0</v>
      </c>
      <c r="N12" s="3415" t="n">
        <v>25.313728569964</v>
      </c>
      <c r="O12" s="3415" t="n">
        <v>25.313728569964</v>
      </c>
      <c r="P12" s="3419" t="n">
        <v>0.0</v>
      </c>
      <c r="Q12" s="3419" t="n">
        <v>0.0</v>
      </c>
      <c r="R12" s="3419" t="n">
        <v>0.0</v>
      </c>
      <c r="S12" s="3419" t="n">
        <v>0.0</v>
      </c>
    </row>
    <row r="13" spans="1:19" ht="12" x14ac:dyDescent="0.15">
      <c r="A13" s="1813" t="s">
        <v>1073</v>
      </c>
      <c r="B13" s="3415" t="n">
        <v>5992.47517714709</v>
      </c>
      <c r="C13" s="3415" t="n">
        <v>5992.47517714709</v>
      </c>
      <c r="D13" s="3419" t="n">
        <v>0.0</v>
      </c>
      <c r="E13" s="3419" t="n">
        <v>0.0</v>
      </c>
      <c r="F13" s="3419" t="n">
        <v>0.0</v>
      </c>
      <c r="G13" s="3419" t="n">
        <v>0.0</v>
      </c>
      <c r="H13" s="3415" t="n">
        <v>28.79366364729848</v>
      </c>
      <c r="I13" s="3415" t="n">
        <v>28.79366364729848</v>
      </c>
      <c r="J13" s="3419" t="n">
        <v>0.0</v>
      </c>
      <c r="K13" s="3419" t="n">
        <v>0.0</v>
      </c>
      <c r="L13" s="3419" t="n">
        <v>0.0</v>
      </c>
      <c r="M13" s="3419" t="n">
        <v>0.0</v>
      </c>
      <c r="N13" s="3415" t="n">
        <v>56.2762593764341</v>
      </c>
      <c r="O13" s="3415" t="n">
        <v>56.2762593764341</v>
      </c>
      <c r="P13" s="3419" t="n">
        <v>0.0</v>
      </c>
      <c r="Q13" s="3419" t="n">
        <v>0.0</v>
      </c>
      <c r="R13" s="3419" t="n">
        <v>0.0</v>
      </c>
      <c r="S13" s="3419" t="n">
        <v>0.0</v>
      </c>
    </row>
    <row r="14" spans="1:19" ht="12" x14ac:dyDescent="0.15">
      <c r="A14" s="1813" t="s">
        <v>1074</v>
      </c>
      <c r="B14" s="3415" t="n">
        <v>6065.238738980011</v>
      </c>
      <c r="C14" s="3415" t="n">
        <v>6065.238738980011</v>
      </c>
      <c r="D14" s="3419" t="n">
        <v>0.0</v>
      </c>
      <c r="E14" s="3419" t="n">
        <v>0.0</v>
      </c>
      <c r="F14" s="3419" t="n">
        <v>0.0</v>
      </c>
      <c r="G14" s="3419" t="n">
        <v>0.0</v>
      </c>
      <c r="H14" s="3415" t="n">
        <v>196.6700971753196</v>
      </c>
      <c r="I14" s="3415" t="n">
        <v>196.6700971753196</v>
      </c>
      <c r="J14" s="3419" t="n">
        <v>0.0</v>
      </c>
      <c r="K14" s="3419" t="n">
        <v>0.0</v>
      </c>
      <c r="L14" s="3419" t="n">
        <v>0.0</v>
      </c>
      <c r="M14" s="3419" t="n">
        <v>0.0</v>
      </c>
      <c r="N14" s="3415" t="n">
        <v>46.52520713647115</v>
      </c>
      <c r="O14" s="3415" t="n">
        <v>46.52520713647115</v>
      </c>
      <c r="P14" s="3419" t="n">
        <v>0.0</v>
      </c>
      <c r="Q14" s="3419" t="n">
        <v>0.0</v>
      </c>
      <c r="R14" s="3419" t="n">
        <v>0.0</v>
      </c>
      <c r="S14" s="3419" t="n">
        <v>0.0</v>
      </c>
    </row>
    <row r="15" spans="1:19" ht="12" x14ac:dyDescent="0.15">
      <c r="A15" s="1813" t="s">
        <v>1075</v>
      </c>
      <c r="B15" s="3415" t="n">
        <v>115.53969521883457</v>
      </c>
      <c r="C15" s="3415" t="n">
        <v>115.53969521883457</v>
      </c>
      <c r="D15" s="3419" t="n">
        <v>0.0</v>
      </c>
      <c r="E15" s="3419" t="n">
        <v>0.0</v>
      </c>
      <c r="F15" s="3419" t="n">
        <v>0.0</v>
      </c>
      <c r="G15" s="3419" t="n">
        <v>0.0</v>
      </c>
      <c r="H15" s="3415" t="n">
        <v>0.26717453165032</v>
      </c>
      <c r="I15" s="3415" t="n">
        <v>0.26717453165032</v>
      </c>
      <c r="J15" s="3419" t="n">
        <v>0.0</v>
      </c>
      <c r="K15" s="3419" t="n">
        <v>0.0</v>
      </c>
      <c r="L15" s="3419" t="n">
        <v>0.0</v>
      </c>
      <c r="M15" s="3419" t="n">
        <v>0.0</v>
      </c>
      <c r="N15" s="3415" t="n">
        <v>0.47595491708585</v>
      </c>
      <c r="O15" s="3415" t="n">
        <v>0.47595491708585</v>
      </c>
      <c r="P15" s="3419" t="n">
        <v>0.0</v>
      </c>
      <c r="Q15" s="3419" t="n">
        <v>0.0</v>
      </c>
      <c r="R15" s="3419" t="n">
        <v>0.0</v>
      </c>
      <c r="S15" s="3419" t="n">
        <v>0.0</v>
      </c>
    </row>
    <row r="16" spans="1:19" ht="12" x14ac:dyDescent="0.15">
      <c r="A16" s="1804" t="s">
        <v>45</v>
      </c>
      <c r="B16" s="3415" t="n">
        <v>26.3148912710883</v>
      </c>
      <c r="C16" s="3415" t="n">
        <v>26.3148912710883</v>
      </c>
      <c r="D16" s="3419" t="n">
        <v>0.0</v>
      </c>
      <c r="E16" s="3419" t="n">
        <v>0.0</v>
      </c>
      <c r="F16" s="3419" t="n">
        <v>0.0</v>
      </c>
      <c r="G16" s="3419" t="n">
        <v>0.0</v>
      </c>
      <c r="H16" s="3415" t="n">
        <v>1685.9572612512154</v>
      </c>
      <c r="I16" s="3415" t="n">
        <v>1685.9572612512154</v>
      </c>
      <c r="J16" s="3419" t="n">
        <v>0.0</v>
      </c>
      <c r="K16" s="3419" t="n">
        <v>0.0</v>
      </c>
      <c r="L16" s="3419" t="n">
        <v>0.0</v>
      </c>
      <c r="M16" s="3419" t="n">
        <v>0.0</v>
      </c>
      <c r="N16" s="3415" t="n">
        <v>0.00997566</v>
      </c>
      <c r="O16" s="3415" t="n">
        <v>0.00997566</v>
      </c>
      <c r="P16" s="3419" t="n">
        <v>0.0</v>
      </c>
      <c r="Q16" s="3419" t="n">
        <v>0.0</v>
      </c>
      <c r="R16" s="3419" t="n">
        <v>0.0</v>
      </c>
      <c r="S16" s="3419" t="n">
        <v>0.0</v>
      </c>
    </row>
    <row r="17" spans="1:19" ht="12" x14ac:dyDescent="0.15">
      <c r="A17" s="1813" t="s">
        <v>1076</v>
      </c>
      <c r="B17" s="3415" t="n">
        <v>23.1564481784283</v>
      </c>
      <c r="C17" s="3415" t="n">
        <v>23.1564481784283</v>
      </c>
      <c r="D17" s="3419" t="n">
        <v>0.0</v>
      </c>
      <c r="E17" s="3419" t="n">
        <v>0.0</v>
      </c>
      <c r="F17" s="3419" t="n">
        <v>0.0</v>
      </c>
      <c r="G17" s="3419" t="n">
        <v>0.0</v>
      </c>
      <c r="H17" s="3415" t="n">
        <v>628.99294108</v>
      </c>
      <c r="I17" s="3415" t="n">
        <v>628.99294108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3.15844309266</v>
      </c>
      <c r="C18" s="3415" t="n">
        <v>3.15844309266</v>
      </c>
      <c r="D18" s="3419" t="n">
        <v>0.0</v>
      </c>
      <c r="E18" s="3419" t="n">
        <v>0.0</v>
      </c>
      <c r="F18" s="3419" t="n">
        <v>0.0</v>
      </c>
      <c r="G18" s="3419" t="n">
        <v>0.0</v>
      </c>
      <c r="H18" s="3415" t="n">
        <v>1056.9643201712154</v>
      </c>
      <c r="I18" s="3415" t="n">
        <v>1056.9643201712154</v>
      </c>
      <c r="J18" s="3419" t="n">
        <v>0.0</v>
      </c>
      <c r="K18" s="3419" t="n">
        <v>0.0</v>
      </c>
      <c r="L18" s="3419" t="n">
        <v>0.0</v>
      </c>
      <c r="M18" s="3419" t="n">
        <v>0.0</v>
      </c>
      <c r="N18" s="3415" t="n">
        <v>0.00997566</v>
      </c>
      <c r="O18" s="3415" t="n">
        <v>0.00997566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7892.845028905112</v>
      </c>
      <c r="C20" s="3415" t="n">
        <v>7892.845028905112</v>
      </c>
      <c r="D20" s="3419" t="n">
        <v>0.0</v>
      </c>
      <c r="E20" s="3419" t="n">
        <v>0.0</v>
      </c>
      <c r="F20" s="3419" t="n">
        <v>0.0</v>
      </c>
      <c r="G20" s="3419" t="n">
        <v>0.0</v>
      </c>
      <c r="H20" s="3415" t="n">
        <v>1.99281757629136</v>
      </c>
      <c r="I20" s="3415" t="n">
        <v>1.99281757629136</v>
      </c>
      <c r="J20" s="3419" t="n">
        <v>0.0</v>
      </c>
      <c r="K20" s="3419" t="n">
        <v>0.0</v>
      </c>
      <c r="L20" s="3419" t="n">
        <v>0.0</v>
      </c>
      <c r="M20" s="3419" t="n">
        <v>0.0</v>
      </c>
      <c r="N20" s="3415" t="n">
        <v>1063.4382784418467</v>
      </c>
      <c r="O20" s="3415" t="n">
        <v>1063.4382784418467</v>
      </c>
      <c r="P20" s="3419" t="n">
        <v>0.0</v>
      </c>
      <c r="Q20" s="3419" t="n">
        <v>0.0</v>
      </c>
      <c r="R20" s="3419" t="n">
        <v>0.0</v>
      </c>
      <c r="S20" s="3419" t="n">
        <v>0.0</v>
      </c>
    </row>
    <row r="21" spans="1:19" ht="12" x14ac:dyDescent="0.15">
      <c r="A21" s="1804" t="s">
        <v>359</v>
      </c>
      <c r="B21" s="3415" t="n">
        <v>2036.9427198040141</v>
      </c>
      <c r="C21" s="3415" t="n">
        <v>2036.9427198040141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1335.9697770008202</v>
      </c>
      <c r="C22" s="3415" t="n">
        <v>1335.9697770008202</v>
      </c>
      <c r="D22" s="3419" t="n">
        <v>0.0</v>
      </c>
      <c r="E22" s="3419" t="n">
        <v>0.0</v>
      </c>
      <c r="F22" s="3419" t="n">
        <v>0.0</v>
      </c>
      <c r="G22" s="3419" t="n">
        <v>0.0</v>
      </c>
      <c r="H22" s="3415" t="n">
        <v>0.48079797629136</v>
      </c>
      <c r="I22" s="3415" t="n">
        <v>0.48079797629136</v>
      </c>
      <c r="J22" s="3419" t="n">
        <v>0.0</v>
      </c>
      <c r="K22" s="3419" t="n">
        <v>0.0</v>
      </c>
      <c r="L22" s="3419" t="n">
        <v>0.0</v>
      </c>
      <c r="M22" s="3419" t="n">
        <v>0.0</v>
      </c>
      <c r="N22" s="3415" t="n">
        <v>1012.7893584418466</v>
      </c>
      <c r="O22" s="3415" t="n">
        <v>1012.7893584418466</v>
      </c>
      <c r="P22" s="3419" t="n">
        <v>0.0</v>
      </c>
      <c r="Q22" s="3419" t="n">
        <v>0.0</v>
      </c>
      <c r="R22" s="3419" t="n">
        <v>0.0</v>
      </c>
      <c r="S22" s="3419" t="n">
        <v>0.0</v>
      </c>
    </row>
    <row r="23" spans="1:19" ht="12" x14ac:dyDescent="0.15">
      <c r="A23" s="1804" t="s">
        <v>330</v>
      </c>
      <c r="B23" s="3415" t="n">
        <v>4482.374919940277</v>
      </c>
      <c r="C23" s="3415" t="n">
        <v>4482.374919940277</v>
      </c>
      <c r="D23" s="3419" t="n">
        <v>0.0</v>
      </c>
      <c r="E23" s="3419" t="n">
        <v>0.0</v>
      </c>
      <c r="F23" s="3419" t="n">
        <v>0.0</v>
      </c>
      <c r="G23" s="3419" t="n">
        <v>0.0</v>
      </c>
      <c r="H23" s="3415" t="n">
        <v>1.5120196</v>
      </c>
      <c r="I23" s="3415" t="n">
        <v>1.5120196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37.55761216</v>
      </c>
      <c r="C24" s="3415" t="n">
        <v>37.55761216</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50.64892</v>
      </c>
      <c r="O25" s="3415" t="n">
        <v>50.64892</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3000</v>
      </c>
      <c r="I26" s="3415" t="s">
        <v>3000</v>
      </c>
      <c r="J26" s="3419" t="s">
        <v>1185</v>
      </c>
      <c r="K26" s="3419" t="s">
        <v>1185</v>
      </c>
      <c r="L26" s="3419" t="s">
        <v>1185</v>
      </c>
      <c r="M26" s="3419" t="s">
        <v>1185</v>
      </c>
      <c r="N26" s="3415" t="s">
        <v>3000</v>
      </c>
      <c r="O26" s="3415" t="s">
        <v>3000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37.05540714614181</v>
      </c>
      <c r="C8" s="3415" t="n">
        <v>37.05540714614181</v>
      </c>
      <c r="D8" s="3419" t="n">
        <v>0.0</v>
      </c>
      <c r="E8" s="3419" t="n">
        <v>0.0</v>
      </c>
      <c r="F8" s="3419" t="n">
        <v>0.0</v>
      </c>
      <c r="G8" s="3419" t="n">
        <v>0.0</v>
      </c>
      <c r="H8" s="3415" t="n">
        <v>1517.966484088842</v>
      </c>
      <c r="I8" s="3415" t="n">
        <v>1517.966484088842</v>
      </c>
      <c r="J8" s="3419" t="n">
        <v>0.0</v>
      </c>
      <c r="K8" s="3419" t="n">
        <v>0.0</v>
      </c>
      <c r="L8" s="3419" t="n">
        <v>0.0</v>
      </c>
      <c r="M8" s="3419" t="n">
        <v>0.0</v>
      </c>
      <c r="N8" s="3415" t="n">
        <v>1188.373679730907</v>
      </c>
      <c r="O8" s="3415" t="n">
        <v>1182.9254455335788</v>
      </c>
      <c r="P8" s="3419" t="n">
        <v>-5.4482341973281</v>
      </c>
      <c r="Q8" s="3419" t="n">
        <v>-0.458461365331</v>
      </c>
      <c r="R8" s="3419" t="n">
        <v>-0.010902246815</v>
      </c>
      <c r="S8" s="3419" t="n">
        <v>-0.013175457928</v>
      </c>
      <c r="T8" s="26"/>
    </row>
    <row r="9" spans="1:20" ht="12" x14ac:dyDescent="0.15">
      <c r="A9" s="1828" t="s">
        <v>1086</v>
      </c>
      <c r="B9" s="3416" t="s">
        <v>1185</v>
      </c>
      <c r="C9" s="3416" t="s">
        <v>1185</v>
      </c>
      <c r="D9" s="3416" t="s">
        <v>1185</v>
      </c>
      <c r="E9" s="3416" t="s">
        <v>1185</v>
      </c>
      <c r="F9" s="3416" t="s">
        <v>1185</v>
      </c>
      <c r="G9" s="3416" t="s">
        <v>1185</v>
      </c>
      <c r="H9" s="3415" t="n">
        <v>1318.318962421131</v>
      </c>
      <c r="I9" s="3415" t="n">
        <v>1318.318962421131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199.64752166771103</v>
      </c>
      <c r="I10" s="3415" t="n">
        <v>199.64752166771103</v>
      </c>
      <c r="J10" s="3419" t="n">
        <v>0.0</v>
      </c>
      <c r="K10" s="3419" t="n">
        <v>0.0</v>
      </c>
      <c r="L10" s="3419" t="n">
        <v>0.0</v>
      </c>
      <c r="M10" s="3419" t="n">
        <v>0.0</v>
      </c>
      <c r="N10" s="3415" t="n">
        <v>215.0387665308019</v>
      </c>
      <c r="O10" s="3415" t="n">
        <v>215.0387665308019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973.334913200105</v>
      </c>
      <c r="O12" s="3415" t="n">
        <v>967.886679002777</v>
      </c>
      <c r="P12" s="3419" t="n">
        <v>-5.4482341973281</v>
      </c>
      <c r="Q12" s="3419" t="n">
        <v>-0.559749180209</v>
      </c>
      <c r="R12" s="3419" t="n">
        <v>-0.010902246815</v>
      </c>
      <c r="S12" s="3419" t="n">
        <v>-0.013175457928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19.46952010230547</v>
      </c>
      <c r="C15" s="3415" t="n">
        <v>19.46952010230547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17.58588704383634</v>
      </c>
      <c r="C16" s="3415" t="n">
        <v>17.58588704383634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-8725.74608590141</v>
      </c>
      <c r="C19" s="3415" t="n">
        <v>-8725.74608590141</v>
      </c>
      <c r="D19" s="3419" t="n">
        <v>-2.9E-13</v>
      </c>
      <c r="E19" s="3419" t="n">
        <v>0.0</v>
      </c>
      <c r="F19" s="3416" t="s">
        <v>1185</v>
      </c>
      <c r="G19" s="3419" t="n">
        <v>0.0</v>
      </c>
      <c r="H19" s="3415" t="n">
        <v>45.94248683459288</v>
      </c>
      <c r="I19" s="3415" t="n">
        <v>45.94248683459288</v>
      </c>
      <c r="J19" s="3419" t="n">
        <v>0.0</v>
      </c>
      <c r="K19" s="3419" t="n">
        <v>0.0</v>
      </c>
      <c r="L19" s="3416" t="s">
        <v>1185</v>
      </c>
      <c r="M19" s="3419" t="n">
        <v>0.0</v>
      </c>
      <c r="N19" s="3415" t="n">
        <v>57.68862136191785</v>
      </c>
      <c r="O19" s="3415" t="n">
        <v>57.68862136191785</v>
      </c>
      <c r="P19" s="3419" t="n">
        <v>0.0</v>
      </c>
      <c r="Q19" s="3419" t="n">
        <v>0.0</v>
      </c>
      <c r="R19" s="3416" t="s">
        <v>1185</v>
      </c>
      <c r="S19" s="3419" t="n">
        <v>0.0</v>
      </c>
      <c r="T19" s="336"/>
    </row>
    <row r="20" spans="1:20" ht="12" x14ac:dyDescent="0.15">
      <c r="A20" s="1828" t="s">
        <v>733</v>
      </c>
      <c r="B20" s="3415" t="n">
        <v>-6807.64689355347</v>
      </c>
      <c r="C20" s="3415" t="n">
        <v>-6807.64689355347</v>
      </c>
      <c r="D20" s="3419" t="n">
        <v>-3.3E-13</v>
      </c>
      <c r="E20" s="3419" t="n">
        <v>0.0</v>
      </c>
      <c r="F20" s="3416" t="s">
        <v>1185</v>
      </c>
      <c r="G20" s="3419" t="n">
        <v>0.0</v>
      </c>
      <c r="H20" s="3415" t="n">
        <v>45.94248683459288</v>
      </c>
      <c r="I20" s="3415" t="n">
        <v>45.94248683459288</v>
      </c>
      <c r="J20" s="3419" t="n">
        <v>0.0</v>
      </c>
      <c r="K20" s="3419" t="n">
        <v>0.0</v>
      </c>
      <c r="L20" s="3416" t="s">
        <v>1185</v>
      </c>
      <c r="M20" s="3419" t="n">
        <v>0.0</v>
      </c>
      <c r="N20" s="3415" t="n">
        <v>24.05347525002505</v>
      </c>
      <c r="O20" s="3415" t="n">
        <v>24.05347525002505</v>
      </c>
      <c r="P20" s="3419" t="n">
        <v>0.0</v>
      </c>
      <c r="Q20" s="3419" t="n">
        <v>0.0</v>
      </c>
      <c r="R20" s="3416" t="s">
        <v>1185</v>
      </c>
      <c r="S20" s="3419" t="n">
        <v>0.0</v>
      </c>
      <c r="T20" s="336"/>
    </row>
    <row r="21" spans="1:20" ht="12" x14ac:dyDescent="0.15">
      <c r="A21" s="1828" t="s">
        <v>736</v>
      </c>
      <c r="B21" s="3415" t="n">
        <v>-1012.9739877771789</v>
      </c>
      <c r="C21" s="3415" t="n">
        <v>-1012.9739877771789</v>
      </c>
      <c r="D21" s="3419" t="n">
        <v>-3.0E-14</v>
      </c>
      <c r="E21" s="3419" t="n">
        <v>0.0</v>
      </c>
      <c r="F21" s="3416" t="s">
        <v>1185</v>
      </c>
      <c r="G21" s="3419" t="n">
        <v>0.0</v>
      </c>
      <c r="H21" s="3415" t="s">
        <v>2943</v>
      </c>
      <c r="I21" s="3415" t="s">
        <v>2943</v>
      </c>
      <c r="J21" s="3419" t="s">
        <v>1185</v>
      </c>
      <c r="K21" s="3419" t="s">
        <v>1185</v>
      </c>
      <c r="L21" s="3416" t="s">
        <v>1185</v>
      </c>
      <c r="M21" s="3419" t="s">
        <v>1185</v>
      </c>
      <c r="N21" s="3415" t="n">
        <v>22.33803998745815</v>
      </c>
      <c r="O21" s="3415" t="n">
        <v>22.33803998745815</v>
      </c>
      <c r="P21" s="3419" t="n">
        <v>0.0</v>
      </c>
      <c r="Q21" s="3419" t="n">
        <v>0.0</v>
      </c>
      <c r="R21" s="3416" t="s">
        <v>1185</v>
      </c>
      <c r="S21" s="3419" t="n">
        <v>0.0</v>
      </c>
      <c r="T21" s="336"/>
    </row>
    <row r="22" spans="1:20" ht="12" x14ac:dyDescent="0.15">
      <c r="A22" s="1828" t="s">
        <v>740</v>
      </c>
      <c r="B22" s="3415" t="n">
        <v>-240.99655904939962</v>
      </c>
      <c r="C22" s="3415" t="n">
        <v>-240.99655904939962</v>
      </c>
      <c r="D22" s="3419" t="n">
        <v>0.0</v>
      </c>
      <c r="E22" s="3419" t="n">
        <v>0.0</v>
      </c>
      <c r="F22" s="3416" t="s">
        <v>1185</v>
      </c>
      <c r="G22" s="3419" t="n">
        <v>0.0</v>
      </c>
      <c r="H22" s="3415" t="s">
        <v>2943</v>
      </c>
      <c r="I22" s="3415" t="s">
        <v>2943</v>
      </c>
      <c r="J22" s="3419" t="s">
        <v>1185</v>
      </c>
      <c r="K22" s="3419" t="s">
        <v>1185</v>
      </c>
      <c r="L22" s="3416" t="s">
        <v>1185</v>
      </c>
      <c r="M22" s="3419" t="s">
        <v>1185</v>
      </c>
      <c r="N22" s="3415" t="n">
        <v>0.9748737219035</v>
      </c>
      <c r="O22" s="3415" t="n">
        <v>0.9748737219035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68.1534997574183</v>
      </c>
      <c r="C24" s="3415" t="n">
        <v>68.1534997574183</v>
      </c>
      <c r="D24" s="3419" t="n">
        <v>0.0</v>
      </c>
      <c r="E24" s="3419" t="n">
        <v>0.0</v>
      </c>
      <c r="F24" s="3416" t="s">
        <v>1185</v>
      </c>
      <c r="G24" s="3419" t="n">
        <v>0.0</v>
      </c>
      <c r="H24" s="3415" t="s">
        <v>2943</v>
      </c>
      <c r="I24" s="3415" t="s">
        <v>2943</v>
      </c>
      <c r="J24" s="3419" t="s">
        <v>1185</v>
      </c>
      <c r="K24" s="3419" t="s">
        <v>1185</v>
      </c>
      <c r="L24" s="3416" t="s">
        <v>1185</v>
      </c>
      <c r="M24" s="3419" t="s">
        <v>1185</v>
      </c>
      <c r="N24" s="3415" t="n">
        <v>2.4339319976193</v>
      </c>
      <c r="O24" s="3415" t="n">
        <v>2.4339319976193</v>
      </c>
      <c r="P24" s="3419" t="n">
        <v>0.0</v>
      </c>
      <c r="Q24" s="3419" t="n">
        <v>0.0</v>
      </c>
      <c r="R24" s="3416" t="s">
        <v>1185</v>
      </c>
      <c r="S24" s="3419" t="n">
        <v>0.0</v>
      </c>
      <c r="T24" s="336"/>
    </row>
    <row r="25" spans="1:20" ht="12" x14ac:dyDescent="0.15">
      <c r="A25" s="1828" t="s">
        <v>898</v>
      </c>
      <c r="B25" s="3415" t="n">
        <v>82.57943512758874</v>
      </c>
      <c r="C25" s="3415" t="n">
        <v>82.57943512758874</v>
      </c>
      <c r="D25" s="3419" t="n">
        <v>0.0</v>
      </c>
      <c r="E25" s="3419" t="n">
        <v>0.0</v>
      </c>
      <c r="F25" s="3416" t="s">
        <v>1185</v>
      </c>
      <c r="G25" s="3419" t="n">
        <v>0.0</v>
      </c>
      <c r="H25" s="3415" t="s">
        <v>2943</v>
      </c>
      <c r="I25" s="3415" t="s">
        <v>2943</v>
      </c>
      <c r="J25" s="3419" t="s">
        <v>1185</v>
      </c>
      <c r="K25" s="3419" t="s">
        <v>1185</v>
      </c>
      <c r="L25" s="3416" t="s">
        <v>1185</v>
      </c>
      <c r="M25" s="3419" t="s">
        <v>1185</v>
      </c>
      <c r="N25" s="3415" t="n">
        <v>3.9553870976193</v>
      </c>
      <c r="O25" s="3415" t="n">
        <v>3.9553870976193</v>
      </c>
      <c r="P25" s="3419" t="n">
        <v>0.0</v>
      </c>
      <c r="Q25" s="3419" t="n">
        <v>0.0</v>
      </c>
      <c r="R25" s="3416" t="s">
        <v>1185</v>
      </c>
      <c r="S25" s="3419" t="n">
        <v>0.0</v>
      </c>
      <c r="T25" s="336"/>
    </row>
    <row r="26" spans="1:20" ht="12" x14ac:dyDescent="0.15">
      <c r="A26" s="1828" t="s">
        <v>1116</v>
      </c>
      <c r="B26" s="3415" t="n">
        <v>-814.861580406368</v>
      </c>
      <c r="C26" s="3415" t="n">
        <v>-814.861580406368</v>
      </c>
      <c r="D26" s="3419" t="n">
        <v>7.0E-14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1.05465039175219</v>
      </c>
      <c r="C8" s="3415" t="n">
        <v>10.01085424516335</v>
      </c>
      <c r="D8" s="3419" t="n">
        <v>8.95620385341116</v>
      </c>
      <c r="E8" s="3419" t="n">
        <v>849.210688532659</v>
      </c>
      <c r="F8" s="3419" t="n">
        <v>0.017921906695</v>
      </c>
      <c r="G8" s="3419" t="n">
        <v>0.021658776548</v>
      </c>
      <c r="H8" s="3415" t="n">
        <v>1458.3512096547934</v>
      </c>
      <c r="I8" s="3415" t="n">
        <v>1459.8731277678035</v>
      </c>
      <c r="J8" s="3419" t="n">
        <v>1.52191811301012</v>
      </c>
      <c r="K8" s="3419" t="n">
        <v>0.104358819942</v>
      </c>
      <c r="L8" s="3419" t="n">
        <v>0.003045450379</v>
      </c>
      <c r="M8" s="3419" t="n">
        <v>0.003680452664</v>
      </c>
      <c r="N8" s="3415" t="n">
        <v>107.7784002014619</v>
      </c>
      <c r="O8" s="3415" t="n">
        <v>107.92682891135784</v>
      </c>
      <c r="P8" s="3419" t="n">
        <v>0.14842870989595</v>
      </c>
      <c r="Q8" s="3419" t="n">
        <v>0.137716564375</v>
      </c>
      <c r="R8" s="3419" t="n">
        <v>2.97014844E-4</v>
      </c>
      <c r="S8" s="3419" t="n">
        <v>3.58944963E-4</v>
      </c>
    </row>
    <row r="9" spans="1:19" x14ac:dyDescent="0.15">
      <c r="A9" s="1828" t="s">
        <v>2687</v>
      </c>
      <c r="B9" s="3415" t="s">
        <v>2943</v>
      </c>
      <c r="C9" s="3415" t="s">
        <v>2943</v>
      </c>
      <c r="D9" s="3419" t="s">
        <v>1185</v>
      </c>
      <c r="E9" s="3419" t="s">
        <v>1185</v>
      </c>
      <c r="F9" s="3419" t="s">
        <v>1185</v>
      </c>
      <c r="G9" s="3419" t="s">
        <v>1185</v>
      </c>
      <c r="H9" s="3415" t="n">
        <v>945.9256469056548</v>
      </c>
      <c r="I9" s="3415" t="n">
        <v>945.9256469056548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81.186</v>
      </c>
      <c r="I10" s="3415" t="n">
        <v>82.834914767136</v>
      </c>
      <c r="J10" s="3419" t="n">
        <v>1.648914767136</v>
      </c>
      <c r="K10" s="3419" t="n">
        <v>2.031033388929</v>
      </c>
      <c r="L10" s="3419" t="n">
        <v>0.00329957838</v>
      </c>
      <c r="M10" s="3419" t="n">
        <v>0.003987568514</v>
      </c>
      <c r="N10" s="3415" t="n">
        <v>46.11265</v>
      </c>
      <c r="O10" s="3415" t="n">
        <v>46.11265</v>
      </c>
      <c r="P10" s="3419" t="n">
        <v>0.0</v>
      </c>
      <c r="Q10" s="3419" t="n">
        <v>0.0</v>
      </c>
      <c r="R10" s="3419" t="n">
        <v>0.0</v>
      </c>
      <c r="S10" s="3419" t="n">
        <v>0.0</v>
      </c>
    </row>
    <row r="11" spans="1:19" ht="13" x14ac:dyDescent="0.15">
      <c r="A11" s="1853" t="s">
        <v>993</v>
      </c>
      <c r="B11" s="3415" t="n">
        <v>1.05465039175219</v>
      </c>
      <c r="C11" s="3415" t="n">
        <v>10.01085424516335</v>
      </c>
      <c r="D11" s="3419" t="n">
        <v>8.95620385341116</v>
      </c>
      <c r="E11" s="3419" t="n">
        <v>849.210688532659</v>
      </c>
      <c r="F11" s="3419" t="n">
        <v>0.017921906695</v>
      </c>
      <c r="G11" s="3419" t="n">
        <v>0.021658776548</v>
      </c>
      <c r="H11" s="3415" t="n">
        <v>0.15156274913864</v>
      </c>
      <c r="I11" s="3415" t="n">
        <v>0.02456609501276</v>
      </c>
      <c r="J11" s="3419" t="n">
        <v>-0.12699665412588</v>
      </c>
      <c r="K11" s="3419" t="n">
        <v>-83.791469109413</v>
      </c>
      <c r="L11" s="3419" t="n">
        <v>-2.54128001E-4</v>
      </c>
      <c r="M11" s="3419" t="n">
        <v>-3.07115849E-4</v>
      </c>
      <c r="N11" s="3415" t="n">
        <v>0.2390721935809</v>
      </c>
      <c r="O11" s="3415" t="n">
        <v>0.38750090347685</v>
      </c>
      <c r="P11" s="3419" t="n">
        <v>0.14842870989595</v>
      </c>
      <c r="Q11" s="3419" t="n">
        <v>62.085308907212</v>
      </c>
      <c r="R11" s="3419" t="n">
        <v>2.97014844E-4</v>
      </c>
      <c r="S11" s="3419" t="n">
        <v>3.58944963E-4</v>
      </c>
    </row>
    <row r="12" spans="1:19" x14ac:dyDescent="0.15">
      <c r="A12" s="1828" t="s">
        <v>1118</v>
      </c>
      <c r="B12" s="3416" t="s">
        <v>1185</v>
      </c>
      <c r="C12" s="3416" t="s">
        <v>1185</v>
      </c>
      <c r="D12" s="3416" t="s">
        <v>1185</v>
      </c>
      <c r="E12" s="3416" t="s">
        <v>1185</v>
      </c>
      <c r="F12" s="3416" t="s">
        <v>1185</v>
      </c>
      <c r="G12" s="3416" t="s">
        <v>1185</v>
      </c>
      <c r="H12" s="3415" t="n">
        <v>431.088</v>
      </c>
      <c r="I12" s="3415" t="n">
        <v>431.088</v>
      </c>
      <c r="J12" s="3419" t="n">
        <v>0.0</v>
      </c>
      <c r="K12" s="3419" t="n">
        <v>0.0</v>
      </c>
      <c r="L12" s="3419" t="n">
        <v>0.0</v>
      </c>
      <c r="M12" s="3419" t="n">
        <v>0.0</v>
      </c>
      <c r="N12" s="3415" t="n">
        <v>61.426678007881</v>
      </c>
      <c r="O12" s="3415" t="n">
        <v>61.426678007881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82.31370244565127</v>
      </c>
      <c r="C17" s="3415" t="n">
        <v>82.31370244565127</v>
      </c>
      <c r="D17" s="3419" t="n">
        <v>0.0</v>
      </c>
      <c r="E17" s="3419" t="n">
        <v>0.0</v>
      </c>
      <c r="F17" s="3419" t="n">
        <v>0.0</v>
      </c>
      <c r="G17" s="3419" t="n">
        <v>0.0</v>
      </c>
      <c r="H17" s="3415" t="n">
        <v>0.07248971499588</v>
      </c>
      <c r="I17" s="3415" t="n">
        <v>0.07248971499588</v>
      </c>
      <c r="J17" s="3419" t="n">
        <v>0.0</v>
      </c>
      <c r="K17" s="3419" t="n">
        <v>0.0</v>
      </c>
      <c r="L17" s="3419" t="n">
        <v>0.0</v>
      </c>
      <c r="M17" s="3419" t="n">
        <v>0.0</v>
      </c>
      <c r="N17" s="3415" t="n">
        <v>0.59183409495305</v>
      </c>
      <c r="O17" s="3415" t="n">
        <v>0.59183409495305</v>
      </c>
      <c r="P17" s="3419" t="n">
        <v>0.0</v>
      </c>
      <c r="Q17" s="3419" t="n">
        <v>0.0</v>
      </c>
      <c r="R17" s="3419" t="n">
        <v>0.0</v>
      </c>
      <c r="S17" s="3419" t="n">
        <v>0.0</v>
      </c>
    </row>
    <row r="18" spans="1:19" x14ac:dyDescent="0.15">
      <c r="A18" s="1938" t="s">
        <v>61</v>
      </c>
      <c r="B18" s="3415" t="n">
        <v>61.03645366775967</v>
      </c>
      <c r="C18" s="3415" t="n">
        <v>61.03645366775967</v>
      </c>
      <c r="D18" s="3419" t="n">
        <v>0.0</v>
      </c>
      <c r="E18" s="3419" t="n">
        <v>0.0</v>
      </c>
      <c r="F18" s="3419" t="n">
        <v>0.0</v>
      </c>
      <c r="G18" s="3419" t="n">
        <v>0.0</v>
      </c>
      <c r="H18" s="3415" t="n">
        <v>0.01620981269544</v>
      </c>
      <c r="I18" s="3415" t="n">
        <v>0.01620981269544</v>
      </c>
      <c r="J18" s="3419" t="n">
        <v>0.0</v>
      </c>
      <c r="K18" s="3419" t="n">
        <v>0.0</v>
      </c>
      <c r="L18" s="3419" t="n">
        <v>0.0</v>
      </c>
      <c r="M18" s="3419" t="n">
        <v>0.0</v>
      </c>
      <c r="N18" s="3415" t="n">
        <v>0.4396486448553</v>
      </c>
      <c r="O18" s="3415" t="n">
        <v>0.4396486448553</v>
      </c>
      <c r="P18" s="3419" t="n">
        <v>0.0</v>
      </c>
      <c r="Q18" s="3419" t="n">
        <v>0.0</v>
      </c>
      <c r="R18" s="3419" t="n">
        <v>0.0</v>
      </c>
      <c r="S18" s="3419" t="n">
        <v>0.0</v>
      </c>
    </row>
    <row r="19" spans="1:19" x14ac:dyDescent="0.15">
      <c r="A19" s="1938" t="s">
        <v>62</v>
      </c>
      <c r="B19" s="3415" t="n">
        <v>21.2772487778916</v>
      </c>
      <c r="C19" s="3415" t="n">
        <v>21.2772487778916</v>
      </c>
      <c r="D19" s="3419" t="n">
        <v>0.0</v>
      </c>
      <c r="E19" s="3419" t="n">
        <v>0.0</v>
      </c>
      <c r="F19" s="3419" t="n">
        <v>0.0</v>
      </c>
      <c r="G19" s="3419" t="n">
        <v>0.0</v>
      </c>
      <c r="H19" s="3415" t="n">
        <v>0.05627990230044</v>
      </c>
      <c r="I19" s="3415" t="n">
        <v>0.05627990230044</v>
      </c>
      <c r="J19" s="3419" t="n">
        <v>0.0</v>
      </c>
      <c r="K19" s="3419" t="n">
        <v>0.0</v>
      </c>
      <c r="L19" s="3419" t="n">
        <v>0.0</v>
      </c>
      <c r="M19" s="3419" t="n">
        <v>0.0</v>
      </c>
      <c r="N19" s="3415" t="n">
        <v>0.15218545009775</v>
      </c>
      <c r="O19" s="3415" t="n">
        <v>0.15218545009775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3404.5765200887727</v>
      </c>
      <c r="C21" s="3415" t="n">
        <v>3404.5765200887727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1707.2598635826234</v>
      </c>
      <c r="C23" s="3415" t="n">
        <v>1707.2598635826234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67.98790240751792</v>
      </c>
      <c r="C26" s="3415" t="n">
        <v>67.98790240751792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213.5161699112595</v>
      </c>
      <c r="C8" s="3415" t="n">
        <v>201.16895241132218</v>
      </c>
      <c r="D8" s="3419" t="n">
        <v>-12.34721749993732</v>
      </c>
      <c r="E8" s="3419" t="n">
        <v>-5.782802073056</v>
      </c>
      <c r="F8" s="3419" t="n">
        <v>-0.024707530512</v>
      </c>
      <c r="G8" s="3419" t="n">
        <v>-0.029859260598</v>
      </c>
      <c r="H8" s="3415" t="n">
        <v>26.45143964192521</v>
      </c>
      <c r="I8" s="3415" t="n">
        <v>23.78321949527801</v>
      </c>
      <c r="J8" s="3419" t="n">
        <v>-2.6682201466472</v>
      </c>
      <c r="K8" s="3419" t="n">
        <v>-10.087239797784</v>
      </c>
      <c r="L8" s="3419" t="n">
        <v>-0.005339270219</v>
      </c>
      <c r="M8" s="3419" t="n">
        <v>-0.006452553435</v>
      </c>
      <c r="N8" s="3415" t="n">
        <v>15.5176845</v>
      </c>
      <c r="O8" s="3415" t="n">
        <v>15.5176845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24.67783964192521</v>
      </c>
      <c r="I11" s="3415" t="n">
        <v>22.19201949527801</v>
      </c>
      <c r="J11" s="3419" t="n">
        <v>-2.4858201466472</v>
      </c>
      <c r="K11" s="3419" t="n">
        <v>-10.073086553428</v>
      </c>
      <c r="L11" s="3419" t="n">
        <v>-0.004974276765</v>
      </c>
      <c r="M11" s="3419" t="n">
        <v>-0.006011455744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187.7210138978479</v>
      </c>
      <c r="C19" s="3415" t="n">
        <v>176.95556008518523</v>
      </c>
      <c r="D19" s="3419" t="n">
        <v>-10.7654538126627</v>
      </c>
      <c r="E19" s="3419" t="n">
        <v>-5.734815505802</v>
      </c>
      <c r="F19" s="3419" t="n">
        <v>-0.021542325512</v>
      </c>
      <c r="G19" s="3419" t="n">
        <v>-0.026034083456</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6.72467366655975</v>
      </c>
      <c r="C20" s="3415" t="n">
        <v>6.1159730968725</v>
      </c>
      <c r="D20" s="3419" t="n">
        <v>-0.60870056968725</v>
      </c>
      <c r="E20" s="3419" t="n">
        <v>-9.051748826329</v>
      </c>
      <c r="F20" s="3419" t="n">
        <v>-0.00121804673</v>
      </c>
      <c r="G20" s="3419" t="n">
        <v>-0.001472019824</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12.80708234685183</v>
      </c>
      <c r="C21" s="3415" t="n">
        <v>12.40341922926446</v>
      </c>
      <c r="D21" s="3419" t="n">
        <v>-0.40366311758737</v>
      </c>
      <c r="E21" s="3419" t="n">
        <v>-3.151874147874</v>
      </c>
      <c r="F21" s="3419" t="n">
        <v>-8.07754362E-4</v>
      </c>
      <c r="G21" s="3419" t="n">
        <v>-9.76178011E-4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6.2634</v>
      </c>
      <c r="C22" s="3415" t="n">
        <v>5.694</v>
      </c>
      <c r="D22" s="3419" t="n">
        <v>-0.5694</v>
      </c>
      <c r="E22" s="3419" t="n">
        <v>-9.090909090909</v>
      </c>
      <c r="F22" s="3419" t="n">
        <v>-0.001139403908</v>
      </c>
      <c r="G22" s="3419" t="n">
        <v>-0.001376979306</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1.7736</v>
      </c>
      <c r="I23" s="3415" t="n">
        <v>1.5912</v>
      </c>
      <c r="J23" s="3419" t="n">
        <v>-0.1824</v>
      </c>
      <c r="K23" s="3419" t="n">
        <v>-10.284167794317</v>
      </c>
      <c r="L23" s="3419" t="n">
        <v>-3.64993454E-4</v>
      </c>
      <c r="M23" s="3419" t="n">
        <v>-4.41097691E-4</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15.5176845</v>
      </c>
      <c r="O25" s="3415" t="n">
        <v>15.5176845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41150.661332133706</v>
      </c>
      <c r="E32" s="3415" t="n">
        <v>41351.38396883194</v>
      </c>
      <c r="F32" s="3419" t="n">
        <v>200.72263669823172</v>
      </c>
      <c r="G32" s="3419" t="n">
        <v>0.487774996076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49770.51485308592</v>
      </c>
      <c r="E33" s="3415" t="n">
        <v>49973.49894653684</v>
      </c>
      <c r="F33" s="3419" t="n">
        <v>202.9840934509154</v>
      </c>
      <c r="G33" s="3419" t="n">
        <v>0.407840051585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3178</v>
      </c>
      <c r="B7" s="3456" t="s">
        <v>3181</v>
      </c>
      <c r="C7" s="3456" t="s">
        <v>3182</v>
      </c>
      <c r="D7" s="3456" t="s">
        <v>3183</v>
      </c>
      <c r="E7" s="3455"/>
    </row>
    <row r="8">
      <c r="A8" s="3456" t="s">
        <v>3178</v>
      </c>
      <c r="B8" s="3456" t="s">
        <v>3181</v>
      </c>
      <c r="C8" s="3456" t="s">
        <v>3184</v>
      </c>
      <c r="D8" s="3456" t="s">
        <v>3183</v>
      </c>
      <c r="E8" s="3455"/>
    </row>
    <row r="9">
      <c r="A9" s="3456" t="s">
        <v>3178</v>
      </c>
      <c r="B9" s="3456" t="s">
        <v>3181</v>
      </c>
      <c r="C9" s="3456" t="s">
        <v>3185</v>
      </c>
      <c r="D9" s="3456" t="s">
        <v>3183</v>
      </c>
      <c r="E9" s="3455"/>
    </row>
    <row r="10">
      <c r="A10" s="3456" t="s">
        <v>3178</v>
      </c>
      <c r="B10" s="3456" t="s">
        <v>3181</v>
      </c>
      <c r="C10" s="3456" t="s">
        <v>3186</v>
      </c>
      <c r="D10" s="3456" t="s">
        <v>3187</v>
      </c>
      <c r="E10" s="3455"/>
    </row>
    <row r="11">
      <c r="A11" s="3456" t="s">
        <v>3178</v>
      </c>
      <c r="B11" s="3456" t="s">
        <v>3181</v>
      </c>
      <c r="C11" s="3456" t="s">
        <v>3188</v>
      </c>
      <c r="D11" s="3456" t="s">
        <v>3189</v>
      </c>
      <c r="E11" s="3455"/>
    </row>
    <row r="12">
      <c r="A12" s="3456" t="s">
        <v>2819</v>
      </c>
      <c r="B12" s="3456" t="s">
        <v>3190</v>
      </c>
      <c r="C12" s="3456" t="s">
        <v>1185</v>
      </c>
      <c r="D12" s="3456" t="s">
        <v>3191</v>
      </c>
      <c r="E12" s="3455"/>
    </row>
    <row r="13">
      <c r="A13" s="3456" t="s">
        <v>2819</v>
      </c>
      <c r="B13" s="3456" t="s">
        <v>3192</v>
      </c>
      <c r="C13" s="3456" t="s">
        <v>3193</v>
      </c>
      <c r="D13" s="3456" t="s">
        <v>3194</v>
      </c>
      <c r="E13" s="3455"/>
    </row>
    <row r="14">
      <c r="A14" s="3456" t="s">
        <v>3179</v>
      </c>
      <c r="B14" s="3456" t="s">
        <v>3190</v>
      </c>
      <c r="C14" s="3456" t="s">
        <v>1185</v>
      </c>
      <c r="D14" s="3456" t="s">
        <v>3195</v>
      </c>
      <c r="E14" s="3455"/>
    </row>
    <row r="15">
      <c r="A15" s="3456" t="s">
        <v>3179</v>
      </c>
      <c r="B15" s="3456" t="s">
        <v>3190</v>
      </c>
      <c r="C15" s="3456" t="s">
        <v>3196</v>
      </c>
      <c r="D15" s="3456" t="s">
        <v>3197</v>
      </c>
      <c r="E15" s="3455"/>
    </row>
    <row r="16">
      <c r="A16" s="3456" t="s">
        <v>3179</v>
      </c>
      <c r="B16" s="3456" t="s">
        <v>3192</v>
      </c>
      <c r="C16" s="3456" t="s">
        <v>3193</v>
      </c>
      <c r="D16" s="3456" t="s">
        <v>3194</v>
      </c>
      <c r="E16" s="3455"/>
    </row>
    <row r="17">
      <c r="A17" s="3456" t="s">
        <v>3179</v>
      </c>
      <c r="B17" s="3456" t="s">
        <v>3181</v>
      </c>
      <c r="C17" s="3456" t="s">
        <v>3186</v>
      </c>
      <c r="D17" s="3456" t="s">
        <v>3187</v>
      </c>
      <c r="E17" s="3455"/>
    </row>
    <row r="18" spans="1:6" ht="12.75" customHeight="1" x14ac:dyDescent="0.15">
      <c r="A18" s="3456" t="s">
        <v>3179</v>
      </c>
      <c r="B18" s="3456" t="s">
        <v>3181</v>
      </c>
      <c r="C18" s="3456" t="s">
        <v>3188</v>
      </c>
      <c r="D18" s="3456" t="s">
        <v>3187</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3178</v>
      </c>
      <c r="B21" s="3456" t="s">
        <v>3198</v>
      </c>
      <c r="C21" s="3456" t="s">
        <v>1185</v>
      </c>
      <c r="D21" s="3456" t="s">
        <v>3199</v>
      </c>
      <c r="E21" s="3456" t="s">
        <v>3200</v>
      </c>
      <c r="F21" s="26"/>
    </row>
    <row r="22">
      <c r="A22" s="3456" t="s">
        <v>3178</v>
      </c>
      <c r="B22" s="3456" t="s">
        <v>3198</v>
      </c>
      <c r="C22" s="3456" t="s">
        <v>1185</v>
      </c>
      <c r="D22" s="3456" t="s">
        <v>3201</v>
      </c>
      <c r="E22" s="3456" t="s">
        <v>3202</v>
      </c>
    </row>
    <row r="23">
      <c r="A23" s="3456" t="s">
        <v>3178</v>
      </c>
      <c r="B23" s="3456" t="s">
        <v>3203</v>
      </c>
      <c r="C23" s="3456" t="s">
        <v>1185</v>
      </c>
      <c r="D23" s="3456" t="s">
        <v>3201</v>
      </c>
      <c r="E23" s="3456" t="s">
        <v>3204</v>
      </c>
    </row>
    <row r="24">
      <c r="A24" s="3456" t="s">
        <v>3178</v>
      </c>
      <c r="B24" s="3456" t="s">
        <v>3205</v>
      </c>
      <c r="C24" s="3456" t="s">
        <v>1185</v>
      </c>
      <c r="D24" s="3456" t="s">
        <v>1185</v>
      </c>
      <c r="E24" s="3456" t="s">
        <v>3206</v>
      </c>
    </row>
    <row r="25">
      <c r="A25" s="3456" t="s">
        <v>3178</v>
      </c>
      <c r="B25" s="3456" t="s">
        <v>3207</v>
      </c>
      <c r="C25" s="3456" t="s">
        <v>1185</v>
      </c>
      <c r="D25" s="3456" t="s">
        <v>1185</v>
      </c>
      <c r="E25" s="3456" t="s">
        <v>3208</v>
      </c>
    </row>
    <row r="26">
      <c r="A26" s="3456" t="s">
        <v>2819</v>
      </c>
      <c r="B26" s="3456" t="s">
        <v>3209</v>
      </c>
      <c r="C26" s="3456" t="s">
        <v>3210</v>
      </c>
      <c r="D26" s="3456" t="s">
        <v>3211</v>
      </c>
      <c r="E26" s="3456" t="s">
        <v>3212</v>
      </c>
    </row>
    <row r="27">
      <c r="A27" s="3456" t="s">
        <v>2819</v>
      </c>
      <c r="B27" s="3456" t="s">
        <v>3213</v>
      </c>
      <c r="C27" s="3456" t="s">
        <v>3214</v>
      </c>
      <c r="D27" s="3456" t="s">
        <v>3215</v>
      </c>
      <c r="E27" s="3456" t="s">
        <v>3216</v>
      </c>
    </row>
    <row r="28">
      <c r="A28" s="3456" t="s">
        <v>2819</v>
      </c>
      <c r="B28" s="3456" t="s">
        <v>3182</v>
      </c>
      <c r="C28" s="3456" t="s">
        <v>3217</v>
      </c>
      <c r="D28" s="3456" t="s">
        <v>3218</v>
      </c>
      <c r="E28" s="3456" t="s">
        <v>3183</v>
      </c>
    </row>
    <row r="29">
      <c r="A29" s="3456" t="s">
        <v>2819</v>
      </c>
      <c r="B29" s="3456" t="s">
        <v>3184</v>
      </c>
      <c r="C29" s="3456" t="s">
        <v>3219</v>
      </c>
      <c r="D29" s="3456" t="s">
        <v>3218</v>
      </c>
      <c r="E29" s="3456" t="s">
        <v>3183</v>
      </c>
    </row>
    <row r="30">
      <c r="A30" s="3456" t="s">
        <v>2819</v>
      </c>
      <c r="B30" s="3456" t="s">
        <v>3185</v>
      </c>
      <c r="C30" s="3456" t="s">
        <v>3220</v>
      </c>
      <c r="D30" s="3456" t="s">
        <v>3218</v>
      </c>
      <c r="E30" s="3456" t="s">
        <v>3183</v>
      </c>
    </row>
    <row r="31">
      <c r="A31" s="3456" t="s">
        <v>3037</v>
      </c>
      <c r="B31" s="3456" t="s">
        <v>3221</v>
      </c>
      <c r="C31" s="3456" t="s">
        <v>3222</v>
      </c>
      <c r="D31" s="3456" t="s">
        <v>3223</v>
      </c>
      <c r="E31" s="3456" t="s">
        <v>3224</v>
      </c>
    </row>
    <row r="32">
      <c r="A32" s="3456" t="s">
        <v>3037</v>
      </c>
      <c r="B32" s="3456" t="s">
        <v>3225</v>
      </c>
      <c r="C32" s="3456" t="s">
        <v>1185</v>
      </c>
      <c r="D32" s="3456" t="s">
        <v>3226</v>
      </c>
      <c r="E32" s="3456" t="s">
        <v>3227</v>
      </c>
    </row>
    <row r="33">
      <c r="A33" s="3456" t="s">
        <v>3037</v>
      </c>
      <c r="B33" s="3456" t="s">
        <v>3228</v>
      </c>
      <c r="C33" s="3456" t="s">
        <v>1185</v>
      </c>
      <c r="D33" s="3456" t="s">
        <v>3226</v>
      </c>
      <c r="E33" s="3456" t="s">
        <v>3227</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t="n" s="3419">
        <v>-35.795623962082</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t="n" s="3419">
        <v>-35.575615276007</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t="n" s="3419">
        <v>-35.52614048781</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t="n" s="3415">
        <v>-31.346075722677</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t="n" s="3415">
        <v>-42.664235020581</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t="n" s="3415">
        <v>-10.838277307338</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t="n" s="3415">
        <v>-45.349435750818</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t="n" s="3415">
        <v>-75.722591361298</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t="n" s="3419">
        <v>-36.563436432198</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t="n" s="3415">
        <v>-16.449136414504</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t="n" s="3415">
        <v>-44.746248811589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t="n" s="3419">
        <v>-3.593373514088</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t="n" s="3415">
        <v>-24.947444316029</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t="n" s="3415">
        <v>24.076014763686</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t="n" s="3415">
        <v>-7.455225623345</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t="n" s="3415">
        <v>-25.609756097561</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t="n" s="3415">
        <v>352.107148128206</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t="n" s="3419">
        <v>-54.881176782955</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t="n" s="3415">
        <v>-57.912014070205</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t="n" s="3415">
        <v>-53.519979077646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t="n" s="3415">
        <v>-51.186166232966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t="n" s="3415">
        <v>-57.424564266012</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t="n" s="3415">
        <v>15.033572140163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t="n" s="3419">
        <v>-7.614961569259</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t="n" s="3415">
        <v>-18.265622492619</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t="n" s="3415">
        <v>17.98378178342</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t="n" s="3415">
        <v>23.140042180261</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t="n" s="3415">
        <v>-29.695180016034</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t="n" s="3415">
        <v>-71.312591067941</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t="n" s="3415">
        <v>73.223937971012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t="n" s="3419">
        <v>2.666157382835</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t="n" s="3415">
        <v>20.996188035393</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t="n" s="3415">
        <v>13.13670960047</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t="n" s="3415">
        <v>167.341926081491</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t="n" s="3415">
        <v>-22.704147726255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t="n" s="3419">
        <v>-37.51017536577</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t="n" s="3415">
        <v>-9.004368669501</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t="n" s="3415">
        <v>-67.05112362402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t="n" s="3415">
        <v>233.845081389918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t="n" s="3415">
        <v>63.65979403306</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t="n" s="3415">
        <v>-22.537923851078</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t="n" s="3419">
        <v>-32.228911785752</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t="n" s="3419">
        <v>-35.795623962082</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t="n" s="3419">
        <v>-32.217390561201</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t="n" s="3419">
        <v>-35.777581581155</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t="n" s="3419">
        <v>-35.384016901062</v>
      </c>
      <c r="R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t="n" s="3419">
        <v>-35.404125789471</v>
      </c>
      <c r="R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t="n" s="3415">
        <v>-31.313799272157</v>
      </c>
      <c r="R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t="n" s="3415">
        <v>-42.680442836333</v>
      </c>
      <c r="R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t="n" s="3415">
        <v>-10.466903894163</v>
      </c>
      <c r="R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t="n" s="3415">
        <v>-45.19685606412</v>
      </c>
      <c r="R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t="n" s="3415">
        <v>-75.71996819731</v>
      </c>
      <c r="R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t="n" s="3419">
        <v>8.817382327697</v>
      </c>
      <c r="R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t="n" s="3415">
        <v>21.824748413449</v>
      </c>
      <c r="R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t="n" s="3415">
        <v>-38.962771019613</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t="n" s="3419">
        <v>-4.074605551465</v>
      </c>
      <c r="R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t="n" s="3415">
        <v>-24.947444316029</v>
      </c>
      <c r="R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t="n" s="3415">
        <v>52.236047902343</v>
      </c>
      <c r="R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t="n" s="3415">
        <v>-2.260325512146</v>
      </c>
      <c r="R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t="n" s="3415">
        <v>-25.609756097561</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t="n" s="3419">
        <v>-39.270435566533</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t="n" s="3415">
        <v>-57.424564266012</v>
      </c>
      <c r="R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t="n" s="3415">
        <v>15.033572140163</v>
      </c>
      <c r="R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t="n" s="3419">
        <v>-7.795884049332</v>
      </c>
      <c r="R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t="n" s="3415">
        <v>-17.606011000197</v>
      </c>
      <c r="R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t="n" s="3415">
        <v>9.545027136946</v>
      </c>
      <c r="R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t="n" s="3415">
        <v>23.099311346876</v>
      </c>
      <c r="R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t="n" s="3415">
        <v>-29.441302032952</v>
      </c>
      <c r="R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t="n" s="3415">
        <v>-71.825711514675</v>
      </c>
      <c r="R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t="n" s="3415">
        <v>73.223937971012</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t="n" s="3419">
        <v>174.008598346725</v>
      </c>
      <c r="R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t="n" s="3415">
        <v>174.008598346725</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t="n" s="3419">
        <v>-37.476675558514</v>
      </c>
      <c r="R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t="n" s="3415">
        <v>-9.004358649362</v>
      </c>
      <c r="R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t="n" s="3415">
        <v>-67.051123624019</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t="n" s="3415">
        <v>0.0</v>
      </c>
      <c r="R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t="n" s="3415">
        <v>233.845081389918</v>
      </c>
      <c r="R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t="n" s="3415">
        <v>63.65979403306</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t="n" s="3415">
        <v>-22.537923851078</v>
      </c>
      <c r="R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t="n" s="3419">
        <v>-31.184680836827</v>
      </c>
      <c r="R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t="n" s="3419">
        <v>-35.440458517387</v>
      </c>
      <c r="R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t="n" s="3419">
        <v>-31.172352829281</v>
      </c>
      <c r="R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t="n" s="3419">
        <v>-35.418721294954</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t="n" s="3419">
        <v>-39.221025413455</v>
      </c>
      <c r="R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t="n" s="3419">
        <v>-51.066242735313</v>
      </c>
      <c r="R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t="n" s="3415">
        <v>-30.984834809283</v>
      </c>
      <c r="R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t="n" s="3415">
        <v>-42.773075135468</v>
      </c>
      <c r="R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t="n" s="3415">
        <v>-15.585386760185</v>
      </c>
      <c r="R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t="n" s="3415">
        <v>-54.80257486577</v>
      </c>
      <c r="R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t="n" s="3415">
        <v>-61.670091151969</v>
      </c>
      <c r="R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t="n" s="3419">
        <v>-36.973639406884</v>
      </c>
      <c r="R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t="n" s="3415">
        <v>-17.404458465506</v>
      </c>
      <c r="R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t="n" s="3415">
        <v>-44.761896004813</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t="n" s="3419">
        <v>452.510469413839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t="n" s="3415">
        <v>33.301672332864</v>
      </c>
      <c r="R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s="3415" t="n">
        <v>0.0098943</v>
      </c>
      <c r="N21" s="3415" t="n">
        <v>0.00676</v>
      </c>
      <c r="O21" s="3415" t="n">
        <v>0.0405704</v>
      </c>
      <c r="P21" s="3415" t="n">
        <v>0.0540007</v>
      </c>
      <c r="Q21" t="n" s="3415">
        <v>100.0</v>
      </c>
      <c r="R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s="3415" t="s">
        <v>3002</v>
      </c>
      <c r="O22" s="3415" t="s">
        <v>3002</v>
      </c>
      <c r="P22" s="3415" t="s">
        <v>3002</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t="n" s="3415">
        <v>0.0</v>
      </c>
      <c r="R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t="n" s="3419">
        <v>-58.039429835983</v>
      </c>
      <c r="R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t="n" s="3415">
        <v>-57.912014070205</v>
      </c>
      <c r="R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t="n" s="3415">
        <v>-58.86179914661</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t="n" s="3419">
        <v>269.177563115198</v>
      </c>
      <c r="R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t="n" s="3415">
        <v>269.177563115198</v>
      </c>
      <c r="R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t="n" s="3415">
        <v>0.0</v>
      </c>
      <c r="R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t="n" s="3415">
        <v>0.0</v>
      </c>
      <c r="R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t="n" s="3419">
        <v>6.064291170615</v>
      </c>
      <c r="R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t="n" s="3415">
        <v>20.996188035393</v>
      </c>
      <c r="R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t="n" s="3415">
        <v>13.95954595963</v>
      </c>
      <c r="R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t="n" s="3415">
        <v>68.025164836019</v>
      </c>
      <c r="R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t="n" s="3415">
        <v>-17.403433476395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t="n" s="3419">
        <v>-39.902121224377</v>
      </c>
      <c r="R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t="n" s="3419">
        <v>-39.432442725959</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t="n" s="3419">
        <v>-61.568365227509</v>
      </c>
      <c r="R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t="n" s="3415">
        <v>-8.985448783213</v>
      </c>
      <c r="R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t="n" s="3415">
        <v>-67.051123624031</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120962.04519118016</v>
      </c>
      <c r="C9" s="3418" t="s">
        <v>2949</v>
      </c>
      <c r="D9" s="3416" t="s">
        <v>1185</v>
      </c>
      <c r="E9" s="3416" t="s">
        <v>1185</v>
      </c>
      <c r="F9" s="3416" t="s">
        <v>1185</v>
      </c>
      <c r="G9" s="3418" t="n">
        <v>6065.238738980011</v>
      </c>
      <c r="H9" s="3418" t="n">
        <v>7.0239320419757</v>
      </c>
      <c r="I9" s="3418" t="n">
        <v>0.17556681938291</v>
      </c>
      <c r="J9" s="3418" t="s">
        <v>2943</v>
      </c>
    </row>
    <row r="10" spans="1:10" x14ac:dyDescent="0.15">
      <c r="A10" s="844" t="s">
        <v>87</v>
      </c>
      <c r="B10" s="3418" t="n">
        <v>5916.338458435213</v>
      </c>
      <c r="C10" s="3418" t="s">
        <v>2949</v>
      </c>
      <c r="D10" s="3418" t="n">
        <v>70.25137500730693</v>
      </c>
      <c r="E10" s="3418" t="n">
        <v>9.4021508028451</v>
      </c>
      <c r="F10" s="3418" t="n">
        <v>15.09055812963471</v>
      </c>
      <c r="G10" s="3418" t="n">
        <v>415.6309117136844</v>
      </c>
      <c r="H10" s="3418" t="n">
        <v>0.05562630638688</v>
      </c>
      <c r="I10" s="3418" t="n">
        <v>0.08928084942161</v>
      </c>
      <c r="J10" s="3418" t="s">
        <v>2943</v>
      </c>
    </row>
    <row r="11" spans="1:10" x14ac:dyDescent="0.15">
      <c r="A11" s="844" t="s">
        <v>88</v>
      </c>
      <c r="B11" s="3418" t="n">
        <v>5643.33534168</v>
      </c>
      <c r="C11" s="3418" t="s">
        <v>2949</v>
      </c>
      <c r="D11" s="3418" t="n">
        <v>104.01529510654984</v>
      </c>
      <c r="E11" s="3418" t="n">
        <v>225.4500893785259</v>
      </c>
      <c r="F11" s="3418" t="n">
        <v>1.24033851384529</v>
      </c>
      <c r="G11" s="3418" t="n">
        <v>586.9931909500675</v>
      </c>
      <c r="H11" s="3418" t="n">
        <v>1.27229045717475</v>
      </c>
      <c r="I11" s="3418" t="n">
        <v>0.00699964617083</v>
      </c>
      <c r="J11" s="3418" t="s">
        <v>2943</v>
      </c>
    </row>
    <row r="12" spans="1:10" x14ac:dyDescent="0.15">
      <c r="A12" s="844" t="s">
        <v>89</v>
      </c>
      <c r="B12" s="3418" t="n">
        <v>91838.69280668037</v>
      </c>
      <c r="C12" s="3418" t="s">
        <v>2949</v>
      </c>
      <c r="D12" s="3418" t="n">
        <v>55.12507290334607</v>
      </c>
      <c r="E12" s="3418" t="n">
        <v>5.00000029594605</v>
      </c>
      <c r="F12" s="3418" t="n">
        <v>0.10000000962102</v>
      </c>
      <c r="G12" s="3418" t="n">
        <v>5062.614636316259</v>
      </c>
      <c r="H12" s="3418" t="n">
        <v>0.4591934912127</v>
      </c>
      <c r="I12" s="3418" t="n">
        <v>0.00918387016425</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17563.678584384583</v>
      </c>
      <c r="C15" s="3418" t="s">
        <v>2949</v>
      </c>
      <c r="D15" s="3418" t="n">
        <v>111.72888206918743</v>
      </c>
      <c r="E15" s="3418" t="n">
        <v>298.16201441179265</v>
      </c>
      <c r="F15" s="3418" t="n">
        <v>3.9913309327208</v>
      </c>
      <c r="G15" s="3418" t="n">
        <v>1962.3701732558177</v>
      </c>
      <c r="H15" s="3418" t="n">
        <v>5.23682178720137</v>
      </c>
      <c r="I15" s="3418" t="n">
        <v>0.07010245362622</v>
      </c>
      <c r="J15" s="3418" t="s">
        <v>2943</v>
      </c>
    </row>
    <row r="16" spans="1:10" ht="13" x14ac:dyDescent="0.15">
      <c r="A16" s="893" t="s">
        <v>2776</v>
      </c>
      <c r="B16" s="3418" t="n">
        <v>24407.586831078195</v>
      </c>
      <c r="C16" s="3418" t="s">
        <v>2949</v>
      </c>
      <c r="D16" s="3416" t="s">
        <v>1185</v>
      </c>
      <c r="E16" s="3416" t="s">
        <v>1185</v>
      </c>
      <c r="F16" s="3416" t="s">
        <v>1185</v>
      </c>
      <c r="G16" s="3418" t="n">
        <v>1363.0586274899877</v>
      </c>
      <c r="H16" s="3418" t="n">
        <v>0.12357434945854</v>
      </c>
      <c r="I16" s="3418" t="n">
        <v>0.00292481810484</v>
      </c>
      <c r="J16" s="3418" t="s">
        <v>2943</v>
      </c>
    </row>
    <row r="17" spans="1:10" x14ac:dyDescent="0.15">
      <c r="A17" s="844" t="s">
        <v>87</v>
      </c>
      <c r="B17" s="3418" t="n">
        <v>1860.0613280563289</v>
      </c>
      <c r="C17" s="3418" t="s">
        <v>2949</v>
      </c>
      <c r="D17" s="3418" t="n">
        <v>65.24378718352193</v>
      </c>
      <c r="E17" s="3418" t="n">
        <v>4.80877411222601</v>
      </c>
      <c r="F17" s="3418" t="n">
        <v>0.13716993484113</v>
      </c>
      <c r="G17" s="3418" t="n">
        <v>121.35744543600629</v>
      </c>
      <c r="H17" s="3418" t="n">
        <v>0.00894461476151</v>
      </c>
      <c r="I17" s="3418" t="n">
        <v>2.5514449117E-4</v>
      </c>
      <c r="J17" s="3418" t="s">
        <v>2943</v>
      </c>
    </row>
    <row r="18" spans="1:10" x14ac:dyDescent="0.15">
      <c r="A18" s="844" t="s">
        <v>88</v>
      </c>
      <c r="B18" s="3418" t="n">
        <v>163.72071000000003</v>
      </c>
      <c r="C18" s="3418" t="s">
        <v>2949</v>
      </c>
      <c r="D18" s="3418" t="n">
        <v>104.72892697889196</v>
      </c>
      <c r="E18" s="3418" t="n">
        <v>10.0</v>
      </c>
      <c r="F18" s="3418" t="n">
        <v>1.5</v>
      </c>
      <c r="G18" s="3418" t="n">
        <v>17.14629428252235</v>
      </c>
      <c r="H18" s="3418" t="n">
        <v>0.0016372071</v>
      </c>
      <c r="I18" s="3418" t="n">
        <v>2.45581065E-4</v>
      </c>
      <c r="J18" s="3418" t="s">
        <v>2943</v>
      </c>
    </row>
    <row r="19" spans="1:10" x14ac:dyDescent="0.15">
      <c r="A19" s="844" t="s">
        <v>89</v>
      </c>
      <c r="B19" s="3418" t="n">
        <v>22307.100225992366</v>
      </c>
      <c r="C19" s="3418" t="s">
        <v>2949</v>
      </c>
      <c r="D19" s="3418" t="n">
        <v>54.8952968053015</v>
      </c>
      <c r="E19" s="3418" t="n">
        <v>4.99999999999992</v>
      </c>
      <c r="F19" s="3418" t="n">
        <v>0.10000000000003</v>
      </c>
      <c r="G19" s="3418" t="n">
        <v>1224.554887771459</v>
      </c>
      <c r="H19" s="3418" t="n">
        <v>0.11153550112996</v>
      </c>
      <c r="I19" s="3418" t="n">
        <v>0.0022307100226</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76.7045670295019</v>
      </c>
      <c r="C22" s="3418" t="s">
        <v>2949</v>
      </c>
      <c r="D22" s="3418" t="n">
        <v>95.87556499827616</v>
      </c>
      <c r="E22" s="3418" t="n">
        <v>18.99530267225943</v>
      </c>
      <c r="F22" s="3418" t="n">
        <v>2.52113444556205</v>
      </c>
      <c r="G22" s="3418" t="n">
        <v>7.35409370190164</v>
      </c>
      <c r="H22" s="3418" t="n">
        <v>0.00145702646707</v>
      </c>
      <c r="I22" s="3418" t="n">
        <v>1.9338252607E-4</v>
      </c>
      <c r="J22" s="3418" t="s">
        <v>2943</v>
      </c>
    </row>
    <row r="23" spans="1:10" x14ac:dyDescent="0.15">
      <c r="A23" s="3438" t="s">
        <v>2973</v>
      </c>
      <c r="B23" s="3418" t="n">
        <v>24407.586831078195</v>
      </c>
      <c r="C23" s="3418" t="s">
        <v>2949</v>
      </c>
      <c r="D23" s="3416" t="s">
        <v>1185</v>
      </c>
      <c r="E23" s="3416" t="s">
        <v>1185</v>
      </c>
      <c r="F23" s="3416" t="s">
        <v>1185</v>
      </c>
      <c r="G23" s="3418" t="n">
        <v>1363.0586274899877</v>
      </c>
      <c r="H23" s="3418" t="n">
        <v>0.12357434945854</v>
      </c>
      <c r="I23" s="3418" t="n">
        <v>0.00292481810484</v>
      </c>
      <c r="J23" s="3418" t="s">
        <v>2943</v>
      </c>
    </row>
    <row r="24">
      <c r="A24" s="3443" t="s">
        <v>2951</v>
      </c>
      <c r="B24" s="3415" t="n">
        <v>1860.0613280563289</v>
      </c>
      <c r="C24" s="3418" t="s">
        <v>2949</v>
      </c>
      <c r="D24" s="3418" t="n">
        <v>65.24378718352193</v>
      </c>
      <c r="E24" s="3418" t="n">
        <v>4.80877411222601</v>
      </c>
      <c r="F24" s="3418" t="n">
        <v>0.13716993484113</v>
      </c>
      <c r="G24" s="3415" t="n">
        <v>121.35744543600629</v>
      </c>
      <c r="H24" s="3415" t="n">
        <v>0.00894461476151</v>
      </c>
      <c r="I24" s="3415" t="n">
        <v>2.5514449117E-4</v>
      </c>
      <c r="J24" s="3415" t="s">
        <v>2943</v>
      </c>
    </row>
    <row r="25">
      <c r="A25" s="3443" t="s">
        <v>2952</v>
      </c>
      <c r="B25" s="3415" t="n">
        <v>163.72071000000003</v>
      </c>
      <c r="C25" s="3418" t="s">
        <v>2949</v>
      </c>
      <c r="D25" s="3418" t="n">
        <v>104.72892697889196</v>
      </c>
      <c r="E25" s="3418" t="n">
        <v>10.0</v>
      </c>
      <c r="F25" s="3418" t="n">
        <v>1.5</v>
      </c>
      <c r="G25" s="3415" t="n">
        <v>17.14629428252235</v>
      </c>
      <c r="H25" s="3415" t="n">
        <v>0.0016372071</v>
      </c>
      <c r="I25" s="3415" t="n">
        <v>2.45581065E-4</v>
      </c>
      <c r="J25" s="3415" t="s">
        <v>2943</v>
      </c>
    </row>
    <row r="26">
      <c r="A26" s="3443" t="s">
        <v>2953</v>
      </c>
      <c r="B26" s="3415" t="n">
        <v>22307.100225992366</v>
      </c>
      <c r="C26" s="3418" t="s">
        <v>2949</v>
      </c>
      <c r="D26" s="3418" t="n">
        <v>54.8952968053015</v>
      </c>
      <c r="E26" s="3418" t="n">
        <v>4.99999999999992</v>
      </c>
      <c r="F26" s="3418" t="n">
        <v>0.10000000000003</v>
      </c>
      <c r="G26" s="3415" t="n">
        <v>1224.554887771459</v>
      </c>
      <c r="H26" s="3415" t="n">
        <v>0.11153550112996</v>
      </c>
      <c r="I26" s="3415" t="n">
        <v>0.0022307100226</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76.7045670295019</v>
      </c>
      <c r="C29" s="3418" t="s">
        <v>2949</v>
      </c>
      <c r="D29" s="3418" t="n">
        <v>95.87556499827616</v>
      </c>
      <c r="E29" s="3418" t="n">
        <v>18.99530267225943</v>
      </c>
      <c r="F29" s="3418" t="n">
        <v>2.52113444556205</v>
      </c>
      <c r="G29" s="3415" t="n">
        <v>7.35409370190164</v>
      </c>
      <c r="H29" s="3415" t="n">
        <v>0.00145702646707</v>
      </c>
      <c r="I29" s="3415" t="n">
        <v>1.9338252607E-4</v>
      </c>
      <c r="J29" s="3415" t="s">
        <v>2943</v>
      </c>
    </row>
    <row r="30" spans="1:10" ht="13" x14ac:dyDescent="0.15">
      <c r="A30" s="893" t="s">
        <v>2777</v>
      </c>
      <c r="B30" s="3418" t="n">
        <v>91323.98053313058</v>
      </c>
      <c r="C30" s="3418" t="s">
        <v>2949</v>
      </c>
      <c r="D30" s="3416" t="s">
        <v>1185</v>
      </c>
      <c r="E30" s="3416" t="s">
        <v>1185</v>
      </c>
      <c r="F30" s="3416" t="s">
        <v>1185</v>
      </c>
      <c r="G30" s="3418" t="n">
        <v>4344.684654711525</v>
      </c>
      <c r="H30" s="3418" t="n">
        <v>6.81963985426792</v>
      </c>
      <c r="I30" s="3418" t="n">
        <v>0.08326756046371</v>
      </c>
      <c r="J30" s="3418" t="s">
        <v>2943</v>
      </c>
    </row>
    <row r="31" spans="1:10" x14ac:dyDescent="0.15">
      <c r="A31" s="844" t="s">
        <v>87</v>
      </c>
      <c r="B31" s="3418" t="n">
        <v>414.0</v>
      </c>
      <c r="C31" s="3418" t="s">
        <v>2949</v>
      </c>
      <c r="D31" s="3418" t="n">
        <v>63.1</v>
      </c>
      <c r="E31" s="3418" t="n">
        <v>5.0</v>
      </c>
      <c r="F31" s="3418" t="n">
        <v>0.1</v>
      </c>
      <c r="G31" s="3418" t="n">
        <v>26.1234</v>
      </c>
      <c r="H31" s="3418" t="n">
        <v>0.00207</v>
      </c>
      <c r="I31" s="3418" t="n">
        <v>4.14E-5</v>
      </c>
      <c r="J31" s="3418" t="s">
        <v>2943</v>
      </c>
    </row>
    <row r="32" spans="1:10" x14ac:dyDescent="0.15">
      <c r="A32" s="844" t="s">
        <v>88</v>
      </c>
      <c r="B32" s="3418" t="n">
        <v>5386.41272604</v>
      </c>
      <c r="C32" s="3418" t="s">
        <v>2949</v>
      </c>
      <c r="D32" s="3418" t="n">
        <v>104.0572032295028</v>
      </c>
      <c r="E32" s="3418" t="n">
        <v>230.70877438988168</v>
      </c>
      <c r="F32" s="3418" t="n">
        <v>1.23000041565341</v>
      </c>
      <c r="G32" s="3418" t="n">
        <v>560.4950437115245</v>
      </c>
      <c r="H32" s="3418" t="n">
        <v>1.24269267838275</v>
      </c>
      <c r="I32" s="3418" t="n">
        <v>0.00662528989191</v>
      </c>
      <c r="J32" s="3418" t="s">
        <v>2943</v>
      </c>
    </row>
    <row r="33" spans="1:10" x14ac:dyDescent="0.15">
      <c r="A33" s="844" t="s">
        <v>89</v>
      </c>
      <c r="B33" s="3418" t="n">
        <v>68075.23116414</v>
      </c>
      <c r="C33" s="3418" t="s">
        <v>2949</v>
      </c>
      <c r="D33" s="3418" t="n">
        <v>55.20460447557961</v>
      </c>
      <c r="E33" s="3418" t="n">
        <v>5.00000039925388</v>
      </c>
      <c r="F33" s="3418" t="n">
        <v>0.10000001297955</v>
      </c>
      <c r="G33" s="3418" t="n">
        <v>3758.066211</v>
      </c>
      <c r="H33" s="3418" t="n">
        <v>0.340376183</v>
      </c>
      <c r="I33" s="3418" t="n">
        <v>0.006807524</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17448.33664295058</v>
      </c>
      <c r="C36" s="3418" t="s">
        <v>2949</v>
      </c>
      <c r="D36" s="3418" t="n">
        <v>111.833333333333</v>
      </c>
      <c r="E36" s="3418" t="n">
        <v>299.9999999999998</v>
      </c>
      <c r="F36" s="3418" t="n">
        <v>3.99999999999987</v>
      </c>
      <c r="G36" s="3418" t="n">
        <v>1951.3056479033007</v>
      </c>
      <c r="H36" s="3418" t="n">
        <v>5.23450099288517</v>
      </c>
      <c r="I36" s="3418" t="n">
        <v>0.0697933465718</v>
      </c>
      <c r="J36" s="3418" t="s">
        <v>2943</v>
      </c>
    </row>
    <row r="37" spans="1:10" x14ac:dyDescent="0.15">
      <c r="A37" s="3433" t="s">
        <v>2974</v>
      </c>
      <c r="B37" s="3418" t="n">
        <v>91323.98053313058</v>
      </c>
      <c r="C37" s="3418" t="s">
        <v>2949</v>
      </c>
      <c r="D37" s="3416" t="s">
        <v>1185</v>
      </c>
      <c r="E37" s="3416" t="s">
        <v>1185</v>
      </c>
      <c r="F37" s="3416" t="s">
        <v>1185</v>
      </c>
      <c r="G37" s="3418" t="n">
        <v>4344.684654711525</v>
      </c>
      <c r="H37" s="3418" t="n">
        <v>6.81963985426792</v>
      </c>
      <c r="I37" s="3418" t="n">
        <v>0.08326756046371</v>
      </c>
      <c r="J37" s="3418" t="s">
        <v>2943</v>
      </c>
    </row>
    <row r="38">
      <c r="A38" s="3438" t="s">
        <v>2951</v>
      </c>
      <c r="B38" s="3415" t="n">
        <v>414.0</v>
      </c>
      <c r="C38" s="3418" t="s">
        <v>2949</v>
      </c>
      <c r="D38" s="3418" t="n">
        <v>63.1</v>
      </c>
      <c r="E38" s="3418" t="n">
        <v>5.0</v>
      </c>
      <c r="F38" s="3418" t="n">
        <v>0.1</v>
      </c>
      <c r="G38" s="3415" t="n">
        <v>26.1234</v>
      </c>
      <c r="H38" s="3415" t="n">
        <v>0.00207</v>
      </c>
      <c r="I38" s="3415" t="n">
        <v>4.14E-5</v>
      </c>
      <c r="J38" s="3415" t="s">
        <v>2943</v>
      </c>
    </row>
    <row r="39">
      <c r="A39" s="3438" t="s">
        <v>2952</v>
      </c>
      <c r="B39" s="3415" t="n">
        <v>5386.41272604</v>
      </c>
      <c r="C39" s="3418" t="s">
        <v>2949</v>
      </c>
      <c r="D39" s="3418" t="n">
        <v>104.0572032295028</v>
      </c>
      <c r="E39" s="3418" t="n">
        <v>230.70877438988168</v>
      </c>
      <c r="F39" s="3418" t="n">
        <v>1.23000041565341</v>
      </c>
      <c r="G39" s="3415" t="n">
        <v>560.4950437115245</v>
      </c>
      <c r="H39" s="3415" t="n">
        <v>1.24269267838275</v>
      </c>
      <c r="I39" s="3415" t="n">
        <v>0.00662528989191</v>
      </c>
      <c r="J39" s="3415" t="s">
        <v>2943</v>
      </c>
    </row>
    <row r="40">
      <c r="A40" s="3438" t="s">
        <v>2953</v>
      </c>
      <c r="B40" s="3415" t="n">
        <v>68075.23116414</v>
      </c>
      <c r="C40" s="3418" t="s">
        <v>2949</v>
      </c>
      <c r="D40" s="3418" t="n">
        <v>55.20460447557961</v>
      </c>
      <c r="E40" s="3418" t="n">
        <v>5.00000039925388</v>
      </c>
      <c r="F40" s="3418" t="n">
        <v>0.10000001297955</v>
      </c>
      <c r="G40" s="3415" t="n">
        <v>3758.066211</v>
      </c>
      <c r="H40" s="3415" t="n">
        <v>0.340376183</v>
      </c>
      <c r="I40" s="3415" t="n">
        <v>0.006807524</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17448.33664295058</v>
      </c>
      <c r="C43" s="3418" t="s">
        <v>2949</v>
      </c>
      <c r="D43" s="3418" t="n">
        <v>111.833333333333</v>
      </c>
      <c r="E43" s="3418" t="n">
        <v>299.9999999999998</v>
      </c>
      <c r="F43" s="3418" t="n">
        <v>3.99999999999987</v>
      </c>
      <c r="G43" s="3415" t="n">
        <v>1951.3056479033007</v>
      </c>
      <c r="H43" s="3415" t="n">
        <v>5.23450099288517</v>
      </c>
      <c r="I43" s="3415" t="n">
        <v>0.0697933465718</v>
      </c>
      <c r="J43" s="3415" t="s">
        <v>2943</v>
      </c>
    </row>
    <row r="44" spans="1:10" x14ac:dyDescent="0.15">
      <c r="A44" s="893" t="s">
        <v>41</v>
      </c>
      <c r="B44" s="3418" t="n">
        <v>5230.477826971385</v>
      </c>
      <c r="C44" s="3418" t="s">
        <v>2949</v>
      </c>
      <c r="D44" s="3416" t="s">
        <v>1185</v>
      </c>
      <c r="E44" s="3416" t="s">
        <v>1185</v>
      </c>
      <c r="F44" s="3416" t="s">
        <v>1185</v>
      </c>
      <c r="G44" s="3418" t="n">
        <v>357.4954567784989</v>
      </c>
      <c r="H44" s="3418" t="n">
        <v>0.08071783824924</v>
      </c>
      <c r="I44" s="3418" t="n">
        <v>0.08937444081436</v>
      </c>
      <c r="J44" s="3418" t="s">
        <v>2943</v>
      </c>
    </row>
    <row r="45" spans="1:10" x14ac:dyDescent="0.15">
      <c r="A45" s="844" t="s">
        <v>87</v>
      </c>
      <c r="B45" s="3418" t="n">
        <v>3642.277130378885</v>
      </c>
      <c r="C45" s="3418" t="s">
        <v>2949</v>
      </c>
      <c r="D45" s="3418" t="n">
        <v>73.62154407228866</v>
      </c>
      <c r="E45" s="3418" t="n">
        <v>12.24829688363919</v>
      </c>
      <c r="F45" s="3418" t="n">
        <v>24.43095397334125</v>
      </c>
      <c r="G45" s="3418" t="n">
        <v>268.1500662776781</v>
      </c>
      <c r="H45" s="3418" t="n">
        <v>0.04461169162537</v>
      </c>
      <c r="I45" s="3418" t="n">
        <v>0.08898430493044</v>
      </c>
      <c r="J45" s="3418" t="s">
        <v>2943</v>
      </c>
    </row>
    <row r="46" spans="1:10" x14ac:dyDescent="0.15">
      <c r="A46" s="844" t="s">
        <v>88</v>
      </c>
      <c r="B46" s="3418" t="n">
        <v>93.20190564</v>
      </c>
      <c r="C46" s="3418" t="s">
        <v>2949</v>
      </c>
      <c r="D46" s="3418" t="n">
        <v>100.33971829012711</v>
      </c>
      <c r="E46" s="3418" t="n">
        <v>299.99999999999994</v>
      </c>
      <c r="F46" s="3418" t="n">
        <v>1.38168005295305</v>
      </c>
      <c r="G46" s="3418" t="n">
        <v>9.35185295602061</v>
      </c>
      <c r="H46" s="3418" t="n">
        <v>0.027960571692</v>
      </c>
      <c r="I46" s="3418" t="n">
        <v>1.2877521392E-4</v>
      </c>
      <c r="J46" s="3418" t="s">
        <v>2943</v>
      </c>
    </row>
    <row r="47" spans="1:10" x14ac:dyDescent="0.15">
      <c r="A47" s="844" t="s">
        <v>89</v>
      </c>
      <c r="B47" s="3418" t="n">
        <v>1456.361416548</v>
      </c>
      <c r="C47" s="3418" t="s">
        <v>2949</v>
      </c>
      <c r="D47" s="3418" t="n">
        <v>54.92698215969504</v>
      </c>
      <c r="E47" s="3418" t="n">
        <v>5.0</v>
      </c>
      <c r="F47" s="3418" t="n">
        <v>0.0999999999967</v>
      </c>
      <c r="G47" s="3418" t="n">
        <v>79.9935375448002</v>
      </c>
      <c r="H47" s="3418" t="n">
        <v>0.00728180708274</v>
      </c>
      <c r="I47" s="3418" t="n">
        <v>1.4563614165E-4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38.6373744045</v>
      </c>
      <c r="C50" s="3418" t="s">
        <v>2949</v>
      </c>
      <c r="D50" s="3418" t="n">
        <v>96.0321892417</v>
      </c>
      <c r="E50" s="3418" t="n">
        <v>22.35575948011103</v>
      </c>
      <c r="F50" s="3418" t="n">
        <v>2.99514473055193</v>
      </c>
      <c r="G50" s="3418" t="n">
        <v>3.71043165061536</v>
      </c>
      <c r="H50" s="3418" t="n">
        <v>8.6376784913E-4</v>
      </c>
      <c r="I50" s="3418" t="n">
        <v>1.1572452835E-4</v>
      </c>
      <c r="J50" s="3418" t="s">
        <v>2943</v>
      </c>
    </row>
    <row r="51" spans="1:10" x14ac:dyDescent="0.15">
      <c r="A51" s="859" t="s">
        <v>121</v>
      </c>
      <c r="B51" s="3418" t="n">
        <v>1757.692454211379</v>
      </c>
      <c r="C51" s="3418" t="s">
        <v>2949</v>
      </c>
      <c r="D51" s="3416" t="s">
        <v>1185</v>
      </c>
      <c r="E51" s="3416" t="s">
        <v>1185</v>
      </c>
      <c r="F51" s="3416" t="s">
        <v>1185</v>
      </c>
      <c r="G51" s="3418" t="n">
        <v>102.04385265698251</v>
      </c>
      <c r="H51" s="3418" t="n">
        <v>0.03656954495229</v>
      </c>
      <c r="I51" s="3418" t="n">
        <v>4.8104315342E-4</v>
      </c>
      <c r="J51" s="3418" t="s">
        <v>2943</v>
      </c>
    </row>
    <row r="52" spans="1:10" x14ac:dyDescent="0.15">
      <c r="A52" s="844" t="s">
        <v>87</v>
      </c>
      <c r="B52" s="3415" t="n">
        <v>169.491757618879</v>
      </c>
      <c r="C52" s="3418" t="s">
        <v>2949</v>
      </c>
      <c r="D52" s="3418" t="n">
        <v>74.92082408346722</v>
      </c>
      <c r="E52" s="3418" t="n">
        <v>2.73404639216736</v>
      </c>
      <c r="F52" s="3418" t="n">
        <v>0.53635215527362</v>
      </c>
      <c r="G52" s="3415" t="n">
        <v>12.6984621561617</v>
      </c>
      <c r="H52" s="3415" t="n">
        <v>4.6339832842E-4</v>
      </c>
      <c r="I52" s="3415" t="n">
        <v>9.09072695E-5</v>
      </c>
      <c r="J52" s="3415" t="s">
        <v>2943</v>
      </c>
    </row>
    <row r="53" spans="1:10" x14ac:dyDescent="0.15">
      <c r="A53" s="844" t="s">
        <v>88</v>
      </c>
      <c r="B53" s="3415" t="n">
        <v>93.20190564</v>
      </c>
      <c r="C53" s="3418" t="s">
        <v>2949</v>
      </c>
      <c r="D53" s="3418" t="n">
        <v>100.33971829012711</v>
      </c>
      <c r="E53" s="3418" t="n">
        <v>299.99999999999994</v>
      </c>
      <c r="F53" s="3418" t="n">
        <v>1.38168005295305</v>
      </c>
      <c r="G53" s="3415" t="n">
        <v>9.35185295602061</v>
      </c>
      <c r="H53" s="3415" t="n">
        <v>0.027960571692</v>
      </c>
      <c r="I53" s="3415" t="n">
        <v>1.2877521392E-4</v>
      </c>
      <c r="J53" s="3415" t="s">
        <v>2943</v>
      </c>
    </row>
    <row r="54" spans="1:10" x14ac:dyDescent="0.15">
      <c r="A54" s="844" t="s">
        <v>89</v>
      </c>
      <c r="B54" s="3415" t="n">
        <v>1456.361416548</v>
      </c>
      <c r="C54" s="3418" t="s">
        <v>2949</v>
      </c>
      <c r="D54" s="3418" t="n">
        <v>54.92698215969504</v>
      </c>
      <c r="E54" s="3418" t="n">
        <v>5.0</v>
      </c>
      <c r="F54" s="3418" t="n">
        <v>0.0999999999967</v>
      </c>
      <c r="G54" s="3415" t="n">
        <v>79.9935375448002</v>
      </c>
      <c r="H54" s="3415" t="n">
        <v>0.00728180708274</v>
      </c>
      <c r="I54" s="3415" t="n">
        <v>1.4563614165E-4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38.6373744045</v>
      </c>
      <c r="C57" s="3418" t="s">
        <v>2949</v>
      </c>
      <c r="D57" s="3418" t="n">
        <v>96.0321892417</v>
      </c>
      <c r="E57" s="3418" t="n">
        <v>22.35575948011103</v>
      </c>
      <c r="F57" s="3418" t="n">
        <v>2.99514473055193</v>
      </c>
      <c r="G57" s="3415" t="n">
        <v>3.71043165061536</v>
      </c>
      <c r="H57" s="3415" t="n">
        <v>8.6376784913E-4</v>
      </c>
      <c r="I57" s="3415" t="n">
        <v>1.1572452835E-4</v>
      </c>
      <c r="J57" s="3415" t="s">
        <v>2943</v>
      </c>
    </row>
    <row r="58" spans="1:10" x14ac:dyDescent="0.15">
      <c r="A58" s="859" t="s">
        <v>122</v>
      </c>
      <c r="B58" s="3418" t="n">
        <v>3472.785372760006</v>
      </c>
      <c r="C58" s="3418" t="s">
        <v>2949</v>
      </c>
      <c r="D58" s="3416" t="s">
        <v>1185</v>
      </c>
      <c r="E58" s="3416" t="s">
        <v>1185</v>
      </c>
      <c r="F58" s="3416" t="s">
        <v>1185</v>
      </c>
      <c r="G58" s="3418" t="n">
        <v>255.45160412151643</v>
      </c>
      <c r="H58" s="3418" t="n">
        <v>0.04414829329695</v>
      </c>
      <c r="I58" s="3418" t="n">
        <v>0.08889339766094</v>
      </c>
      <c r="J58" s="3416" t="s">
        <v>1185</v>
      </c>
    </row>
    <row r="59" spans="1:10" x14ac:dyDescent="0.15">
      <c r="A59" s="844" t="s">
        <v>109</v>
      </c>
      <c r="B59" s="3415" t="n">
        <v>392.04</v>
      </c>
      <c r="C59" s="3418" t="s">
        <v>2949</v>
      </c>
      <c r="D59" s="3418" t="n">
        <v>69.3</v>
      </c>
      <c r="E59" s="3418" t="n">
        <v>80.0</v>
      </c>
      <c r="F59" s="3418" t="n">
        <v>2.0</v>
      </c>
      <c r="G59" s="3415" t="n">
        <v>27.168372</v>
      </c>
      <c r="H59" s="3415" t="n">
        <v>0.0313632</v>
      </c>
      <c r="I59" s="3415" t="n">
        <v>7.8408E-4</v>
      </c>
      <c r="J59" s="3416" t="s">
        <v>1185</v>
      </c>
    </row>
    <row r="60" spans="1:10" x14ac:dyDescent="0.15">
      <c r="A60" s="844" t="s">
        <v>110</v>
      </c>
      <c r="B60" s="3415" t="n">
        <v>3080.745372760006</v>
      </c>
      <c r="C60" s="3418" t="s">
        <v>2949</v>
      </c>
      <c r="D60" s="3418" t="n">
        <v>74.1</v>
      </c>
      <c r="E60" s="3418" t="n">
        <v>4.14999999999869</v>
      </c>
      <c r="F60" s="3418" t="n">
        <v>28.60000000000124</v>
      </c>
      <c r="G60" s="3415" t="n">
        <v>228.28323212151642</v>
      </c>
      <c r="H60" s="3415" t="n">
        <v>0.01278509329695</v>
      </c>
      <c r="I60" s="3415" t="n">
        <v>0.08810931766094</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2027.550493028119</v>
      </c>
      <c r="C74" s="3418" t="s">
        <v>2949</v>
      </c>
      <c r="D74" s="3416" t="s">
        <v>1185</v>
      </c>
      <c r="E74" s="3416" t="s">
        <v>1185</v>
      </c>
      <c r="F74" s="3416" t="s">
        <v>1185</v>
      </c>
      <c r="G74" s="3418" t="n">
        <v>115.53969521883457</v>
      </c>
      <c r="H74" s="3418" t="n">
        <v>0.00954194755894</v>
      </c>
      <c r="I74" s="3418" t="n">
        <v>0.00179605629089</v>
      </c>
      <c r="J74" s="3418" t="s">
        <v>2943</v>
      </c>
    </row>
    <row r="75" spans="1:10" x14ac:dyDescent="0.15">
      <c r="A75" s="907" t="s">
        <v>1969</v>
      </c>
      <c r="B75" s="3418" t="n">
        <v>1810.6403559006947</v>
      </c>
      <c r="C75" s="3418" t="s">
        <v>2949</v>
      </c>
      <c r="D75" s="3416" t="s">
        <v>1185</v>
      </c>
      <c r="E75" s="3416" t="s">
        <v>1185</v>
      </c>
      <c r="F75" s="3416" t="s">
        <v>1185</v>
      </c>
      <c r="G75" s="3418" t="n">
        <v>99.69396959730678</v>
      </c>
      <c r="H75" s="3418" t="n">
        <v>0.0077806120066</v>
      </c>
      <c r="I75" s="3418" t="n">
        <v>5.3591985544E-4</v>
      </c>
      <c r="J75" s="3418" t="s">
        <v>2943</v>
      </c>
    </row>
    <row r="76" spans="1:10" x14ac:dyDescent="0.15">
      <c r="A76" s="3433" t="s">
        <v>553</v>
      </c>
      <c r="B76" s="3418" t="n">
        <v>1810.6403559006947</v>
      </c>
      <c r="C76" s="3418" t="s">
        <v>2949</v>
      </c>
      <c r="D76" s="3416" t="s">
        <v>1185</v>
      </c>
      <c r="E76" s="3416" t="s">
        <v>1185</v>
      </c>
      <c r="F76" s="3416" t="s">
        <v>1185</v>
      </c>
      <c r="G76" s="3418" t="n">
        <v>99.69396959730678</v>
      </c>
      <c r="H76" s="3418" t="n">
        <v>0.0077806120066</v>
      </c>
      <c r="I76" s="3418" t="n">
        <v>5.3591985544E-4</v>
      </c>
      <c r="J76" s="3418" t="s">
        <v>2943</v>
      </c>
    </row>
    <row r="77">
      <c r="A77" s="3438" t="s">
        <v>2951</v>
      </c>
      <c r="B77" s="3415" t="n">
        <v>406.71717967087</v>
      </c>
      <c r="C77" s="3418" t="s">
        <v>2949</v>
      </c>
      <c r="D77" s="3418" t="n">
        <v>74.40975098126438</v>
      </c>
      <c r="E77" s="3418" t="n">
        <v>2.98921129083812</v>
      </c>
      <c r="F77" s="3418" t="n">
        <v>0.59730282270493</v>
      </c>
      <c r="G77" s="3415" t="n">
        <v>30.2637240591116</v>
      </c>
      <c r="H77" s="3415" t="n">
        <v>0.00121576358565</v>
      </c>
      <c r="I77" s="3415" t="n">
        <v>2.4293331946E-4</v>
      </c>
      <c r="J77" s="3415" t="s">
        <v>2943</v>
      </c>
    </row>
    <row r="78">
      <c r="A78" s="3438" t="s">
        <v>2952</v>
      </c>
      <c r="B78" s="3415" t="n">
        <v>116.59112505</v>
      </c>
      <c r="C78" s="3418" t="s">
        <v>2949</v>
      </c>
      <c r="D78" s="3418" t="n">
        <v>100.66766649007732</v>
      </c>
      <c r="E78" s="3418" t="n">
        <v>1.0</v>
      </c>
      <c r="F78" s="3418" t="n">
        <v>1.40748289365615</v>
      </c>
      <c r="G78" s="3415" t="n">
        <v>11.7369564922363</v>
      </c>
      <c r="H78" s="3415" t="n">
        <v>1.1659112505E-4</v>
      </c>
      <c r="I78" s="3415" t="n">
        <v>1.6410001406E-4</v>
      </c>
      <c r="J78" s="3415" t="s">
        <v>2943</v>
      </c>
    </row>
    <row r="79">
      <c r="A79" s="3438" t="s">
        <v>2953</v>
      </c>
      <c r="B79" s="3415" t="n">
        <v>1050.3633510798247</v>
      </c>
      <c r="C79" s="3418" t="s">
        <v>2949</v>
      </c>
      <c r="D79" s="3418" t="n">
        <v>54.92698215969489</v>
      </c>
      <c r="E79" s="3418" t="n">
        <v>5.00000000000083</v>
      </c>
      <c r="F79" s="3418" t="n">
        <v>0.10000000000192</v>
      </c>
      <c r="G79" s="3415" t="n">
        <v>57.69328904595887</v>
      </c>
      <c r="H79" s="3415" t="n">
        <v>0.0052518167554</v>
      </c>
      <c r="I79" s="3415" t="n">
        <v>1.0503633511E-4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236.96870009999998</v>
      </c>
      <c r="C82" s="3418" t="s">
        <v>2949</v>
      </c>
      <c r="D82" s="3418" t="n">
        <v>54.6428225460397</v>
      </c>
      <c r="E82" s="3418" t="n">
        <v>5.04893912147514</v>
      </c>
      <c r="F82" s="3418" t="n">
        <v>0.10064699177543</v>
      </c>
      <c r="G82" s="3415" t="n">
        <v>12.94863862853</v>
      </c>
      <c r="H82" s="3415" t="n">
        <v>0.0011964405405</v>
      </c>
      <c r="I82" s="3415" t="n">
        <v>2.385018681E-5</v>
      </c>
      <c r="J82" s="3415" t="s">
        <v>2943</v>
      </c>
    </row>
    <row r="83" spans="1:10" x14ac:dyDescent="0.15">
      <c r="A83" s="907" t="s">
        <v>1970</v>
      </c>
      <c r="B83" s="3418" t="n">
        <v>216.91013712742446</v>
      </c>
      <c r="C83" s="3418" t="s">
        <v>2949</v>
      </c>
      <c r="D83" s="3416" t="s">
        <v>1185</v>
      </c>
      <c r="E83" s="3416" t="s">
        <v>1185</v>
      </c>
      <c r="F83" s="3416" t="s">
        <v>1185</v>
      </c>
      <c r="G83" s="3418" t="n">
        <v>15.84572562152779</v>
      </c>
      <c r="H83" s="3418" t="n">
        <v>0.00176133555234</v>
      </c>
      <c r="I83" s="3418" t="n">
        <v>0.00126013643545</v>
      </c>
      <c r="J83" s="3416" t="s">
        <v>1185</v>
      </c>
    </row>
    <row r="84" spans="1:10" x14ac:dyDescent="0.15">
      <c r="A84" s="3433" t="s">
        <v>2975</v>
      </c>
      <c r="B84" s="3418" t="n">
        <v>216.766365816</v>
      </c>
      <c r="C84" s="3418" t="s">
        <v>2949</v>
      </c>
      <c r="D84" s="3416" t="s">
        <v>1185</v>
      </c>
      <c r="E84" s="3416" t="s">
        <v>1185</v>
      </c>
      <c r="F84" s="3416" t="s">
        <v>1185</v>
      </c>
      <c r="G84" s="3418" t="n">
        <v>15.835205295</v>
      </c>
      <c r="H84" s="3418" t="n">
        <v>0.001759467255</v>
      </c>
      <c r="I84" s="3418" t="n">
        <v>0.001256762325</v>
      </c>
      <c r="J84" s="3416" t="s">
        <v>1185</v>
      </c>
    </row>
    <row r="85">
      <c r="A85" s="3438" t="s">
        <v>2951</v>
      </c>
      <c r="B85" s="3415" t="n">
        <v>216.766365816</v>
      </c>
      <c r="C85" s="3418" t="s">
        <v>2949</v>
      </c>
      <c r="D85" s="3418" t="n">
        <v>73.05194805194806</v>
      </c>
      <c r="E85" s="3418" t="n">
        <v>8.11688311688312</v>
      </c>
      <c r="F85" s="3418" t="n">
        <v>5.79777365491651</v>
      </c>
      <c r="G85" s="3415" t="n">
        <v>15.835205295</v>
      </c>
      <c r="H85" s="3415" t="n">
        <v>0.001759467255</v>
      </c>
      <c r="I85" s="3415" t="n">
        <v>0.001256762325</v>
      </c>
      <c r="J85" s="3416" t="s">
        <v>1185</v>
      </c>
    </row>
    <row r="86">
      <c r="A86" s="3433" t="s">
        <v>2976</v>
      </c>
      <c r="B86" s="3418" t="n">
        <v>0.027734926824</v>
      </c>
      <c r="C86" s="3418" t="s">
        <v>2949</v>
      </c>
      <c r="D86" s="3416" t="s">
        <v>1185</v>
      </c>
      <c r="E86" s="3416" t="s">
        <v>1185</v>
      </c>
      <c r="F86" s="3416" t="s">
        <v>1185</v>
      </c>
      <c r="G86" s="3418" t="n">
        <v>0.0019220304289</v>
      </c>
      <c r="H86" s="3418" t="n">
        <v>1.38674634E-6</v>
      </c>
      <c r="I86" s="3418" t="n">
        <v>5.546985E-8</v>
      </c>
      <c r="J86" s="3416" t="s">
        <v>1185</v>
      </c>
    </row>
    <row r="87">
      <c r="A87" s="3438" t="s">
        <v>2951</v>
      </c>
      <c r="B87" s="3415" t="n">
        <v>0.027734926824</v>
      </c>
      <c r="C87" s="3418" t="s">
        <v>2949</v>
      </c>
      <c r="D87" s="3418" t="n">
        <v>69.29999999988462</v>
      </c>
      <c r="E87" s="3418" t="n">
        <v>49.99999995673326</v>
      </c>
      <c r="F87" s="3418" t="n">
        <v>1.9999998684691</v>
      </c>
      <c r="G87" s="3415" t="n">
        <v>0.0019220304289</v>
      </c>
      <c r="H87" s="3415" t="n">
        <v>1.38674634E-6</v>
      </c>
      <c r="I87" s="3415" t="n">
        <v>5.546985E-8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0.11603638460047</v>
      </c>
      <c r="C89" s="3418" t="s">
        <v>2949</v>
      </c>
      <c r="D89" s="3416" t="s">
        <v>1185</v>
      </c>
      <c r="E89" s="3416" t="s">
        <v>1185</v>
      </c>
      <c r="F89" s="3416" t="s">
        <v>1185</v>
      </c>
      <c r="G89" s="3418" t="n">
        <v>0.00859829609889</v>
      </c>
      <c r="H89" s="3418" t="n">
        <v>4.81551E-7</v>
      </c>
      <c r="I89" s="3418" t="n">
        <v>3.3186406E-6</v>
      </c>
      <c r="J89" s="3416" t="s">
        <v>1185</v>
      </c>
    </row>
    <row r="90">
      <c r="A90" s="3438" t="s">
        <v>2951</v>
      </c>
      <c r="B90" s="3415" t="n">
        <v>0.11603638460047</v>
      </c>
      <c r="C90" s="3418" t="s">
        <v>2949</v>
      </c>
      <c r="D90" s="3418" t="n">
        <v>74.0999999999584</v>
      </c>
      <c r="E90" s="3418" t="n">
        <v>4.15000003367952</v>
      </c>
      <c r="F90" s="3418" t="n">
        <v>28.60000000367607</v>
      </c>
      <c r="G90" s="3415" t="n">
        <v>0.00859829609889</v>
      </c>
      <c r="H90" s="3415" t="n">
        <v>4.81551E-7</v>
      </c>
      <c r="I90" s="3415" t="n">
        <v>3.3186406E-6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t="n" s="3419">
        <v>-29.416779227543</v>
      </c>
      <c r="R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t="n" s="3419">
        <v>-29.415645529322</v>
      </c>
      <c r="R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t="n" s="3415">
        <v>-42.030793688964</v>
      </c>
      <c r="R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t="n" s="3415">
        <v>-36.02146722374</v>
      </c>
      <c r="R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t="n" s="3415">
        <v>-36.894867542183</v>
      </c>
      <c r="R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t="n" s="3415">
        <v>14.133301541762</v>
      </c>
      <c r="R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t="n" s="3415">
        <v>-80.294733828516</v>
      </c>
      <c r="R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t="n" s="3419">
        <v>-44.008538831694</v>
      </c>
      <c r="R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t="n" s="3415">
        <v>-44.008538831694</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t="n" s="3419">
        <v>3.242697337825</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t="n" s="3415">
        <v>-0.263222805838</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s="3415" t="s">
        <v>3002</v>
      </c>
      <c r="O22" s="3415" t="s">
        <v>3002</v>
      </c>
      <c r="P22" s="3415" t="s">
        <v>3002</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t="n" s="3415">
        <v>247.505454545455</v>
      </c>
      <c r="R25" s="336"/>
    </row>
    <row r="26" spans="1:38" ht="12" customHeight="1"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t="n" s="3415">
        <v>0.0</v>
      </c>
      <c r="R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t="n" s="3419">
        <v>-50.498681900571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t="n" s="3415">
        <v>-47.148363528402</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t="n" s="3415">
        <v>-51.186166232966</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t="n" s="3419">
        <v>-51.219391957992</v>
      </c>
      <c r="R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t="n" s="3415">
        <v>269.177563115156</v>
      </c>
      <c r="R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t="n" s="3415">
        <v>-73.742429816764</v>
      </c>
      <c r="R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t="n" s="3415">
        <v>13.829301688697</v>
      </c>
      <c r="R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t="n" s="3415">
        <v>-36.130198111407</v>
      </c>
      <c r="R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t="n" s="3415">
        <v>-53.712624965456</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t="n" s="3419">
        <v>-31.159837973211</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t="n" s="3415">
        <v>11.688061617458</v>
      </c>
      <c r="R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t="n" s="3415">
        <v>68.025164834211</v>
      </c>
      <c r="R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t="n" s="3415">
        <v>-46.70656633809</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t="n" s="3419">
        <v>-33.886733589625</v>
      </c>
      <c r="R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t="n" s="3419">
        <v>-34.409092185686</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t="n" s="3419">
        <v>-37.375250565507</v>
      </c>
      <c r="R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t="n" s="3415">
        <v>-9.006457147858</v>
      </c>
      <c r="R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t="n" s="3415">
        <v>-67.051123624113</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t="n" s="3419">
        <v>-20.524413294908</v>
      </c>
      <c r="R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t="n" s="3419">
        <v>100.0</v>
      </c>
      <c r="R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t="n" s="3415">
        <v>100.0</v>
      </c>
      <c r="R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t="n" s="3415">
        <v>100.0</v>
      </c>
      <c r="R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t="n" s="3415">
        <v>0.0</v>
      </c>
      <c r="R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t="n" s="3415">
        <v>0.0</v>
      </c>
      <c r="R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t="n" s="3415">
        <v>100.0</v>
      </c>
      <c r="R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c r="R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t="n" s="3415">
        <v>100.0</v>
      </c>
      <c r="R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t="n" s="3415">
        <v>0.0</v>
      </c>
      <c r="R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t="n" s="3415">
        <v>100.0</v>
      </c>
      <c r="R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c r="R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t="n" s="3415">
        <v>100.0</v>
      </c>
      <c r="R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t="n" s="3415">
        <v>100.0</v>
      </c>
      <c r="R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t="n" s="3415">
        <v>0.0</v>
      </c>
      <c r="R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t="n" s="3415">
        <v>100.0</v>
      </c>
      <c r="R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t="n" s="3415">
        <v>100.0</v>
      </c>
      <c r="R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t="n" s="3415">
        <v>100.0</v>
      </c>
      <c r="R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t="n" s="3415">
        <v>0.0</v>
      </c>
      <c r="R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t="n" s="3419">
        <v>-91.597390204759</v>
      </c>
      <c r="R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t="n" s="3415">
        <v>-91.73904320453</v>
      </c>
      <c r="R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t="n" s="3415">
        <v>-90.746600168143</v>
      </c>
      <c r="R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c r="R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t="n" s="3415">
        <v>0.0</v>
      </c>
      <c r="R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c r="R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t="n" s="3415">
        <v>0.0</v>
      </c>
      <c r="R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t="n" s="3419">
        <v>0.0</v>
      </c>
      <c r="R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t="n" s="3419">
        <v>25694.0234375</v>
      </c>
      <c r="R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t="n" s="3415">
        <v>25694.0234375</v>
      </c>
      <c r="R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t="n" s="3419">
        <v>0.0</v>
      </c>
      <c r="R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t="n" s="3419">
        <v>-31.184680836827</v>
      </c>
      <c r="R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t="n" s="3419">
        <v>-35.440458517387</v>
      </c>
      <c r="R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t="n" s="3419">
        <v>-39.902121224377</v>
      </c>
      <c r="R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t="n" s="3419">
        <v>-39.432442725959</v>
      </c>
      <c r="R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t="n" s="3419">
        <v>-33.886733589625</v>
      </c>
      <c r="R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t="n" s="3419">
        <v>-34.409092185686</v>
      </c>
      <c r="R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t="n" s="3419">
        <v>100.0</v>
      </c>
      <c r="R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t="n" s="3419">
        <v>-91.597390204759</v>
      </c>
      <c r="R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t="n" s="3419">
        <v>0.0</v>
      </c>
      <c r="R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t="n" s="3419">
        <v>25694.0234375</v>
      </c>
      <c r="R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t="n" s="3419">
        <v>0.0</v>
      </c>
      <c r="R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t="n" s="3419">
        <v>-32.228911785752</v>
      </c>
      <c r="R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t="n" s="3419">
        <v>-35.795623962082</v>
      </c>
      <c r="R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t="n" s="3419">
        <v>-32.217390561201</v>
      </c>
      <c r="R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t="n" s="3419">
        <v>-35.777581581155</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t="n" s="3419">
        <v>-35.575615276007</v>
      </c>
      <c r="R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t="n" s="3419">
        <v>-3.593373514088</v>
      </c>
      <c r="R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t="n" s="3419">
        <v>-54.881176782955</v>
      </c>
      <c r="R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t="n" s="3419">
        <v>-7.614961569259</v>
      </c>
      <c r="R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t="n" s="3419">
        <v>2.666157382835</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t="n" s="3419">
        <v>-35.795623962082</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3160</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42.0</v>
      </c>
      <c r="F8" s="3415" t="n">
        <v>5594.0</v>
      </c>
      <c r="G8" s="3415" t="n">
        <v>17.0</v>
      </c>
      <c r="H8" s="3416" t="s">
        <v>1185</v>
      </c>
      <c r="I8" s="3415" t="n">
        <v>-37.0</v>
      </c>
      <c r="J8" s="3418" t="n">
        <v>5656.0</v>
      </c>
      <c r="K8" s="3415" t="n">
        <v>41.993</v>
      </c>
      <c r="L8" s="3418" t="s">
        <v>2949</v>
      </c>
      <c r="M8" s="3418" t="n">
        <v>237512.408</v>
      </c>
      <c r="N8" s="3415" t="n">
        <v>20.47</v>
      </c>
      <c r="O8" s="3418" t="n">
        <v>4861.87899176</v>
      </c>
      <c r="P8" s="3415" t="s">
        <v>2943</v>
      </c>
      <c r="Q8" s="3418" t="n">
        <v>4861.87899176</v>
      </c>
      <c r="R8" s="3415" t="n">
        <v>1.0</v>
      </c>
      <c r="S8" s="3418" t="n">
        <v>17826.88963645335</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6.0</v>
      </c>
      <c r="F10" s="3415" t="s">
        <v>2943</v>
      </c>
      <c r="G10" s="3415" t="s">
        <v>2943</v>
      </c>
      <c r="H10" s="3416" t="s">
        <v>1185</v>
      </c>
      <c r="I10" s="3415" t="s">
        <v>2943</v>
      </c>
      <c r="J10" s="3418" t="n">
        <v>6.0</v>
      </c>
      <c r="K10" s="3415" t="n">
        <v>41.65</v>
      </c>
      <c r="L10" s="3418" t="s">
        <v>2949</v>
      </c>
      <c r="M10" s="3418" t="n">
        <v>249.9</v>
      </c>
      <c r="N10" s="3415" t="n">
        <v>17.2</v>
      </c>
      <c r="O10" s="3418" t="n">
        <v>4.29828</v>
      </c>
      <c r="P10" s="3415" t="s">
        <v>2943</v>
      </c>
      <c r="Q10" s="3418" t="n">
        <v>4.29828</v>
      </c>
      <c r="R10" s="3415" t="n">
        <v>1.0</v>
      </c>
      <c r="S10" s="3418" t="n">
        <v>15.76036000000001</v>
      </c>
      <c r="T10" s="194"/>
      <c r="U10" s="194"/>
      <c r="V10" s="194"/>
      <c r="W10" s="194"/>
      <c r="X10" s="194"/>
      <c r="Y10" s="194"/>
    </row>
    <row r="11" spans="1:25" ht="12" customHeight="1" x14ac:dyDescent="0.15">
      <c r="A11" s="2567"/>
      <c r="B11" s="2572" t="s">
        <v>166</v>
      </c>
      <c r="C11" s="109" t="s">
        <v>109</v>
      </c>
      <c r="D11" s="3415" t="s">
        <v>2979</v>
      </c>
      <c r="E11" s="3416" t="s">
        <v>1185</v>
      </c>
      <c r="F11" s="3415" t="n">
        <v>246.0</v>
      </c>
      <c r="G11" s="3415" t="n">
        <v>1130.0</v>
      </c>
      <c r="H11" s="3415" t="s">
        <v>2943</v>
      </c>
      <c r="I11" s="3415" t="n">
        <v>6.0</v>
      </c>
      <c r="J11" s="3418" t="n">
        <v>-890.0</v>
      </c>
      <c r="K11" s="3415" t="n">
        <v>44.0</v>
      </c>
      <c r="L11" s="3418" t="s">
        <v>2949</v>
      </c>
      <c r="M11" s="3418" t="n">
        <v>-39160.0</v>
      </c>
      <c r="N11" s="3415" t="n">
        <v>19.73</v>
      </c>
      <c r="O11" s="3418" t="n">
        <v>-772.6268</v>
      </c>
      <c r="P11" s="3415" t="s">
        <v>2943</v>
      </c>
      <c r="Q11" s="3418" t="n">
        <v>-772.6268</v>
      </c>
      <c r="R11" s="3415" t="n">
        <v>1.0</v>
      </c>
      <c r="S11" s="3418" t="n">
        <v>-2832.964933333336</v>
      </c>
      <c r="T11" s="194"/>
      <c r="U11" s="194"/>
      <c r="V11" s="194"/>
      <c r="W11" s="194"/>
      <c r="X11" s="194"/>
      <c r="Y11" s="194"/>
    </row>
    <row r="12" spans="1:25" ht="12" customHeight="1" x14ac:dyDescent="0.15">
      <c r="A12" s="2567"/>
      <c r="B12" s="2567"/>
      <c r="C12" s="109" t="s">
        <v>108</v>
      </c>
      <c r="D12" s="3415" t="s">
        <v>2979</v>
      </c>
      <c r="E12" s="3416" t="s">
        <v>1185</v>
      </c>
      <c r="F12" s="3415" t="n">
        <v>9.0</v>
      </c>
      <c r="G12" s="3415" t="n">
        <v>32.0</v>
      </c>
      <c r="H12" s="3415" t="s">
        <v>2943</v>
      </c>
      <c r="I12" s="3415" t="s">
        <v>2943</v>
      </c>
      <c r="J12" s="3418" t="n">
        <v>-23.0</v>
      </c>
      <c r="K12" s="3415" t="n">
        <v>43.005273</v>
      </c>
      <c r="L12" s="3418" t="s">
        <v>2949</v>
      </c>
      <c r="M12" s="3418" t="n">
        <v>-989.121279</v>
      </c>
      <c r="N12" s="3415" t="n">
        <v>20.09</v>
      </c>
      <c r="O12" s="3418" t="n">
        <v>-19.87144649511</v>
      </c>
      <c r="P12" s="3415" t="s">
        <v>2943</v>
      </c>
      <c r="Q12" s="3418" t="n">
        <v>-19.87144649511</v>
      </c>
      <c r="R12" s="3415" t="n">
        <v>1.0</v>
      </c>
      <c r="S12" s="3418" t="n">
        <v>-72.86197048207006</v>
      </c>
      <c r="T12" s="194"/>
      <c r="U12" s="194"/>
      <c r="V12" s="194"/>
      <c r="W12" s="194"/>
      <c r="X12" s="194"/>
      <c r="Y12" s="194"/>
    </row>
    <row r="13" spans="1:25" ht="12" customHeight="1" x14ac:dyDescent="0.15">
      <c r="A13" s="2567"/>
      <c r="B13" s="2567"/>
      <c r="C13" s="109" t="s">
        <v>167</v>
      </c>
      <c r="D13" s="3415" t="s">
        <v>2979</v>
      </c>
      <c r="E13" s="3416" t="s">
        <v>1185</v>
      </c>
      <c r="F13" s="3415" t="n">
        <v>13.0</v>
      </c>
      <c r="G13" s="3415" t="s">
        <v>2943</v>
      </c>
      <c r="H13" s="3415" t="s">
        <v>2943</v>
      </c>
      <c r="I13" s="3415" t="n">
        <v>1.0</v>
      </c>
      <c r="J13" s="3418" t="n">
        <v>12.0</v>
      </c>
      <c r="K13" s="3415" t="n">
        <v>43.0</v>
      </c>
      <c r="L13" s="3418" t="s">
        <v>2949</v>
      </c>
      <c r="M13" s="3418" t="n">
        <v>516.0</v>
      </c>
      <c r="N13" s="3415" t="n">
        <v>20.09</v>
      </c>
      <c r="O13" s="3418" t="n">
        <v>10.36644</v>
      </c>
      <c r="P13" s="3415" t="s">
        <v>2943</v>
      </c>
      <c r="Q13" s="3418" t="n">
        <v>10.36644</v>
      </c>
      <c r="R13" s="3415" t="n">
        <v>1.0</v>
      </c>
      <c r="S13" s="3418" t="n">
        <v>38.01028000000003</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233.0</v>
      </c>
      <c r="G15" s="3415" t="n">
        <v>1583.0</v>
      </c>
      <c r="H15" s="3415" t="s">
        <v>2943</v>
      </c>
      <c r="I15" s="3415" t="n">
        <v>-3.0</v>
      </c>
      <c r="J15" s="3418" t="n">
        <v>-1347.0</v>
      </c>
      <c r="K15" s="3415" t="n">
        <v>42.004441</v>
      </c>
      <c r="L15" s="3418" t="s">
        <v>2949</v>
      </c>
      <c r="M15" s="3418" t="n">
        <v>-56579.982027</v>
      </c>
      <c r="N15" s="3415" t="n">
        <v>20.28</v>
      </c>
      <c r="O15" s="3418" t="n">
        <v>-1147.44203550756</v>
      </c>
      <c r="P15" s="3418" t="s">
        <v>2943</v>
      </c>
      <c r="Q15" s="3418" t="n">
        <v>-1147.44203550756</v>
      </c>
      <c r="R15" s="3415" t="n">
        <v>1.0</v>
      </c>
      <c r="S15" s="3418" t="n">
        <v>-4207.287463527724</v>
      </c>
      <c r="T15" s="194"/>
      <c r="U15" s="194"/>
      <c r="V15" s="194"/>
      <c r="W15" s="194"/>
      <c r="X15" s="194"/>
      <c r="Y15" s="194"/>
    </row>
    <row r="16" spans="1:25" ht="12" customHeight="1" x14ac:dyDescent="0.15">
      <c r="A16" s="2567"/>
      <c r="B16" s="2567"/>
      <c r="C16" s="109" t="s">
        <v>117</v>
      </c>
      <c r="D16" s="3415" t="s">
        <v>2979</v>
      </c>
      <c r="E16" s="3416" t="s">
        <v>1185</v>
      </c>
      <c r="F16" s="3415" t="n">
        <v>64.0</v>
      </c>
      <c r="G16" s="3415" t="n">
        <v>274.0</v>
      </c>
      <c r="H16" s="3415" t="s">
        <v>2943</v>
      </c>
      <c r="I16" s="3415" t="n">
        <v>-7.0</v>
      </c>
      <c r="J16" s="3418" t="n">
        <v>-203.0</v>
      </c>
      <c r="K16" s="3415" t="n">
        <v>40.903636</v>
      </c>
      <c r="L16" s="3418" t="s">
        <v>2949</v>
      </c>
      <c r="M16" s="3418" t="n">
        <v>-8303.438108</v>
      </c>
      <c r="N16" s="3415" t="n">
        <v>20.93</v>
      </c>
      <c r="O16" s="3418" t="n">
        <v>-173.79095960044</v>
      </c>
      <c r="P16" s="3415" t="s">
        <v>2943</v>
      </c>
      <c r="Q16" s="3418" t="n">
        <v>-173.79095960044</v>
      </c>
      <c r="R16" s="3415" t="n">
        <v>1.0</v>
      </c>
      <c r="S16" s="3418" t="n">
        <v>-637.2335185349473</v>
      </c>
      <c r="T16" s="194"/>
      <c r="U16" s="194"/>
      <c r="V16" s="194"/>
      <c r="W16" s="194"/>
      <c r="X16" s="194"/>
      <c r="Y16" s="194"/>
    </row>
    <row r="17" spans="1:25" ht="12" customHeight="1" x14ac:dyDescent="0.15">
      <c r="A17" s="2567"/>
      <c r="B17" s="2567"/>
      <c r="C17" s="109" t="s">
        <v>111</v>
      </c>
      <c r="D17" s="3415" t="s">
        <v>2979</v>
      </c>
      <c r="E17" s="3416" t="s">
        <v>1185</v>
      </c>
      <c r="F17" s="3415" t="n">
        <v>60.0</v>
      </c>
      <c r="G17" s="3415" t="n">
        <v>3.0</v>
      </c>
      <c r="H17" s="3416" t="s">
        <v>1185</v>
      </c>
      <c r="I17" s="3415" t="n">
        <v>2.0</v>
      </c>
      <c r="J17" s="3418" t="n">
        <v>55.0</v>
      </c>
      <c r="K17" s="3415" t="n">
        <v>46.0</v>
      </c>
      <c r="L17" s="3418" t="s">
        <v>2949</v>
      </c>
      <c r="M17" s="3418" t="n">
        <v>2530.0</v>
      </c>
      <c r="N17" s="3415" t="n">
        <v>17.56</v>
      </c>
      <c r="O17" s="3418" t="n">
        <v>44.4268</v>
      </c>
      <c r="P17" s="3418" t="s">
        <v>2943</v>
      </c>
      <c r="Q17" s="3418" t="n">
        <v>44.4268</v>
      </c>
      <c r="R17" s="3415" t="n">
        <v>1.0</v>
      </c>
      <c r="S17" s="3418" t="n">
        <v>162.8982666666668</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15.0</v>
      </c>
      <c r="G19" s="3415" t="n">
        <v>2.0</v>
      </c>
      <c r="H19" s="3416" t="s">
        <v>1185</v>
      </c>
      <c r="I19" s="3415" t="n">
        <v>9.0</v>
      </c>
      <c r="J19" s="3418" t="n">
        <v>4.0</v>
      </c>
      <c r="K19" s="3415" t="n">
        <v>44.0</v>
      </c>
      <c r="L19" s="3418" t="s">
        <v>2949</v>
      </c>
      <c r="M19" s="3418" t="n">
        <v>176.0</v>
      </c>
      <c r="N19" s="3415" t="n">
        <v>20.0</v>
      </c>
      <c r="O19" s="3418" t="n">
        <v>3.52</v>
      </c>
      <c r="P19" s="3418" t="n">
        <v>302.3558491546384</v>
      </c>
      <c r="Q19" s="3418" t="n">
        <v>-298.8358491546384</v>
      </c>
      <c r="R19" s="3415" t="n">
        <v>1.0</v>
      </c>
      <c r="S19" s="3418" t="n">
        <v>-1095.7314469003418</v>
      </c>
      <c r="T19" s="194"/>
      <c r="U19" s="194"/>
      <c r="V19" s="194"/>
      <c r="W19" s="194"/>
      <c r="X19" s="194"/>
      <c r="Y19" s="194"/>
    </row>
    <row r="20" spans="1:25" ht="12" customHeight="1" x14ac:dyDescent="0.15">
      <c r="A20" s="2567"/>
      <c r="B20" s="2567"/>
      <c r="C20" s="109" t="s">
        <v>171</v>
      </c>
      <c r="D20" s="3415" t="s">
        <v>2979</v>
      </c>
      <c r="E20" s="3416" t="s">
        <v>1185</v>
      </c>
      <c r="F20" s="3415" t="n">
        <v>45.0</v>
      </c>
      <c r="G20" s="3415" t="n">
        <v>36.0</v>
      </c>
      <c r="H20" s="3416" t="s">
        <v>1185</v>
      </c>
      <c r="I20" s="3415" t="n">
        <v>-2.0</v>
      </c>
      <c r="J20" s="3418" t="n">
        <v>11.0</v>
      </c>
      <c r="K20" s="3415" t="n">
        <v>40.064366</v>
      </c>
      <c r="L20" s="3418" t="s">
        <v>2949</v>
      </c>
      <c r="M20" s="3418" t="n">
        <v>440.708026</v>
      </c>
      <c r="N20" s="3415" t="n">
        <v>21.83</v>
      </c>
      <c r="O20" s="3418" t="n">
        <v>9.62065620758</v>
      </c>
      <c r="P20" s="3418" t="n">
        <v>87.7</v>
      </c>
      <c r="Q20" s="3418" t="n">
        <v>-78.07934379242</v>
      </c>
      <c r="R20" s="3415" t="n">
        <v>1.0</v>
      </c>
      <c r="S20" s="3418" t="n">
        <v>-286.29092723887356</v>
      </c>
      <c r="T20" s="194"/>
      <c r="U20" s="194"/>
      <c r="V20" s="194"/>
      <c r="W20" s="194"/>
      <c r="X20" s="194"/>
      <c r="Y20" s="194"/>
    </row>
    <row r="21" spans="1:25" ht="12" customHeight="1" x14ac:dyDescent="0.15">
      <c r="A21" s="2567"/>
      <c r="B21" s="2567"/>
      <c r="C21" s="109" t="s">
        <v>172</v>
      </c>
      <c r="D21" s="3415" t="s">
        <v>2979</v>
      </c>
      <c r="E21" s="3416" t="s">
        <v>1185</v>
      </c>
      <c r="F21" s="3415" t="n">
        <v>36.0</v>
      </c>
      <c r="G21" s="3415" t="n">
        <v>25.0</v>
      </c>
      <c r="H21" s="3415" t="s">
        <v>2943</v>
      </c>
      <c r="I21" s="3415" t="n">
        <v>-2.0</v>
      </c>
      <c r="J21" s="3418" t="n">
        <v>13.0</v>
      </c>
      <c r="K21" s="3415" t="n">
        <v>42.005357</v>
      </c>
      <c r="L21" s="3418" t="s">
        <v>2949</v>
      </c>
      <c r="M21" s="3418" t="n">
        <v>546.069641</v>
      </c>
      <c r="N21" s="3415" t="n">
        <v>20.0</v>
      </c>
      <c r="O21" s="3418" t="n">
        <v>10.92139282</v>
      </c>
      <c r="P21" s="3418" t="n">
        <v>46.211</v>
      </c>
      <c r="Q21" s="3418" t="n">
        <v>-35.28960718</v>
      </c>
      <c r="R21" s="3415" t="n">
        <v>1.0</v>
      </c>
      <c r="S21" s="3418" t="n">
        <v>-129.39522632666677</v>
      </c>
      <c r="T21" s="194"/>
      <c r="U21" s="194"/>
      <c r="V21" s="194"/>
      <c r="W21" s="194"/>
      <c r="X21" s="194"/>
      <c r="Y21" s="194" t="s">
        <v>173</v>
      </c>
    </row>
    <row r="22" spans="1:25" ht="12" customHeight="1" x14ac:dyDescent="0.15">
      <c r="A22" s="2567"/>
      <c r="B22" s="2567"/>
      <c r="C22" s="109" t="s">
        <v>174</v>
      </c>
      <c r="D22" s="3415" t="s">
        <v>2979</v>
      </c>
      <c r="E22" s="3416" t="s">
        <v>1185</v>
      </c>
      <c r="F22" s="3415" t="n">
        <v>85.0</v>
      </c>
      <c r="G22" s="3415" t="n">
        <v>2.0</v>
      </c>
      <c r="H22" s="3416" t="s">
        <v>1185</v>
      </c>
      <c r="I22" s="3415" t="n">
        <v>-5.0</v>
      </c>
      <c r="J22" s="3418" t="n">
        <v>88.0</v>
      </c>
      <c r="K22" s="3415" t="n">
        <v>32.780093</v>
      </c>
      <c r="L22" s="3418" t="s">
        <v>2949</v>
      </c>
      <c r="M22" s="3418" t="n">
        <v>2884.648184</v>
      </c>
      <c r="N22" s="3415" t="n">
        <v>27.5</v>
      </c>
      <c r="O22" s="3418" t="n">
        <v>79.32782506</v>
      </c>
      <c r="P22" s="3415" t="n">
        <v>39.6395733109475</v>
      </c>
      <c r="Q22" s="3418" t="n">
        <v>39.6882517490525</v>
      </c>
      <c r="R22" s="3415" t="n">
        <v>1.0</v>
      </c>
      <c r="S22" s="3418" t="n">
        <v>145.52358974652597</v>
      </c>
      <c r="T22" s="194"/>
      <c r="U22" s="194"/>
      <c r="V22" s="194"/>
      <c r="W22" s="194"/>
      <c r="X22" s="194"/>
      <c r="Y22" s="194"/>
    </row>
    <row r="23" spans="1:25" ht="12" customHeight="1" x14ac:dyDescent="0.15">
      <c r="A23" s="2567"/>
      <c r="B23" s="2567"/>
      <c r="C23" s="109" t="s">
        <v>175</v>
      </c>
      <c r="D23" s="3415" t="s">
        <v>2979</v>
      </c>
      <c r="E23" s="3416" t="s">
        <v>1185</v>
      </c>
      <c r="F23" s="3415" t="n">
        <v>40.0</v>
      </c>
      <c r="G23" s="3415" t="n">
        <v>52.0</v>
      </c>
      <c r="H23" s="3416" t="s">
        <v>1185</v>
      </c>
      <c r="I23" s="3415" t="n">
        <v>2.0</v>
      </c>
      <c r="J23" s="3418" t="n">
        <v>-14.0</v>
      </c>
      <c r="K23" s="3415" t="n">
        <v>43.0</v>
      </c>
      <c r="L23" s="3418" t="s">
        <v>2949</v>
      </c>
      <c r="M23" s="3418" t="n">
        <v>-602.0</v>
      </c>
      <c r="N23" s="3415" t="n">
        <v>18.2</v>
      </c>
      <c r="O23" s="3418" t="n">
        <v>-10.9564</v>
      </c>
      <c r="P23" s="3415" t="n">
        <v>72.31</v>
      </c>
      <c r="Q23" s="3418" t="n">
        <v>-83.2664</v>
      </c>
      <c r="R23" s="3415" t="n">
        <v>1.0</v>
      </c>
      <c r="S23" s="3418" t="n">
        <v>-305.3101333333336</v>
      </c>
      <c r="T23" s="194"/>
      <c r="U23" s="194"/>
      <c r="V23" s="194"/>
      <c r="W23" s="194"/>
      <c r="X23" s="194"/>
      <c r="Y23" s="194"/>
    </row>
    <row r="24" spans="1:25" ht="12" customHeight="1" x14ac:dyDescent="0.15">
      <c r="A24" s="2568"/>
      <c r="B24" s="2568"/>
      <c r="C24" s="109" t="s">
        <v>176</v>
      </c>
      <c r="D24" s="3415" t="s">
        <v>2979</v>
      </c>
      <c r="E24" s="3416" t="s">
        <v>1185</v>
      </c>
      <c r="F24" s="3415" t="n">
        <v>9.0</v>
      </c>
      <c r="G24" s="3415" t="n">
        <v>158.0</v>
      </c>
      <c r="H24" s="3416" t="s">
        <v>1185</v>
      </c>
      <c r="I24" s="3415" t="n">
        <v>-3.0</v>
      </c>
      <c r="J24" s="3418" t="n">
        <v>-146.0</v>
      </c>
      <c r="K24" s="3415" t="n">
        <v>34.8</v>
      </c>
      <c r="L24" s="3418" t="s">
        <v>2949</v>
      </c>
      <c r="M24" s="3418" t="n">
        <v>-5080.8</v>
      </c>
      <c r="N24" s="3415" t="n">
        <v>19.82035</v>
      </c>
      <c r="O24" s="3418" t="n">
        <v>-100.70323428</v>
      </c>
      <c r="P24" s="3415" t="s">
        <v>2943</v>
      </c>
      <c r="Q24" s="3418" t="n">
        <v>-100.70323428</v>
      </c>
      <c r="R24" s="3415" t="n">
        <v>1.0</v>
      </c>
      <c r="S24" s="3418" t="n">
        <v>-369.2451923600003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134140.392437</v>
      </c>
      <c r="N26" s="3416" t="s">
        <v>1185</v>
      </c>
      <c r="O26" s="3418" t="n">
        <v>2798.96950996447</v>
      </c>
      <c r="P26" s="3418" t="n">
        <v>548.2164224655859</v>
      </c>
      <c r="Q26" s="3418" t="n">
        <v>2250.7530874988843</v>
      </c>
      <c r="R26" s="3416" t="s">
        <v>1185</v>
      </c>
      <c r="S26" s="3418" t="n">
        <v>8252.76132082925</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2828.0</v>
      </c>
      <c r="G28" s="3415" t="s">
        <v>2943</v>
      </c>
      <c r="H28" s="3416" t="s">
        <v>1185</v>
      </c>
      <c r="I28" s="3415" t="s">
        <v>2943</v>
      </c>
      <c r="J28" s="3418" t="n">
        <v>2828.0</v>
      </c>
      <c r="K28" s="3415" t="n">
        <v>29.237</v>
      </c>
      <c r="L28" s="3418" t="s">
        <v>2949</v>
      </c>
      <c r="M28" s="3418" t="n">
        <v>82682.236</v>
      </c>
      <c r="N28" s="3415" t="n">
        <v>25.7210228116565</v>
      </c>
      <c r="O28" s="3418" t="n">
        <v>2126.6716782747662</v>
      </c>
      <c r="P28" s="3418" t="n">
        <v>1030.52</v>
      </c>
      <c r="Q28" s="3418" t="n">
        <v>1096.1516782747663</v>
      </c>
      <c r="R28" s="3415" t="n">
        <v>1.0</v>
      </c>
      <c r="S28" s="3418" t="n">
        <v>4019.2228203408135</v>
      </c>
      <c r="T28" s="194"/>
      <c r="U28" s="194"/>
      <c r="V28" s="194"/>
      <c r="W28" s="194"/>
      <c r="X28" s="194"/>
      <c r="Y28" s="194"/>
    </row>
    <row r="29" spans="1:25" ht="12" customHeight="1" x14ac:dyDescent="0.15">
      <c r="A29" s="2567"/>
      <c r="B29" s="2567"/>
      <c r="C29" s="109" t="s">
        <v>184</v>
      </c>
      <c r="D29" s="3415" t="s">
        <v>2979</v>
      </c>
      <c r="E29" s="3415" t="s">
        <v>2943</v>
      </c>
      <c r="F29" s="3415" t="n">
        <v>2117.0</v>
      </c>
      <c r="G29" s="3415" t="s">
        <v>2943</v>
      </c>
      <c r="H29" s="3415" t="s">
        <v>2943</v>
      </c>
      <c r="I29" s="3415" t="n">
        <v>-145.0</v>
      </c>
      <c r="J29" s="3418" t="n">
        <v>2262.0</v>
      </c>
      <c r="K29" s="3415" t="n">
        <v>25.4</v>
      </c>
      <c r="L29" s="3418" t="s">
        <v>2949</v>
      </c>
      <c r="M29" s="3418" t="n">
        <v>57454.8</v>
      </c>
      <c r="N29" s="3415" t="n">
        <v>26.308088337645</v>
      </c>
      <c r="O29" s="3418" t="n">
        <v>1511.525953821726</v>
      </c>
      <c r="P29" s="3415" t="n">
        <v>52.37</v>
      </c>
      <c r="Q29" s="3418" t="n">
        <v>1459.155953821726</v>
      </c>
      <c r="R29" s="3415" t="n">
        <v>1.0</v>
      </c>
      <c r="S29" s="3418" t="n">
        <v>5350.238497346333</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3097.0</v>
      </c>
      <c r="F31" s="3415" t="n">
        <v>806.0</v>
      </c>
      <c r="G31" s="3415" t="s">
        <v>2943</v>
      </c>
      <c r="H31" s="3416" t="s">
        <v>1185</v>
      </c>
      <c r="I31" s="3415" t="n">
        <v>-57.0</v>
      </c>
      <c r="J31" s="3418" t="n">
        <v>3960.0</v>
      </c>
      <c r="K31" s="3415" t="n">
        <v>11.441</v>
      </c>
      <c r="L31" s="3418" t="s">
        <v>2949</v>
      </c>
      <c r="M31" s="3418" t="n">
        <v>45306.36</v>
      </c>
      <c r="N31" s="3415" t="n">
        <v>28.5624346306069</v>
      </c>
      <c r="O31" s="3418" t="n">
        <v>1294.0599458507431</v>
      </c>
      <c r="P31" s="3415" t="s">
        <v>2943</v>
      </c>
      <c r="Q31" s="3418" t="n">
        <v>1294.0599458507431</v>
      </c>
      <c r="R31" s="3415" t="n">
        <v>1.0</v>
      </c>
      <c r="S31" s="3418" t="n">
        <v>4744.886468119396</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2.0</v>
      </c>
      <c r="G33" s="3415" t="s">
        <v>2943</v>
      </c>
      <c r="H33" s="3416" t="s">
        <v>1185</v>
      </c>
      <c r="I33" s="3415" t="n">
        <v>1.0</v>
      </c>
      <c r="J33" s="3418" t="n">
        <v>1.0</v>
      </c>
      <c r="K33" s="3415" t="n">
        <v>23.0</v>
      </c>
      <c r="L33" s="3418" t="s">
        <v>2949</v>
      </c>
      <c r="M33" s="3418" t="n">
        <v>23.0</v>
      </c>
      <c r="N33" s="3415" t="n">
        <v>25.16</v>
      </c>
      <c r="O33" s="3418" t="n">
        <v>0.57868</v>
      </c>
      <c r="P33" s="3415" t="s">
        <v>2943</v>
      </c>
      <c r="Q33" s="3418" t="n">
        <v>0.57868</v>
      </c>
      <c r="R33" s="3415" t="n">
        <v>1.0</v>
      </c>
      <c r="S33" s="3418" t="n">
        <v>2.12182666666667</v>
      </c>
      <c r="T33" s="194"/>
      <c r="U33" s="194"/>
      <c r="V33" s="194"/>
      <c r="W33" s="194"/>
      <c r="X33" s="194"/>
      <c r="Y33" s="194"/>
    </row>
    <row r="34" spans="1:25" ht="12" customHeight="1" x14ac:dyDescent="0.15">
      <c r="A34" s="2567"/>
      <c r="B34" s="2567"/>
      <c r="C34" s="109" t="s">
        <v>191</v>
      </c>
      <c r="D34" s="3415" t="s">
        <v>2979</v>
      </c>
      <c r="E34" s="3416" t="s">
        <v>1185</v>
      </c>
      <c r="F34" s="3415" t="n">
        <v>314.0</v>
      </c>
      <c r="G34" s="3415" t="n">
        <v>104.0</v>
      </c>
      <c r="H34" s="3416" t="s">
        <v>1185</v>
      </c>
      <c r="I34" s="3415" t="n">
        <v>24.0</v>
      </c>
      <c r="J34" s="3418" t="n">
        <v>186.0</v>
      </c>
      <c r="K34" s="3415" t="n">
        <v>28.235</v>
      </c>
      <c r="L34" s="3418" t="s">
        <v>2949</v>
      </c>
      <c r="M34" s="3418" t="n">
        <v>5251.71</v>
      </c>
      <c r="N34" s="3415" t="n">
        <v>29.12</v>
      </c>
      <c r="O34" s="3418" t="n">
        <v>152.9297952</v>
      </c>
      <c r="P34" s="3415" t="s">
        <v>2943</v>
      </c>
      <c r="Q34" s="3418" t="n">
        <v>152.9297952</v>
      </c>
      <c r="R34" s="3415" t="n">
        <v>1.0</v>
      </c>
      <c r="S34" s="3418" t="n">
        <v>560.7425824000005</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190718.106</v>
      </c>
      <c r="N37" s="3416" t="s">
        <v>1185</v>
      </c>
      <c r="O37" s="3418" t="n">
        <v>5085.766053147236</v>
      </c>
      <c r="P37" s="3418" t="n">
        <v>1082.89</v>
      </c>
      <c r="Q37" s="3418" t="n">
        <v>4002.8760531472353</v>
      </c>
      <c r="R37" s="3416" t="s">
        <v>1185</v>
      </c>
      <c r="S37" s="3418" t="n">
        <v>14677.21219487321</v>
      </c>
      <c r="T37" s="194"/>
      <c r="U37" s="194"/>
      <c r="V37" s="194"/>
      <c r="W37" s="194"/>
      <c r="X37" s="194"/>
      <c r="Y37" s="194"/>
    </row>
    <row r="38" spans="1:25" ht="12" customHeight="1" x14ac:dyDescent="0.15">
      <c r="A38" s="916" t="s">
        <v>195</v>
      </c>
      <c r="B38" s="918"/>
      <c r="C38" s="916" t="s">
        <v>196</v>
      </c>
      <c r="D38" s="3415" t="s">
        <v>2991</v>
      </c>
      <c r="E38" s="3415" t="n">
        <v>197.0</v>
      </c>
      <c r="F38" s="3415" t="n">
        <v>6795.0</v>
      </c>
      <c r="G38" s="3415" t="n">
        <v>4.0</v>
      </c>
      <c r="H38" s="3416" t="s">
        <v>1185</v>
      </c>
      <c r="I38" s="3415" t="n">
        <v>-1.0</v>
      </c>
      <c r="J38" s="3418" t="n">
        <v>6989.0</v>
      </c>
      <c r="K38" s="3415" t="n">
        <v>34.26</v>
      </c>
      <c r="L38" s="3418" t="s">
        <v>2949</v>
      </c>
      <c r="M38" s="3418" t="n">
        <v>239443.14</v>
      </c>
      <c r="N38" s="3415" t="n">
        <v>15.0558</v>
      </c>
      <c r="O38" s="3418" t="n">
        <v>3605.008027212</v>
      </c>
      <c r="P38" s="3418" t="n">
        <v>261.12</v>
      </c>
      <c r="Q38" s="3418" t="n">
        <v>3343.888027212</v>
      </c>
      <c r="R38" s="3415" t="n">
        <v>1.0</v>
      </c>
      <c r="S38" s="3418" t="n">
        <v>12260.922766444011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239443.14</v>
      </c>
      <c r="N40" s="3416" t="s">
        <v>1185</v>
      </c>
      <c r="O40" s="3418" t="n">
        <v>3605.008027212</v>
      </c>
      <c r="P40" s="3418" t="n">
        <v>261.12</v>
      </c>
      <c r="Q40" s="3418" t="n">
        <v>3343.888027212</v>
      </c>
      <c r="R40" s="3416" t="s">
        <v>1185</v>
      </c>
      <c r="S40" s="3418" t="n">
        <v>12260.922766444011</v>
      </c>
      <c r="T40" s="194"/>
      <c r="U40" s="194"/>
      <c r="V40" s="194"/>
      <c r="W40" s="194"/>
      <c r="X40" s="194"/>
      <c r="Y40" s="194"/>
    </row>
    <row r="41" spans="1:25" x14ac:dyDescent="0.15">
      <c r="A41" s="2573" t="s">
        <v>199</v>
      </c>
      <c r="B41" s="2574"/>
      <c r="C41" s="2575"/>
      <c r="D41" s="3415" t="s">
        <v>2992</v>
      </c>
      <c r="E41" s="3415" t="n">
        <v>1247.7387319790337</v>
      </c>
      <c r="F41" s="3415" t="n">
        <v>12.52403051945434</v>
      </c>
      <c r="G41" s="3415" t="n">
        <v>53.74896431265819</v>
      </c>
      <c r="H41" s="3415" t="s">
        <v>2943</v>
      </c>
      <c r="I41" s="3415" t="n">
        <v>27.13539945881773</v>
      </c>
      <c r="J41" s="3418" t="n">
        <v>1179.3783987270122</v>
      </c>
      <c r="K41" s="3415" t="n">
        <v>1.0</v>
      </c>
      <c r="L41" s="3418" t="s">
        <v>2949</v>
      </c>
      <c r="M41" s="3418" t="n">
        <v>1179.3783987270122</v>
      </c>
      <c r="N41" s="3415" t="n">
        <v>24.3952468329298</v>
      </c>
      <c r="O41" s="3418" t="n">
        <v>28.77122714637096</v>
      </c>
      <c r="P41" s="3418" t="s">
        <v>2943</v>
      </c>
      <c r="Q41" s="3418" t="n">
        <v>28.77122714637096</v>
      </c>
      <c r="R41" s="3415" t="n">
        <v>1.0</v>
      </c>
      <c r="S41" s="3418" t="n">
        <v>105.49449953669362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565481.016835727</v>
      </c>
      <c r="N44" s="3416" t="s">
        <v>1185</v>
      </c>
      <c r="O44" s="3418" t="n">
        <v>11518.514817470077</v>
      </c>
      <c r="P44" s="3418" t="n">
        <v>1892.226422465586</v>
      </c>
      <c r="Q44" s="3418" t="n">
        <v>9626.28839500449</v>
      </c>
      <c r="R44" s="3416" t="s">
        <v>1185</v>
      </c>
      <c r="S44" s="3418" t="n">
        <v>35296.39078168316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16019.119397167762</v>
      </c>
      <c r="N45" s="3416" t="s">
        <v>1185</v>
      </c>
      <c r="O45" s="3418" t="n">
        <v>437.81191486649163</v>
      </c>
      <c r="P45" s="3418" t="s">
        <v>2943</v>
      </c>
      <c r="Q45" s="3418" t="n">
        <v>437.81191486649163</v>
      </c>
      <c r="R45" s="3416" t="s">
        <v>1185</v>
      </c>
      <c r="S45" s="3418" t="n">
        <v>1605.2451434498378</v>
      </c>
      <c r="T45" s="194"/>
      <c r="U45" s="194"/>
      <c r="V45" s="194"/>
      <c r="W45" s="194"/>
      <c r="X45" s="194"/>
      <c r="Y45" s="194"/>
    </row>
    <row r="46" spans="1:25" ht="12" customHeight="1" x14ac:dyDescent="0.15">
      <c r="A46" s="928"/>
      <c r="B46" s="118"/>
      <c r="C46" s="916" t="s">
        <v>203</v>
      </c>
      <c r="D46" s="3415" t="s">
        <v>2979</v>
      </c>
      <c r="E46" s="3415" t="n">
        <v>1222.08171206226</v>
      </c>
      <c r="F46" s="3415" t="s">
        <v>2943</v>
      </c>
      <c r="G46" s="3415" t="n">
        <v>19.7470817120623</v>
      </c>
      <c r="H46" s="3416" t="s">
        <v>1185</v>
      </c>
      <c r="I46" s="3415" t="n">
        <v>1.26459143968872</v>
      </c>
      <c r="J46" s="3418" t="n">
        <v>1201.070038910509</v>
      </c>
      <c r="K46" s="3415" t="n">
        <v>12.275967</v>
      </c>
      <c r="L46" s="3418" t="s">
        <v>2949</v>
      </c>
      <c r="M46" s="3418" t="n">
        <v>14744.296162354125</v>
      </c>
      <c r="N46" s="3415" t="n">
        <v>27.59</v>
      </c>
      <c r="O46" s="3418" t="n">
        <v>406.79513111935034</v>
      </c>
      <c r="P46" s="3415" t="s">
        <v>2943</v>
      </c>
      <c r="Q46" s="3418" t="n">
        <v>406.79513111935034</v>
      </c>
      <c r="R46" s="3415" t="n">
        <v>1.0</v>
      </c>
      <c r="S46" s="3418" t="n">
        <v>1491.5821474376191</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2991</v>
      </c>
      <c r="E48" s="3415" t="n">
        <v>6.97467792092403</v>
      </c>
      <c r="F48" s="3415" t="s">
        <v>2943</v>
      </c>
      <c r="G48" s="3415" t="s">
        <v>2943</v>
      </c>
      <c r="H48" s="3416" t="s">
        <v>1185</v>
      </c>
      <c r="I48" s="3415" t="s">
        <v>2943</v>
      </c>
      <c r="J48" s="3418" t="n">
        <v>6.97467792092403</v>
      </c>
      <c r="K48" s="3415" t="n">
        <v>21.391903</v>
      </c>
      <c r="L48" s="3418" t="s">
        <v>2949</v>
      </c>
      <c r="M48" s="3418" t="n">
        <v>149.20163354064852</v>
      </c>
      <c r="N48" s="3415" t="n">
        <v>23.84</v>
      </c>
      <c r="O48" s="3418" t="n">
        <v>3.55696694360906</v>
      </c>
      <c r="P48" s="3415" t="s">
        <v>2943</v>
      </c>
      <c r="Q48" s="3418" t="n">
        <v>3.55696694360906</v>
      </c>
      <c r="R48" s="3415" t="n">
        <v>0.995</v>
      </c>
      <c r="S48" s="3418" t="n">
        <v>12.97700106593372</v>
      </c>
      <c r="T48" s="194"/>
      <c r="U48" s="194"/>
      <c r="V48" s="194"/>
      <c r="W48" s="194"/>
      <c r="X48" s="194"/>
      <c r="Y48" s="194"/>
    </row>
    <row r="49" spans="1:25" ht="13.5" customHeight="1" x14ac:dyDescent="0.15">
      <c r="A49" s="911"/>
      <c r="B49" s="929"/>
      <c r="C49" s="919" t="s">
        <v>206</v>
      </c>
      <c r="D49" s="3415" t="s">
        <v>2992</v>
      </c>
      <c r="E49" s="3415" t="n">
        <v>1188.2612680209663</v>
      </c>
      <c r="F49" s="3415" t="n">
        <v>11.47596948054566</v>
      </c>
      <c r="G49" s="3415" t="n">
        <v>49.25103568734181</v>
      </c>
      <c r="H49" s="3416" t="s">
        <v>1185</v>
      </c>
      <c r="I49" s="3415" t="n">
        <v>24.86460054118227</v>
      </c>
      <c r="J49" s="3418" t="n">
        <v>1125.6216012729878</v>
      </c>
      <c r="K49" s="3415" t="n">
        <v>1.0</v>
      </c>
      <c r="L49" s="3418" t="s">
        <v>2949</v>
      </c>
      <c r="M49" s="3418" t="n">
        <v>1125.6216012729878</v>
      </c>
      <c r="N49" s="3415" t="n">
        <v>24.3952468329298</v>
      </c>
      <c r="O49" s="3418" t="n">
        <v>27.45981680353223</v>
      </c>
      <c r="P49" s="3415" t="s">
        <v>2943</v>
      </c>
      <c r="Q49" s="3418" t="n">
        <v>27.45981680353223</v>
      </c>
      <c r="R49" s="3415" t="n">
        <v>1.0</v>
      </c>
      <c r="S49" s="3418" t="n">
        <v>100.68599494628494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134.140392437</v>
      </c>
      <c r="C9" s="3415" t="n">
        <v>106.44500070945809</v>
      </c>
      <c r="D9" s="3418" t="n">
        <v>8252.76132082925</v>
      </c>
      <c r="E9" s="3418" t="n">
        <v>102.06114621731524</v>
      </c>
      <c r="F9" s="3418" t="n">
        <v>7516.866628428857</v>
      </c>
      <c r="G9" s="3418" t="n">
        <v>4.295321632787</v>
      </c>
      <c r="H9" s="3418" t="n">
        <v>9.789912855674</v>
      </c>
      <c r="I9" s="26"/>
      <c r="J9" s="26"/>
      <c r="K9" s="26"/>
    </row>
    <row r="10" spans="1:11" ht="13.5" customHeight="1" x14ac:dyDescent="0.15">
      <c r="A10" s="935" t="s">
        <v>219</v>
      </c>
      <c r="B10" s="3418" t="n">
        <v>190.718106</v>
      </c>
      <c r="C10" s="3415" t="n">
        <v>128.5688369923643</v>
      </c>
      <c r="D10" s="3418" t="n">
        <v>14677.21219487321</v>
      </c>
      <c r="E10" s="3418" t="n">
        <v>133.21022959161525</v>
      </c>
      <c r="F10" s="3418" t="n">
        <v>14302.793822637545</v>
      </c>
      <c r="G10" s="3418" t="n">
        <v>-3.484261391546</v>
      </c>
      <c r="H10" s="3418" t="n">
        <v>2.617798850201</v>
      </c>
      <c r="I10" s="26"/>
      <c r="J10" s="26"/>
      <c r="K10" s="26"/>
    </row>
    <row r="11" spans="1:11" ht="12" customHeight="1" x14ac:dyDescent="0.15">
      <c r="A11" s="935" t="s">
        <v>89</v>
      </c>
      <c r="B11" s="3418" t="n">
        <v>239.44314</v>
      </c>
      <c r="C11" s="3415" t="n">
        <v>223.34</v>
      </c>
      <c r="D11" s="3418" t="n">
        <v>12260.922766444011</v>
      </c>
      <c r="E11" s="3418" t="n">
        <v>224.9556872941774</v>
      </c>
      <c r="F11" s="3418" t="n">
        <v>12374.896470251204</v>
      </c>
      <c r="G11" s="3418" t="n">
        <v>-0.718224692877</v>
      </c>
      <c r="H11" s="3418" t="n">
        <v>-0.921007331909</v>
      </c>
      <c r="I11" s="26"/>
      <c r="J11" s="26"/>
      <c r="K11" s="26"/>
    </row>
    <row r="12" spans="1:11" ht="12" customHeight="1" x14ac:dyDescent="0.15">
      <c r="A12" s="935" t="s">
        <v>91</v>
      </c>
      <c r="B12" s="3418" t="n">
        <v>1.17937839872701</v>
      </c>
      <c r="C12" s="3415" t="n">
        <v>1.17937839872701</v>
      </c>
      <c r="D12" s="3418" t="n">
        <v>105.49449953669362</v>
      </c>
      <c r="E12" s="3418" t="n">
        <v>1.5014854074163</v>
      </c>
      <c r="F12" s="3418" t="n">
        <v>141.94423243867237</v>
      </c>
      <c r="G12" s="3418" t="n">
        <v>-21.452556721384</v>
      </c>
      <c r="H12" s="3418" t="n">
        <v>-25.678910848123</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565.481016835727</v>
      </c>
      <c r="C14" s="3418" t="n">
        <v>459.5332161005494</v>
      </c>
      <c r="D14" s="3418" t="n">
        <v>35296.39078168316</v>
      </c>
      <c r="E14" s="3418" t="n">
        <v>461.7285485105242</v>
      </c>
      <c r="F14" s="3418" t="n">
        <v>34336.501153756275</v>
      </c>
      <c r="G14" s="3418" t="n">
        <v>-0.475459535057</v>
      </c>
      <c r="H14" s="3418" t="n">
        <v>2.795537098054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