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<sst xmlns="http://schemas.openxmlformats.org/spreadsheetml/2006/main" count="32442" uniqueCount="3272">
  <si>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</si>
  <si>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</si>
  <si>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</si>
  <si>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</si>
  <si>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</si>
  <si>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</si>
  <si>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</si>
  <si>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</si>
  <si>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</si>
  <si>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</si>
  <si>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</si>
  <si>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</si>
  <si>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</si>
  <si>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</si>
  <si>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</si>
  <si>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</si>
  <si>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</si>
  <si>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</si>
  <si>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</si>
  <si>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</si>
  <si>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</si>
  <si>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</si>
  <si>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</si>
  <si>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</si>
  <si>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</si>
  <si>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</si>
  <si>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</si>
  <si>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</si>
  <si>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</si>
  <si>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</si>
  <si>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</si>
  <si>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</si>
  <si>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</si>
  <si>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</si>
  <si>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</si>
  <si>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</si>
  <si>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</si>
  <si>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</si>
  <si>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</si>
  <si>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</si>
  <si>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</si>
  <si>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</si>
  <si>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</si>
  <si>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</si>
  <si>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</si>
  <si>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</si>
  <si>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</si>
  <si>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</si>
  <si>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</si>
  <si>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</si>
  <si>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</si>
  <si>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</si>
  <si>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</si>
  <si>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</si>
  <si>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</si>
  <si>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</si>
  <si>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</si>
  <si>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</si>
  <si>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</si>
  <si>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</si>
  <si>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</si>
  <si>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</si>
  <si>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</si>
  <si>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</si>
  <si>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</si>
  <si>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</si>
  <si>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</si>
  <si>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</si>
  <si>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</si>
  <si>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</si>
  <si>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</si>
  <si>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</si>
  <si>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</si>
  <si>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</si>
  <si>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</si>
  <si>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</si>
  <si>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</si>
  <si>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</si>
  <si>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</si>
  <si>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</si>
  <si>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</si>
  <si>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</si>
  <si>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</si>
  <si>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</si>
  <si>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</si>
  <si>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</si>
  <si>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</si>
  <si>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</si>
  <si>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</si>
  <si>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</si>
  <si>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</si>
  <si>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</si>
  <si>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</si>
  <si>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</si>
  <si>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</si>
  <si>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</si>
  <si>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</si>
  <si>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</si>
  <si>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</si>
  <si>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</si>
  <si>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</si>
  <si>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</si>
  <si>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</si>
  <si>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</si>
  <si>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</si>
  <si>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</si>
  <si>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</si>
  <si>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</si>
  <si>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</si>
  <si>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</si>
  <si>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</si>
  <si>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</si>
  <si>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</si>
  <si>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</si>
  <si>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</si>
  <si>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</si>
  <si>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</si>
  <si>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</si>
  <si>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</si>
  <si>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</si>
  <si>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</si>
  <si>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</si>
  <si>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</si>
  <si>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</si>
  <si>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</si>
  <si>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</si>
  <si>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</si>
  <si>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</si>
  <si>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</si>
  <si>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</si>
  <si>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</si>
  <si>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</si>
  <si>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</si>
  <si>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</si>
  <si>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</si>
  <si>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</si>
  <si>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</si>
  <si>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</si>
  <si>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</si>
  <si>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</si>
  <si>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</si>
  <si>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</si>
  <si>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</si>
  <si>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</si>
  <si>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</si>
  <si>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</si>
  <si>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</si>
  <si>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</si>
  <si>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</si>
  <si>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</si>
  <si>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</si>
  <si>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</si>
  <si>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</si>
  <si>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</si>
  <si>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</si>
  <si>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</si>
  <si>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</si>
  <si>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</si>
  <si>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</si>
  <si>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</si>
  <si>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</si>
  <si>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</si>
  <si>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</si>
  <si>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</si>
  <si>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</si>
  <si>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</si>
  <si>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</si>
  <si>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</si>
  <si>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</si>
  <si>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</si>
  <si>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</si>
  <si>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</si>
  <si>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</si>
  <si>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</si>
  <si>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</si>
  <si>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</si>
  <si>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</si>
  <si>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</si>
  <si>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</si>
  <si>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</si>
  <si>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</si>
  <si>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</si>
  <si>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</si>
  <si>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</si>
  <si>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</si>
  <si>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</si>
  <si>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</si>
  <si>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</si>
  <si>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</si>
  <si>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</si>
  <si>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</si>
  <si>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</si>
  <si>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</si>
  <si>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</si>
  <si>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</si>
  <si>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</si>
  <si>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</si>
  <si>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</si>
  <si>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</si>
  <si>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</si>
  <si>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</si>
  <si>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</si>
  <si>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</si>
  <si>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</si>
  <si>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</si>
  <si>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</si>
  <si>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</si>
  <si>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</si>
  <si>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</si>
  <si>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</si>
  <si>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</si>
  <si>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</si>
  <si>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</si>
  <si>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</si>
  <si>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</si>
  <si>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</si>
  <si>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</si>
  <si>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</si>
  <si>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</si>
  <si>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</si>
  <si>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</si>
  <si>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</si>
  <si>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</si>
  <si>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</si>
  <si>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</si>
  <si>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</si>
  <si>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</si>
  <si>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</si>
  <si>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</si>
  <si>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</si>
  <si>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</si>
  <si>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</si>
  <si>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</si>
  <si>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</si>
  <si>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</si>
  <si>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</si>
  <si>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</si>
  <si>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</si>
  <si>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</si>
  <si>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</si>
  <si>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</si>
  <si>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</si>
  <si>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</si>
  <si>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</si>
  <si>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</si>
  <si>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</si>
  <si>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</si>
  <si>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</si>
  <si>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</si>
  <si>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</si>
  <si>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</si>
  <si>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</si>
  <si>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</si>
  <si>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</si>
  <si>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</si>
  <si>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</si>
  <si>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</si>
  <si>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</si>
  <si>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</si>
  <si>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</si>
  <si>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</si>
  <si>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</si>
  <si>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</si>
  <si>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</si>
  <si>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</si>
  <si>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</si>
  <si>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</si>
  <si>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</si>
  <si>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</si>
  <si>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</si>
  <si>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</si>
  <si>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</si>
  <si>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</si>
  <si>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</si>
  <si>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</si>
  <si>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</si>
  <si>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</si>
  <si>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</si>
  <si>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</si>
  <si>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</si>
  <si>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</si>
  <si>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</si>
  <si>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</si>
  <si>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</si>
  <si>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</si>
  <si>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</si>
  <si>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</si>
  <si>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</si>
  <si>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</si>
  <si>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</si>
  <si>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</si>
  <si>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</si>
  <si>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</si>
  <si>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</si>
  <si>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</si>
  <si>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</si>
  <si>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</si>
  <si>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</si>
  <si>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</si>
  <si>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</si>
  <si>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</si>
  <si>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</si>
  <si>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</si>
  <si>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</si>
  <si>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</si>
  <si>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</si>
  <si>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</si>
  <si>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</si>
  <si>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</si>
  <si>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</si>
  <si>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</si>
  <si>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</si>
  <si>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</si>
  <si>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</si>
  <si>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</si>
  <si>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</si>
  <si>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</si>
  <si>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</si>
  <si>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</si>
  <si>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</si>
  <si>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</si>
  <si>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</si>
  <si>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</si>
  <si>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</si>
  <si>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</si>
  <si>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</si>
  <si>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</si>
  <si>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</si>
  <si>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</si>
  <si>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</si>
  <si>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</si>
  <si>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</si>
  <si>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</si>
  <si>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</si>
  <si>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</si>
  <si>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</si>
  <si>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</si>
  <si>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</si>
  <si>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</si>
  <si>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</si>
  <si>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</si>
  <si>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</si>
  <si>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</si>
  <si>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</si>
  <si>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</si>
  <si>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</si>
  <si>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</si>
  <si>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</si>
  <si>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</si>
  <si>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</si>
  <si>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</si>
  <si>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</si>
  <si>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</si>
  <si>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</si>
  <si>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</si>
  <si>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</si>
  <si>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</si>
  <si>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</si>
  <si>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</si>
  <si>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</si>
  <si>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</si>
  <si>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</si>
  <si>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</si>
  <si>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</si>
  <si>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</si>
  <si>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</si>
  <si>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</si>
  <si>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</si>
  <si>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</si>
  <si>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</si>
  <si>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</si>
  <si>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</si>
  <si>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</si>
  <si>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</si>
  <si>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</si>
  <si>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</si>
  <si>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</si>
  <si>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</si>
  <si>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</si>
  <si>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</si>
  <si>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</si>
  <si>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</si>
  <si>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</si>
  <si>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</si>
  <si>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</si>
  <si>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</si>
  <si>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</si>
  <si>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</si>
  <si>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</si>
  <si>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</si>
  <si>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</si>
  <si>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</si>
  <si>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</si>
  <si>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</si>
  <si>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</si>
  <si>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</si>
  <si>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</si>
  <si>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</si>
  <si>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</si>
  <si>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</si>
  <si>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</si>
  <si>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</si>
  <si>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</si>
  <si>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</si>
  <si>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</si>
  <si>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</si>
  <si>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</si>
  <si>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</si>
  <si>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</si>
  <si>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</si>
  <si>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</si>
  <si>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</si>
  <si>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</si>
  <si>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</si>
  <si>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</si>
  <si>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</si>
  <si>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</si>
  <si>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</si>
  <si>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</si>
  <si>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</si>
  <si>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</si>
  <si>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</si>
  <si>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</si>
  <si>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</si>
  <si>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</si>
  <si>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</si>
  <si>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</si>
  <si>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</si>
  <si>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</si>
  <si>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</si>
  <si>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</si>
  <si>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</si>
  <si>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</si>
  <si>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</si>
  <si>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</si>
  <si>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</si>
  <si>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</si>
  <si>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</si>
  <si>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</si>
  <si>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</si>
  <si>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</si>
  <si>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</si>
  <si>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</si>
  <si>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</si>
  <si>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</si>
  <si>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</si>
  <si>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</si>
  <si>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</si>
  <si>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</si>
  <si>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</si>
  <si>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</si>
  <si>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</si>
  <si>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</si>
  <si>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</si>
  <si>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</si>
  <si>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</si>
  <si>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</si>
  <si>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</si>
  <si>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</si>
  <si>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</si>
  <si>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</si>
  <si>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</si>
  <si>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</si>
  <si>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</si>
  <si>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</si>
  <si>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</si>
  <si>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</si>
  <si>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</si>
  <si>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</si>
  <si>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</si>
  <si>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</si>
  <si>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</si>
  <si>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</si>
  <si>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</si>
  <si>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</si>
  <si>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</si>
  <si>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</si>
  <si>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</si>
  <si>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</si>
  <si>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</si>
  <si>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</si>
  <si>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</si>
  <si>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</si>
  <si>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</si>
  <si>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</si>
  <si>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</si>
  <si>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</si>
  <si>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</si>
  <si>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</si>
  <si>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</si>
  <si>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</si>
  <si>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</si>
  <si>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</si>
  <si>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</si>
  <si>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</si>
  <si>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</si>
  <si>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</si>
  <si>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</si>
  <si>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</si>
  <si>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</si>
  <si>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</si>
  <si>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</si>
  <si>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</si>
  <si>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</si>
  <si>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</si>
  <si>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</si>
  <si>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</si>
  <si>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</si>
  <si>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</si>
  <si>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</si>
  <si>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</si>
  <si>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</si>
  <si>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</si>
  <si>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</si>
  <si>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</si>
  <si>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</si>
  <si>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</si>
  <si>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</si>
  <si>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</si>
  <si>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</si>
  <si>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</si>
  <si>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</si>
  <si>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</si>
  <si>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</si>
  <si>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</si>
  <si>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</si>
  <si>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</si>
  <si>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</si>
  <si>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</si>
  <si>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</si>
  <si>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</si>
  <si>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</si>
  <si>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</si>
  <si>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</si>
  <si>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</si>
  <si>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</si>
  <si>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</si>
  <si>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</si>
  <si>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</si>
  <si>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</si>
  <si>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</si>
  <si>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</si>
  <si>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</si>
  <si>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</si>
  <si>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</si>
  <si>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</si>
  <si>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</si>
  <si>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</si>
  <si>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</si>
  <si>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</si>
  <si>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</si>
  <si>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</si>
  <si>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</si>
  <si>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</si>
  <si>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</si>
  <si>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</si>
  <si>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</si>
  <si>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</si>
  <si>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</si>
  <si>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</si>
  <si>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</si>
  <si>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</si>
  <si>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</si>
  <si>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</si>
  <si>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</si>
  <si>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</si>
  <si>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</si>
  <si>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</si>
  <si>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</si>
  <si>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</si>
  <si>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</si>
  <si>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</si>
  <si>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</si>
  <si>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</si>
  <si>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</si>
  <si>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</si>
  <si>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</si>
  <si>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</si>
  <si>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</si>
  <si>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</si>
  <si>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</si>
  <si>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</si>
  <si>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</si>
  <si>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</si>
  <si>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</si>
  <si>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</si>
  <si>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</si>
  <si>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</si>
  <si>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</si>
  <si>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</si>
  <si>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</si>
  <si>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</si>
  <si>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</si>
  <si>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</si>
  <si>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</si>
  <si>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</si>
  <si>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</si>
  <si>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</si>
  <si>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</si>
  <si>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</si>
  <si>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</si>
  <si>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</si>
  <si>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</si>
  <si>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</si>
  <si>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</si>
  <si>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</si>
  <si>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</si>
  <si>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</si>
  <si>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</si>
  <si>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</si>
  <si>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</si>
  <si>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</si>
  <si>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</si>
  <si>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</si>
  <si>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</si>
  <si>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</si>
  <si>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</si>
  <si>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</si>
  <si>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</si>
  <si>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</si>
  <si>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</si>
  <si>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</si>
  <si>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</si>
  <si>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</si>
  <si>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</si>
  <si>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</si>
  <si>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</si>
  <si>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</si>
  <si>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</si>
  <si>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</si>
  <si>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</si>
  <si>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</si>
  <si>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</si>
  <si>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</si>
  <si>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</si>
  <si>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</si>
  <si>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</si>
  <si>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</si>
  <si>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</si>
  <si>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</si>
  <si>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</si>
  <si>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</si>
  <si>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</si>
  <si>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</si>
  <si>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</si>
  <si>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</si>
  <si>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</si>
  <si>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</si>
  <si>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</si>
  <si>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</si>
  <si>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</si>
  <si>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</si>
  <si>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</si>
  <si>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</si>
  <si>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</si>
  <si>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</si>
  <si>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</si>
  <si>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</si>
  <si>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</si>
  <si>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</si>
  <si>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</si>
  <si>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</si>
  <si>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</si>
  <si>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</si>
  <si>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</si>
  <si>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</si>
  <si>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</si>
  <si>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</si>
  <si>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</si>
  <si>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</si>
  <si>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</si>
  <si>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</si>
  <si>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</si>
  <si>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</si>
  <si>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</si>
  <si>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</si>
  <si>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</si>
  <si>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</si>
  <si>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</si>
  <si>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</si>
  <si>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</si>
  <si>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</si>
  <si>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</si>
  <si>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</si>
  <si>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</si>
  <si>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</si>
  <si>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</si>
  <si>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</si>
  <si>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</si>
  <si>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</si>
  <si>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</si>
  <si>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</si>
  <si>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</si>
  <si>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</si>
  <si>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</si>
  <si>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</si>
  <si>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</si>
  <si>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</si>
  <si>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</si>
  <si>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</si>
  <si>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</si>
  <si>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</si>
  <si>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</si>
  <si>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</si>
  <si>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</si>
  <si>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</si>
  <si>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</si>
  <si>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</si>
  <si>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</si>
  <si>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</si>
  <si>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</si>
  <si>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</si>
  <si>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</si>
  <si>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</si>
  <si>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</si>
  <si>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</si>
  <si>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</si>
  <si>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</si>
  <si>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</si>
  <si>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</si>
  <si>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</si>
  <si>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</si>
  <si>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</si>
  <si>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</si>
  <si>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</si>
  <si>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</si>
  <si>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</si>
  <si>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</si>
  <si>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</si>
  <si>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</si>
  <si>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</si>
  <si>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</si>
  <si>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</si>
  <si>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</si>
  <si>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</si>
  <si>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</si>
  <si>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</si>
  <si>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</si>
  <si>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</si>
  <si>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</si>
  <si>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</si>
  <si>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</si>
  <si>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</si>
  <si>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</si>
  <si>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</si>
  <si>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</si>
  <si>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</si>
  <si>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</si>
  <si>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</si>
  <si>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</si>
  <si>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</si>
  <si>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</si>
  <si>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</si>
  <si>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</si>
  <si>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</si>
  <si>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</si>
  <si>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</si>
  <si>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</si>
  <si>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</si>
  <si>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</si>
  <si>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</si>
  <si>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</si>
  <si>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</si>
  <si>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</si>
  <si>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</si>
  <si>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</si>
  <si>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</si>
  <si>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</si>
  <si>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</si>
  <si>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</si>
  <si>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</si>
  <si>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</si>
  <si>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</si>
  <si>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</si>
  <si>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</si>
  <si>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</si>
  <si>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</si>
  <si>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</si>
  <si>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</si>
  <si>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</si>
  <si>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</si>
  <si>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</si>
  <si>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</si>
  <si>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</si>
  <si>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</si>
  <si>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</si>
  <si>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</si>
  <si>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</si>
  <si>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</si>
  <si>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</si>
  <si>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</si>
  <si>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</si>
  <si>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</si>
  <si>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</si>
  <si>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</si>
  <si>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</si>
  <si>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</si>
  <si>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</si>
  <si>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</si>
  <si>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</si>
  <si>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</si>
  <si>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</si>
  <si>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</si>
  <si>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</si>
  <si>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</si>
  <si>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</si>
  <si>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</si>
  <si>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</si>
  <si>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</si>
  <si>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</si>
  <si>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</si>
  <si>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</si>
  <si>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</si>
  <si>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</si>
  <si>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</si>
  <si>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</si>
  <si>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</si>
  <si>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</si>
  <si>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</si>
  <si>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</si>
  <si>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</si>
  <si>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</si>
  <si>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</si>
  <si>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</si>
  <si>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</si>
  <si>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</si>
  <si>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</si>
  <si>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</si>
  <si>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</si>
  <si>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</si>
  <si>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</si>
  <si>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</si>
  <si>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</si>
  <si>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</si>
  <si>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</si>
  <si>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</si>
  <si>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</si>
  <si>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</si>
  <si>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</si>
  <si>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</si>
  <si>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</si>
  <si>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</si>
  <si>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</si>
  <si>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</si>
  <si>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</si>
  <si>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</si>
  <si>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</si>
  <si>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</si>
  <si>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</si>
  <si>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</si>
  <si>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</si>
  <si>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</si>
  <si>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</si>
  <si>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</si>
  <si>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</si>
  <si>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</si>
  <si>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</si>
  <si>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</si>
  <si>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</si>
  <si>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</si>
  <si>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</si>
  <si>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</si>
  <si>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</si>
  <si>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</si>
  <si>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</si>
  <si>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</si>
  <si>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</si>
  <si>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</si>
  <si>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</si>
  <si>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</si>
  <si>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</si>
  <si>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</si>
  <si>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</si>
  <si>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</si>
  <si>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</si>
  <si>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</si>
  <si>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</si>
  <si>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</si>
  <si>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</si>
  <si>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</si>
  <si>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</si>
  <si>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</si>
  <si>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</si>
  <si>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</si>
  <si>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</si>
  <si>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</si>
  <si>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</si>
  <si>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</si>
  <si>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</si>
  <si>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</si>
  <si>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</si>
  <si>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</si>
  <si>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</si>
  <si>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</si>
  <si>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</si>
  <si>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</si>
  <si>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</si>
  <si>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</si>
  <si>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</si>
  <si>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</si>
  <si>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</si>
  <si>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</si>
  <si>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</si>
  <si>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</si>
  <si>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</si>
  <si>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</si>
  <si>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</si>
  <si>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</si>
  <si>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</si>
  <si>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</si>
  <si>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</si>
  <si>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</si>
  <si>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</si>
  <si>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</si>
  <si>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</si>
  <si>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</si>
  <si>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</si>
  <si>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</si>
  <si>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</si>
  <si>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</si>
  <si>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</si>
  <si>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</si>
  <si>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</si>
  <si>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</si>
  <si>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</si>
  <si>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</si>
  <si>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</si>
  <si>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</si>
  <si>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</si>
  <si>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</si>
  <si>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</si>
  <si>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</si>
  <si>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</si>
  <si>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</si>
  <si>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</si>
  <si>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</si>
  <si>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</si>
  <si>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</si>
  <si>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</si>
  <si>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</si>
  <si>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</si>
  <si>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</si>
  <si>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</si>
  <si>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</si>
  <si>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</si>
  <si>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</si>
  <si>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</si>
  <si>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</si>
  <si>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</si>
  <si>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</si>
  <si>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</si>
  <si>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</si>
  <si>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</si>
  <si>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</si>
  <si>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</si>
  <si>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</si>
  <si>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</si>
  <si>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</si>
  <si>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</si>
  <si>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</si>
  <si>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</si>
  <si>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</si>
  <si>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</si>
  <si>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</si>
  <si>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</si>
  <si>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</si>
  <si>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</si>
  <si>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</si>
  <si>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</si>
  <si>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</si>
  <si>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</si>
  <si>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</si>
  <si>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</si>
  <si>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</si>
  <si>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</si>
  <si>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</si>
  <si>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</si>
  <si>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</si>
  <si>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</si>
  <si>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</si>
  <si>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</si>
  <si>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</si>
  <si>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</si>
  <si>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</si>
  <si>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</si>
  <si>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</si>
  <si>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</si>
  <si>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</si>
  <si>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</si>
  <si>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</si>
  <si>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</si>
  <si>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</si>
  <si>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</si>
  <si>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</si>
  <si>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</si>
  <si>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</si>
  <si>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</si>
  <si>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</si>
  <si>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</si>
  <si>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</si>
  <si>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</si>
  <si>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</si>
  <si>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</si>
  <si>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</si>
  <si>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</si>
  <si>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</si>
  <si>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</si>
  <si>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</si>
  <si>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</si>
  <si>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</si>
  <si>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</si>
  <si>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</si>
  <si>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</si>
  <si>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</si>
  <si>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</si>
  <si>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</si>
  <si>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</si>
  <si>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</si>
  <si>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</si>
  <si>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</si>
  <si>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</si>
  <si>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</si>
  <si>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</si>
  <si>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</si>
  <si>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</si>
  <si>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</si>
  <si>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</si>
  <si>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</si>
  <si>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</si>
  <si>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</si>
  <si>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</si>
  <si>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</si>
  <si>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</si>
  <si>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</si>
  <si>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</si>
  <si>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</si>
  <si>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</si>
  <si>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</si>
  <si>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</si>
  <si>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</si>
  <si>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</si>
  <si>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</si>
  <si>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</si>
  <si>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</si>
  <si>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</si>
  <si>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</si>
  <si>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</si>
  <si>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</si>
  <si>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</si>
  <si>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</si>
  <si>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</si>
  <si>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</si>
  <si>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</si>
  <si>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</si>
  <si>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</si>
  <si>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</si>
  <si>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</si>
  <si>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</si>
  <si>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</si>
  <si>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</si>
  <si>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</si>
  <si>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</si>
  <si>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</si>
  <si>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</si>
  <si>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</si>
  <si>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</si>
  <si>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</si>
  <si>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</si>
  <si>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</si>
  <si>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</si>
  <si>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</si>
  <si>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</si>
  <si>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</si>
  <si>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</si>
  <si>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</si>
  <si>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</si>
  <si>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</si>
  <si>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</si>
  <si>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</si>
  <si>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</si>
  <si>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</si>
  <si>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</si>
  <si>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</si>
  <si>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</si>
  <si>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</si>
  <si>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</si>
  <si>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</si>
  <si>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</si>
  <si>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</si>
  <si>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</si>
  <si>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</si>
  <si>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</si>
  <si>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</si>
  <si>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</si>
  <si>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</si>
  <si>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</si>
  <si>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</si>
  <si>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</si>
  <si>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</si>
  <si>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</si>
  <si>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</si>
  <si>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</si>
  <si>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</si>
  <si>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</si>
  <si>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</si>
  <si>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</si>
  <si>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</si>
  <si>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</si>
  <si>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</si>
  <si>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</si>
  <si>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</si>
  <si>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</si>
  <si>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</si>
  <si>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</si>
  <si>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</si>
  <si>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</si>
  <si>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</si>
  <si>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</si>
  <si>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</si>
  <si>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</si>
  <si>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</si>
  <si>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</si>
  <si>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</si>
  <si>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</si>
  <si>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</si>
  <si>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</si>
  <si>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</si>
  <si>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</si>
  <si>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</si>
  <si>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</si>
  <si>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</si>
  <si>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</si>
  <si>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</si>
  <si>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</si>
  <si>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</si>
  <si>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</si>
  <si>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</si>
  <si>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</si>
  <si>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</si>
  <si>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</si>
  <si>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</si>
  <si>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</si>
  <si>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</si>
  <si>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</si>
  <si>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</si>
  <si>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</si>
  <si>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</si>
  <si>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</si>
  <si>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</si>
  <si>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</si>
  <si>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</si>
  <si>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</si>
  <si>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</si>
  <si>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</si>
  <si>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</si>
  <si>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</si>
  <si>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</si>
  <si>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</si>
  <si>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</si>
  <si>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</si>
  <si>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</si>
  <si>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</si>
  <si>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</si>
  <si>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</si>
  <si>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</si>
  <si>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</si>
  <si>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</si>
  <si>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</si>
  <si>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</si>
  <si>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</si>
  <si>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</si>
  <si>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</si>
  <si>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</si>
  <si>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</si>
  <si>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</si>
  <si>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</si>
  <si>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</si>
  <si>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</si>
  <si>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</si>
  <si>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</si>
  <si>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</si>
  <si>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</si>
  <si>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</si>
  <si>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</si>
  <si>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</si>
  <si>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</si>
  <si>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</si>
  <si>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</si>
  <si>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</si>
  <si>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</si>
  <si>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</si>
  <si>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</si>
  <si>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</si>
  <si>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</si>
  <si>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</si>
  <si>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</si>
  <si>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</si>
  <si>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</si>
  <si>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</si>
  <si>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</si>
  <si>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</si>
  <si>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</si>
  <si>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</si>
  <si>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</si>
  <si>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</si>
  <si>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</si>
  <si>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</si>
  <si>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</si>
  <si>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</si>
  <si>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</si>
  <si>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</si>
  <si>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</si>
  <si>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</si>
  <si>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</si>
  <si>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</si>
  <si>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</si>
  <si>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</si>
  <si>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</si>
  <si>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</si>
  <si>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</si>
  <si>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</si>
  <si>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</si>
  <si>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</si>
  <si>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</si>
  <si>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</si>
  <si>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</si>
  <si>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</si>
  <si>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</si>
  <si>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</si>
  <si>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</si>
  <si>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</si>
  <si>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</si>
  <si>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</si>
  <si>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</si>
  <si>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</si>
  <si>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</si>
  <si>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</si>
  <si>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</si>
  <si>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</si>
  <si>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</si>
  <si>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</si>
  <si>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</si>
  <si>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</si>
  <si>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</si>
  <si>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</si>
  <si>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</si>
  <si>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</si>
  <si>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</si>
  <si>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</si>
  <si>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</si>
  <si>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</si>
  <si>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</si>
  <si>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</si>
  <si>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</si>
  <si>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</si>
  <si>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</si>
  <si>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</si>
  <si>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</si>
  <si>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</si>
  <si>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</si>
  <si>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</si>
  <si>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</si>
  <si>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</si>
  <si>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</si>
  <si>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</si>
  <si>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</si>
  <si>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</si>
  <si>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</si>
  <si>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</si>
  <si>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</si>
  <si>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</si>
  <si>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</si>
  <si>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</si>
  <si>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</si>
  <si>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</si>
  <si>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</si>
  <si>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</si>
  <si>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</si>
  <si>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</si>
  <si>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</si>
  <si>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</si>
  <si>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</si>
  <si>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</si>
  <si>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</si>
  <si>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</si>
  <si>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</si>
  <si>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</si>
  <si>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</si>
  <si>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</si>
  <si>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</si>
  <si>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</si>
  <si>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</si>
  <si>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</si>
  <si>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</si>
  <si>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</si>
  <si>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</si>
  <si>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</si>
  <si>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</si>
  <si>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</si>
  <si>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</si>
  <si>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</si>
  <si>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</si>
  <si>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</si>
  <si>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</si>
  <si>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</si>
  <si>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</si>
  <si>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</si>
  <si>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</si>
  <si>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</si>
  <si>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</si>
  <si>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</si>
  <si>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</si>
  <si>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</si>
  <si>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</si>
  <si>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</si>
  <si>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</si>
  <si>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</si>
  <si>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</si>
  <si>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</si>
  <si>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</si>
  <si>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</si>
  <si>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</si>
  <si>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</si>
  <si>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</si>
  <si>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</si>
  <si>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</si>
  <si>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</si>
  <si>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</si>
  <si>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</si>
  <si>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</si>
  <si>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</si>
  <si>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</si>
  <si>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</si>
  <si>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</si>
  <si>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</si>
  <si>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</si>
  <si>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</si>
  <si>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</si>
  <si>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</si>
  <si>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</si>
  <si>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</si>
  <si>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</si>
  <si>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</si>
  <si>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</si>
  <si>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</si>
  <si>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</si>
  <si>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</si>
  <si>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</si>
  <si>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</si>
  <si>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</si>
  <si>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</si>
  <si>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</si>
  <si>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</si>
  <si>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</si>
  <si>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</si>
  <si>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</si>
  <si>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</si>
  <si>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</si>
  <si>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</si>
  <si>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</si>
  <si>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</si>
  <si>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</si>
  <si>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</si>
  <si>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</si>
  <si>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</si>
  <si>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</si>
  <si>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</si>
  <si>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</si>
  <si>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</si>
  <si>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</si>
  <si>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</si>
  <si>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</si>
  <si>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</si>
  <si>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</si>
  <si>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</si>
  <si>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</si>
  <si>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</si>
  <si>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</si>
  <si>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</si>
  <si>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</si>
  <si>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</si>
  <si>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</si>
  <si>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</si>
  <si>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</si>
  <si>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</si>
  <si>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</si>
  <si>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</si>
  <si>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</si>
  <si>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</si>
  <si>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</si>
  <si>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</si>
  <si>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</si>
  <si>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</si>
  <si>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</si>
  <si>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</si>
  <si>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</si>
  <si>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</si>
  <si>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</si>
  <si>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</si>
  <si>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</si>
  <si>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</si>
  <si>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</si>
  <si>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</si>
  <si>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</si>
  <si>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</si>
  <si>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</si>
  <si>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</si>
  <si>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</si>
  <si>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</si>
  <si>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</si>
  <si>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</si>
  <si>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</si>
  <si>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</si>
  <si>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</si>
  <si>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</si>
  <si>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</si>
  <si>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</si>
  <si>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</si>
  <si>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</si>
  <si>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</si>
  <si>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</si>
  <si>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</si>
  <si>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</si>
  <si>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</si>
  <si>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</si>
  <si>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</si>
  <si>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</si>
  <si>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</si>
  <si>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</si>
  <si>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</si>
  <si>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</si>
  <si>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</si>
  <si>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</si>
  <si>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</si>
  <si>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</si>
  <si>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</si>
  <si>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</si>
  <si>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</si>
  <si>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</si>
  <si>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</si>
  <si>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</si>
  <si>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</si>
  <si>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</si>
  <si>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</si>
  <si>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</si>
  <si>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</si>
  <si>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</si>
  <si>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</si>
  <si>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</si>
  <si>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</si>
  <si>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</si>
  <si>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</si>
  <si>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</si>
  <si>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</si>
  <si>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</si>
  <si>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</si>
  <si>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</si>
  <si>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</si>
  <si>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</si>
  <si>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</si>
  <si>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</si>
  <si>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</si>
  <si>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</si>
  <si>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</si>
  <si>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</si>
  <si>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</si>
  <si>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</si>
  <si>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</si>
  <si>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</si>
  <si>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</si>
  <si>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</si>
  <si>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</si>
  <si>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</si>
  <si>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</si>
  <si>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</si>
  <si>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</si>
  <si>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</si>
  <si>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</si>
  <si>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</si>
  <si>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</si>
  <si>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</si>
  <si>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</si>
  <si>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</si>
  <si>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</si>
  <si>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</si>
  <si>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</si>
  <si>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</si>
  <si>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</si>
  <si>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</si>
  <si>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</si>
  <si>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</si>
  <si>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</si>
  <si>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</si>
  <si>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</si>
  <si>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</si>
  <si>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</si>
  <si>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</si>
  <si>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</si>
  <si>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</si>
  <si>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</si>
  <si>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</si>
  <si>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</si>
  <si>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</si>
  <si>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</si>
  <si>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</si>
  <si>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</si>
  <si>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</si>
  <si>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</si>
  <si>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</si>
  <si>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</si>
  <si>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</si>
  <si>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</si>
  <si>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</si>
  <si>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</si>
  <si>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</si>
  <si>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</si>
  <si>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</si>
  <si>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</si>
  <si>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</si>
  <si>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</si>
  <si>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</si>
  <si>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</si>
  <si>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</si>
  <si>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</si>
  <si>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</si>
  <si>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</si>
  <si>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</si>
  <si>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</si>
  <si>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</si>
  <si>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</si>
  <si>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</si>
  <si>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</si>
  <si>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</si>
  <si>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</si>
  <si>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</si>
  <si>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</si>
  <si>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</si>
  <si>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</si>
  <si>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</si>
  <si>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</si>
  <si>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</si>
  <si>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</si>
  <si>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</si>
  <si>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</si>
  <si>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</si>
  <si>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</si>
  <si>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</si>
  <si>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</si>
  <si>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</si>
  <si>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</si>
  <si>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</si>
  <si>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</si>
  <si>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</si>
  <si>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</si>
  <si>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</si>
  <si>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</si>
  <si>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</si>
  <si>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</si>
  <si>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</si>
  <si>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</si>
  <si>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</si>
  <si>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</si>
  <si>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</si>
  <si>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</si>
  <si>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</si>
  <si>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</si>
  <si>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</si>
  <si>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</si>
  <si>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</si>
  <si>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</si>
  <si>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</si>
  <si>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</si>
  <si>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</si>
  <si>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</si>
  <si>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</si>
  <si>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</si>
  <si>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</si>
  <si>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</si>
  <si>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</si>
  <si>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</si>
  <si>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</si>
  <si>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</si>
  <si>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</si>
  <si>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</si>
  <si>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</si>
  <si>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</si>
  <si>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</si>
  <si>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</si>
  <si>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</si>
  <si>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</si>
  <si>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</si>
  <si>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</si>
  <si>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</si>
  <si>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</si>
  <si>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</si>
  <si>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</si>
  <si>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</si>
  <si>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</si>
  <si>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</si>
  <si>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</si>
  <si>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</si>
  <si>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</si>
  <si>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</si>
  <si>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</si>
  <si>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</si>
  <si>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</si>
  <si>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</si>
  <si>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</si>
  <si>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</si>
  <si>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</si>
  <si>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</si>
  <si>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</si>
  <si>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</si>
  <si>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</si>
  <si>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</si>
  <si>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</si>
  <si>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</si>
  <si>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</si>
  <si>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</si>
  <si>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</si>
  <si>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</si>
  <si>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</si>
  <si>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</si>
  <si>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</si>
  <si>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</si>
  <si>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</si>
  <si>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</si>
  <si>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</si>
  <si>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</si>
  <si>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</si>
  <si>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</si>
  <si>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</si>
  <si>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</si>
  <si>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</si>
  <si>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</si>
  <si>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</si>
  <si>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</si>
  <si>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</si>
  <si>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</si>
  <si>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</si>
  <si>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</si>
  <si>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</si>
  <si>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</si>
  <si>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</si>
  <si>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</si>
  <si>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</si>
  <si>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</si>
  <si>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</si>
  <si>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</si>
  <si>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</si>
  <si>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</si>
  <si>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</si>
  <si>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</si>
  <si>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</si>
  <si>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</si>
  <si>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</si>
  <si>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</si>
  <si>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</si>
  <si>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</si>
  <si>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</si>
  <si>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</si>
  <si>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</si>
  <si>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</si>
  <si>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</si>
  <si>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</si>
  <si>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</si>
  <si>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</si>
  <si>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</si>
  <si>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</si>
  <si>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</si>
  <si>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</si>
  <si>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</si>
  <si>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</si>
  <si>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</si>
  <si>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</si>
  <si>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</si>
  <si>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</si>
  <si>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</si>
  <si>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</si>
  <si>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</si>
  <si>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</si>
  <si>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</si>
  <si>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</si>
  <si>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</si>
  <si>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</si>
  <si>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</si>
  <si>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</si>
  <si>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</si>
  <si>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</si>
  <si>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</si>
  <si>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</si>
  <si>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</si>
  <si>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</si>
  <si>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</si>
  <si>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</si>
  <si>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</si>
  <si>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</si>
  <si>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</si>
  <si>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</si>
  <si>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</si>
  <si>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</si>
  <si>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</si>
  <si>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</si>
  <si>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</si>
  <si>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</si>
  <si>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</si>
  <si>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</si>
  <si>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</si>
  <si>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</si>
  <si>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</si>
  <si>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</si>
  <si>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</si>
  <si>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</si>
  <si>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</si>
  <si>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</si>
  <si>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</si>
  <si>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</si>
  <si>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</si>
  <si>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</si>
  <si>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</si>
  <si>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</si>
  <si>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</si>
  <si>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</si>
  <si>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</si>
  <si>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</si>
  <si>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</si>
  <si>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</si>
  <si>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</si>
  <si>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</si>
  <si>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</si>
  <si>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</si>
  <si>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</si>
  <si>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</si>
  <si>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</si>
  <si>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</si>
  <si>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</si>
  <si>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</si>
  <si>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</si>
  <si>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</si>
  <si>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</si>
  <si>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</si>
  <si>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</si>
  <si>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</si>
  <si>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</si>
  <si>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</si>
  <si>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</si>
  <si>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</si>
  <si>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</si>
  <si>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</si>
  <si>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</si>
  <si>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</si>
  <si>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</si>
  <si>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</si>
  <si>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</si>
  <si>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</si>
  <si>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</si>
  <si>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</si>
  <si>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</si>
  <si>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</si>
  <si>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</si>
  <si>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</si>
  <si>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</si>
  <si>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</si>
  <si>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</si>
  <si>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</si>
  <si>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</si>
  <si>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</si>
  <si>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</si>
  <si>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</si>
  <si>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</si>
  <si>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</si>
  <si>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</si>
  <si>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</si>
  <si>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</si>
  <si>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</si>
  <si>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</si>
  <si>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</si>
  <si>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</si>
  <si>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</si>
  <si>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</si>
  <si>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</si>
  <si>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</si>
  <si>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</si>
  <si>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</si>
  <si>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</si>
  <si>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</si>
  <si>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</si>
  <si>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</si>
  <si>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</si>
  <si>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</si>
  <si>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</si>
  <si>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</si>
  <si>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</si>
  <si>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</si>
  <si>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</si>
  <si>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</si>
  <si>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</si>
  <si>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</si>
  <si>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</si>
  <si>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</si>
  <si>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</si>
  <si>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</si>
  <si>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</si>
  <si>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</si>
  <si>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</si>
  <si>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</si>
  <si>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</si>
  <si>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</si>
  <si>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</si>
  <si>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</si>
  <si>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</si>
  <si>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</si>
  <si>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</si>
  <si>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</si>
  <si>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</si>
  <si>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</si>
  <si>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</si>
  <si>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</si>
  <si>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</si>
  <si>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</si>
  <si>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</si>
  <si>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</si>
  <si>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</si>
  <si>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</si>
  <si>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</si>
  <si>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</si>
  <si>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</si>
  <si>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</si>
  <si>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</si>
  <si>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</si>
  <si>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</si>
  <si>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</si>
  <si>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</si>
  <si>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</si>
  <si>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</si>
  <si>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</si>
  <si>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</si>
  <si>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</si>
  <si>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</si>
  <si>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</si>
  <si>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</si>
  <si>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</si>
  <si>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</si>
  <si>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</si>
  <si>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</si>
  <si>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</si>
  <si>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</si>
  <si>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</si>
  <si>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</si>
  <si>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</si>
  <si>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</si>
  <si>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</si>
  <si>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</si>
  <si>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</si>
  <si>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</si>
  <si>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</si>
  <si>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</si>
  <si>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</si>
  <si>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</si>
  <si>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</si>
  <si>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</si>
  <si>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</si>
  <si>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</si>
  <si>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</si>
  <si>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</si>
  <si>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</si>
  <si>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</si>
  <si>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</si>
  <si>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</si>
  <si>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</si>
  <si>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</si>
  <si>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</si>
  <si>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</si>
  <si>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</si>
  <si>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</si>
  <si>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</si>
  <si>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</si>
  <si>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</si>
  <si>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</si>
  <si>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</si>
  <si>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</si>
  <si>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</si>
  <si>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</si>
  <si>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</si>
  <si>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</si>
  <si>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</si>
  <si>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</si>
  <si>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</si>
  <si>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</si>
  <si>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</si>
  <si>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</si>
  <si>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</si>
  <si>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</si>
  <si>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</si>
  <si>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</si>
  <si>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</si>
  <si>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</si>
  <si>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</si>
  <si>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</si>
  <si>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</si>
  <si>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</si>
  <si>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</si>
  <si>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</si>
  <si>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</si>
  <si>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</si>
  <si>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</si>
  <si>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</si>
  <si>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</si>
  <si>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</si>
  <si>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</si>
  <si>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</si>
  <si>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</si>
  <si>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</si>
  <si>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</si>
  <si>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</si>
  <si>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</si>
  <si>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</si>
  <si>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</si>
  <si>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</si>
  <si>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</si>
  <si>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</si>
  <si>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</si>
  <si>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</si>
  <si>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</si>
  <si>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</si>
  <si>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</si>
  <si>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</si>
  <si>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</si>
  <si>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</si>
  <si>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</si>
  <si>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</si>
  <si>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</si>
  <si>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</si>
  <si>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</si>
  <si>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</si>
  <si>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</si>
  <si>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</si>
  <si>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</si>
  <si>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</si>
  <si>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</si>
  <si>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</si>
  <si>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</si>
  <si>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</si>
  <si>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</si>
  <si>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</si>
  <si>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</si>
  <si>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</si>
  <si>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</si>
  <si>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</si>
  <si>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</si>
  <si>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</si>
  <si>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</si>
  <si>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</si>
  <si>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</si>
  <si>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</si>
  <si>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</si>
  <si>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</si>
  <si>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</si>
  <si>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</si>
  <si>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</si>
  <si>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</si>
  <si>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</si>
  <si>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</si>
  <si>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</si>
  <si>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</si>
  <si>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</si>
  <si>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</si>
  <si>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</si>
  <si>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</si>
  <si>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</si>
  <si>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</si>
  <si>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</si>
  <si>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</si>
  <si>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</si>
  <si>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</si>
  <si>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</si>
  <si>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</si>
  <si>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</si>
  <si>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</si>
  <si>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</si>
  <si>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</si>
  <si>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</si>
  <si>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</si>
  <si>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</si>
  <si>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</si>
  <si>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</si>
  <si>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</si>
  <si>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</si>
  <si>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</si>
  <si>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</si>
  <si>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</si>
  <si>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</si>
  <si>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</si>
  <si>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</si>
  <si>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</si>
  <si>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</si>
  <si>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</si>
  <si>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</si>
  <si>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</si>
  <si>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</si>
  <si>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</si>
  <si>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</si>
  <si>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</si>
  <si>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</si>
  <si>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</si>
  <si>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</si>
  <si>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</si>
  <si>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</si>
  <si>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</si>
  <si>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</si>
  <si>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</si>
  <si>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</si>
  <si>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</si>
  <si>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</si>
  <si>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</si>
  <si>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</si>
  <si>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</si>
  <si>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</si>
  <si>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</si>
  <si>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</si>
  <si>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</si>
  <si>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</si>
  <si>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</si>
  <si>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</si>
  <si>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</si>
  <si>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</si>
  <si>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</si>
  <si>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</si>
  <si>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</si>
  <si>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</si>
  <si>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</si>
  <si>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</si>
  <si>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</si>
  <si>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</si>
  <si>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</si>
  <si>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</si>
  <si>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</si>
  <si>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</si>
  <si>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</si>
  <si>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</si>
  <si>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</si>
  <si>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</si>
  <si>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</si>
  <si>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</si>
  <si>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</si>
  <si>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</si>
  <si>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</si>
  <si>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</si>
  <si>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</si>
  <si>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</si>
  <si>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</si>
  <si>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</si>
  <si>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</si>
  <si>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</si>
  <si>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</si>
  <si>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</si>
  <si>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</si>
  <si>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</si>
  <si>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</si>
  <si>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</si>
  <si>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</si>
  <si>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</si>
  <si>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</si>
  <si>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</si>
  <si>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</si>
  <si>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</si>
  <si>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</si>
  <si>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</si>
  <si>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</si>
  <si>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</si>
  <si>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</si>
  <si>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</si>
  <si>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</si>
  <si>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</si>
  <si>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</si>
  <si>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</si>
  <si>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</si>
  <si>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</si>
  <si>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</si>
  <si>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</si>
  <si>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</si>
  <si>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</si>
  <si>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</si>
  <si>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</si>
  <si>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</si>
  <si>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</si>
  <si>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</si>
  <si>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</si>
  <si>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</si>
  <si>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</si>
  <si>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</si>
  <si>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</si>
  <si>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</si>
  <si>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</si>
  <si>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</si>
  <si>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</si>
  <si>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</si>
  <si>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</si>
  <si>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</si>
  <si>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</si>
  <si>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</si>
  <si>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</si>
  <si>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</si>
  <si>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</si>
  <si>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</si>
  <si>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</si>
  <si>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</si>
  <si>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</si>
  <si>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</si>
  <si>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</si>
  <si>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</si>
  <si>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</si>
  <si>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</si>
  <si>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</si>
  <si>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</si>
  <si>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</si>
  <si>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</si>
  <si>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</si>
  <si>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</si>
  <si>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</si>
  <si>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</si>
  <si>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</si>
  <si>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</si>
  <si>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</si>
  <si>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</si>
  <si>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</si>
  <si>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</si>
  <si>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</si>
  <si>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</si>
  <si>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</si>
  <si>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</si>
  <si>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</si>
  <si>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</si>
  <si>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</si>
  <si>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</si>
  <si>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</si>
  <si>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</si>
  <si>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</si>
  <si>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</si>
  <si>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</si>
  <si>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</si>
  <si>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</si>
  <si>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</si>
  <si>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</si>
  <si>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</si>
  <si>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</si>
  <si>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</si>
  <si>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</si>
  <si>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</si>
  <si>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</si>
  <si>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</si>
  <si>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</si>
  <si>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</si>
  <si>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</si>
  <si>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</si>
  <si>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</si>
  <si>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</si>
  <si>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</si>
  <si>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</si>
  <si>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</si>
  <si>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</si>
  <si>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</si>
  <si>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</si>
  <si>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</si>
  <si>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</si>
  <si>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</si>
  <si>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</si>
  <si>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</si>
  <si>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</si>
  <si>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</si>
  <si>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</si>
  <si>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</si>
  <si>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</si>
  <si>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</si>
  <si>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</si>
  <si>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</si>
  <si>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</si>
  <si>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</si>
  <si>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</si>
  <si>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</si>
  <si>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</si>
  <si>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</si>
  <si>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</si>
  <si>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</si>
  <si>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</si>
  <si>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</si>
  <si>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</si>
  <si>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</si>
  <si>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</si>
  <si>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</si>
  <si>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</si>
  <si>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</si>
  <si>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</si>
  <si>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</si>
  <si>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</si>
  <si>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</si>
  <si>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</si>
  <si>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</si>
  <si>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</si>
  <si>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</si>
  <si>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</si>
  <si>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</si>
  <si>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</si>
  <si>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</si>
  <si>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</si>
  <si>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</si>
  <si>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</si>
  <si>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</si>
  <si>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</si>
  <si>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</si>
  <si>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</si>
  <si>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</si>
  <si>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</si>
  <si>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</si>
  <si>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</si>
  <si>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</si>
  <si>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</si>
  <si>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</si>
  <si>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</si>
  <si>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</si>
  <si>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</si>
  <si>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</si>
  <si>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</si>
  <si>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</si>
  <si>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</si>
  <si>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</si>
  <si>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</si>
  <si>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</si>
  <si>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</si>
  <si>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</si>
  <si>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</si>
  <si>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</si>
  <si>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</si>
  <si>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</si>
  <si>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</si>
  <si>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</si>
  <si>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</si>
  <si>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</si>
  <si>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</si>
  <si>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</si>
  <si>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</si>
  <si>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</si>
  <si>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</si>
  <si>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</si>
  <si>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</si>
  <si>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</si>
  <si>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</si>
  <si>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</si>
  <si>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</si>
  <si>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</si>
  <si>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</si>
  <si>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</si>
  <si>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</si>
  <si>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</si>
  <si>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</si>
  <si>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</si>
  <si>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</si>
  <si>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</si>
  <si>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</si>
  <si>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</si>
  <si>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</si>
  <si>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</si>
  <si>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</si>
  <si>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</si>
  <si>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</si>
  <si>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</si>
  <si>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</si>
  <si>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</si>
  <si>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</si>
  <si>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</si>
  <si>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</si>
  <si>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</si>
  <si>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</si>
  <si>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</si>
  <si>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</si>
  <si>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</si>
  <si>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</si>
  <si>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</si>
  <si>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</si>
  <si>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</si>
  <si>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</si>
  <si>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</si>
  <si>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</si>
  <si>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</si>
  <si>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</si>
  <si>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</si>
  <si>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</si>
  <si>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</si>
  <si>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</si>
  <si>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</si>
  <si>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</si>
  <si>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</si>
  <si>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</si>
  <si>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</si>
  <si>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</si>
  <si>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</si>
  <si>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</si>
  <si>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</si>
  <si>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</si>
  <si>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</si>
  <si>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</si>
  <si>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</si>
  <si>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</si>
  <si>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</si>
  <si>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</si>
  <si>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</si>
  <si>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</si>
  <si>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</si>
  <si>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</si>
  <si>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</si>
  <si>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</si>
  <si>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</si>
  <si>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</si>
  <si>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</si>
  <si>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</si>
  <si>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</si>
  <si>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</si>
  <si>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</si>
  <si>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</si>
  <si>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</si>
  <si>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</si>
  <si>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</si>
  <si>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</si>
  <si>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</si>
  <si>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</si>
  <si>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</si>
  <si>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</si>
  <si>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</si>
  <si>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</si>
  <si>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</si>
  <si>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</si>
  <si>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</si>
  <si>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</si>
  <si>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</si>
  <si>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</si>
  <si>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</si>
  <si>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</si>
  <si>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</si>
  <si>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</si>
  <si>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</si>
  <si>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</si>
  <si>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</si>
  <si>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</si>
  <si>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</si>
  <si>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</si>
  <si>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</si>
  <si>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</si>
  <si>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</si>
  <si>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</si>
  <si>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</si>
  <si>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</si>
  <si>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</si>
  <si>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</si>
  <si>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</si>
  <si>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</si>
  <si>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</si>
  <si>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</si>
  <si>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</si>
  <si>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</si>
  <si>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</si>
  <si>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</si>
  <si>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</si>
  <si>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</si>
  <si>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</si>
  <si>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</si>
  <si>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</si>
  <si>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</si>
  <si>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</si>
  <si>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</si>
  <si>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</si>
  <si>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</si>
  <si>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</si>
  <si>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</si>
  <si>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</si>
  <si>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</si>
  <si>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</si>
  <si>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</si>
  <si>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</si>
  <si>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</si>
  <si>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</si>
  <si>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</si>
  <si>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</si>
  <si>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</si>
  <si>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</si>
  <si>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</si>
  <si>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</si>
  <si>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</si>
  <si>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</si>
  <si>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</si>
  <si>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</si>
  <si>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</si>
  <si>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</si>
  <si>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</si>
  <si>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</si>
  <si>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</si>
  <si>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</si>
  <si>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</si>
  <si>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</si>
  <si>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</si>
  <si>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</si>
  <si>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</si>
  <si>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</si>
  <si>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</si>
  <si>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</si>
  <si>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</si>
  <si>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</si>
  <si>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</si>
  <si>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</si>
  <si>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</si>
  <si>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</si>
  <si>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</si>
  <si>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</si>
  <si>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</si>
  <si>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</si>
  <si>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</si>
  <si>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</si>
  <si>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</si>
  <si>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</si>
  <si>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</si>
  <si>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</si>
  <si>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</si>
  <si>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</si>
  <si>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</si>
  <si>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</si>
  <si>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</si>
  <si>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</si>
  <si>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</si>
  <si>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</si>
  <si>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</si>
  <si>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</si>
  <si>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</si>
  <si>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</si>
  <si>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</si>
  <si>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</si>
  <si>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</si>
  <si>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</si>
  <si>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</si>
  <si>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</si>
  <si>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</si>
  <si>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</si>
  <si>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</si>
  <si>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</si>
  <si>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</si>
  <si>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</si>
  <si>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</si>
  <si>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</si>
  <si>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</si>
  <si>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</si>
  <si>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</si>
  <si>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</si>
  <si>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</si>
  <si>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</si>
  <si>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</si>
  <si>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</si>
  <si>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</si>
  <si>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</si>
  <si>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</si>
  <si>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</si>
  <si>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</si>
  <si>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</si>
  <si>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</si>
  <si>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</si>
  <si>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</si>
  <si>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</si>
  <si>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</si>
  <si>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</si>
  <si>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</si>
  <si>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</si>
  <si>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</si>
  <si>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</si>
  <si>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</si>
  <si>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</si>
  <si>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</si>
  <si>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</si>
  <si>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</si>
  <si>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</si>
  <si>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</si>
  <si>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</si>
  <si>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</si>
  <si>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</si>
  <si>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</si>
  <si>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</si>
  <si>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</si>
  <si>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</si>
  <si>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</si>
  <si>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</si>
  <si>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</si>
  <si>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</si>
  <si>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</si>
  <si>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</si>
  <si>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</si>
  <si>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</si>
  <si>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</si>
  <si>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</si>
  <si>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</si>
  <si>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</si>
  <si>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</si>
  <si>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</si>
  <si>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</si>
  <si>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</si>
  <si>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</si>
  <si>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</si>
  <si>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</si>
  <si>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</si>
  <si>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</si>
  <si>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</si>
  <si>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</si>
  <si>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</si>
  <si>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</si>
  <si>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</si>
  <si>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</si>
  <si>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</si>
  <si>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</si>
  <si>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</si>
  <si>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</si>
  <si>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</si>
  <si>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</si>
  <si>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</si>
  <si>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</si>
  <si>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</si>
  <si>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</si>
  <si>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</si>
  <si>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</si>
  <si>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</si>
  <si>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</si>
  <si>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</si>
  <si>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</si>
  <si>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</si>
  <si>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</si>
  <si>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</si>
  <si>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</si>
  <si>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</si>
  <si>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</si>
  <si>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</si>
  <si>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</si>
  <si>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</si>
  <si>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</si>
  <si>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</si>
  <si>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</si>
  <si>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</si>
  <si>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</si>
  <si>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</si>
  <si>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</si>
  <si>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</si>
  <si>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</si>
  <si>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</si>
  <si>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</si>
  <si>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</si>
  <si>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</si>
  <si>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</si>
  <si>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</si>
  <si>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</si>
  <si>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</si>
  <si>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</si>
  <si>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</si>
  <si>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</si>
  <si>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</si>
  <si>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</si>
  <si>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</si>
  <si>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</si>
  <si>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</si>
  <si>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</si>
  <si>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</si>
  <si>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</si>
  <si>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</si>
  <si>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</si>
  <si>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</si>
  <si>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</si>
  <si>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</si>
  <si>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</si>
  <si>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</si>
  <si>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</si>
  <si>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</si>
  <si>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</si>
  <si>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</si>
  <si>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</si>
  <si>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</si>
  <si>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</si>
  <si>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</si>
  <si>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</si>
  <si>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</si>
  <si>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</si>
  <si>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</si>
  <si>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</si>
  <si>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</si>
  <si>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</si>
  <si>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</si>
  <si>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</si>
  <si>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</si>
  <si>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</si>
  <si>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</si>
  <si>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</si>
  <si>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</si>
  <si>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</si>
  <si>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</si>
  <si>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</si>
  <si>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</si>
  <si>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</si>
  <si>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</si>
  <si>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</si>
  <si>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</si>
  <si>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</si>
  <si>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</si>
  <si>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</si>
  <si>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</si>
  <si>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</si>
  <si>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</si>
  <si>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</si>
  <si>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</si>
  <si>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</si>
  <si>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</si>
  <si>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</si>
  <si>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</si>
  <si>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</si>
  <si>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</si>
  <si>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</si>
  <si>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</si>
  <si>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</si>
  <si>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</si>
  <si>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</si>
  <si>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</si>
  <si>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</si>
  <si>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</si>
  <si>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</si>
  <si>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</si>
  <si>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</si>
  <si>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</si>
  <si>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</si>
  <si>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</si>
  <si>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</si>
  <si>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</si>
  <si>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</si>
  <si>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</si>
  <si>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</si>
  <si>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</si>
  <si>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</si>
  <si>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</si>
  <si>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</si>
  <si>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</si>
  <si>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</si>
  <si>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</si>
  <si>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</si>
  <si>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</si>
  <si>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</si>
  <si>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</si>
  <si>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</si>
  <si>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</si>
  <si>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</si>
  <si>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</si>
  <si>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</si>
  <si>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</si>
  <si>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</si>
  <si>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</si>
  <si>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</si>
  <si>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</si>
  <si>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</si>
  <si>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</si>
  <si>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</si>
  <si>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</si>
  <si>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</si>
  <si>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</si>
  <si>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</si>
  <si>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</si>
  <si>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</si>
  <si>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</si>
  <si>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</si>
  <si>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</si>
  <si>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</si>
  <si>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</si>
  <si>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</si>
  <si>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</si>
  <si>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</si>
  <si>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</si>
  <si>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</si>
  <si>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</si>
  <si>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</si>
  <si>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</si>
  <si>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</si>
  <si>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</si>
  <si>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</si>
  <si>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</si>
  <si>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</si>
  <si>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</si>
  <si>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</si>
  <si>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</si>
  <si>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</si>
  <si>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</si>
  <si>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</si>
  <si>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</si>
  <si>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</si>
  <si>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</si>
  <si>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</si>
  <si>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</si>
  <si>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</si>
  <si>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</si>
  <si>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</si>
  <si>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</si>
  <si>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</si>
  <si>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</si>
  <si>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</si>
  <si>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</si>
  <si>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</si>
  <si>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</si>
  <si>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</si>
  <si>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</si>
  <si>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</si>
  <si>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</si>
  <si>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</si>
  <si>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</si>
  <si>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</si>
  <si>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</si>
  <si>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</si>
  <si>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</si>
  <si>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</si>
  <si>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</si>
  <si>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</si>
  <si>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</si>
  <si>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</si>
  <si>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</si>
  <si>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</si>
  <si>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</si>
  <si>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</si>
  <si>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</si>
  <si>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</si>
  <si>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</si>
  <si>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</si>
  <si>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</si>
  <si>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</si>
  <si>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</si>
  <si>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</si>
  <si>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</si>
  <si>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</si>
  <si>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</si>
  <si>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</si>
  <si>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</si>
  <si>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</si>
  <si>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</si>
  <si>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</si>
  <si>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</si>
  <si>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</si>
  <si>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</si>
  <si>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</si>
  <si>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</si>
  <si>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</si>
  <si>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</si>
  <si>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</si>
  <si>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</si>
  <si>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</si>
  <si>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</si>
  <si>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</si>
  <si>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</si>
  <si>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</si>
  <si>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</si>
  <si>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</si>
  <si>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</si>
  <si>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</si>
  <si>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</si>
  <si>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</si>
  <si>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</si>
  <si>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</si>
  <si>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</si>
  <si>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</si>
  <si>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</si>
  <si>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</si>
  <si>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</si>
  <si>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</si>
  <si>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</si>
  <si>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</si>
  <si>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</si>
  <si>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</si>
  <si>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</si>
  <si>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</si>
  <si>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</si>
  <si>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</si>
  <si>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</si>
  <si>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</si>
  <si>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</si>
  <si>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</si>
  <si>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</si>
  <si>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</si>
  <si>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</si>
  <si>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</si>
  <si>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</si>
  <si>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</si>
  <si>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</si>
  <si>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</si>
  <si>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</si>
  <si>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</si>
  <si>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</si>
  <si>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</si>
  <si>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</si>
  <si>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</si>
  <si>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</si>
  <si>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</si>
  <si>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</si>
  <si>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</si>
  <si>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</si>
  <si>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</si>
  <si>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</si>
  <si>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</si>
  <si>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</si>
  <si>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</si>
  <si>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</si>
  <si>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</si>
  <si>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</si>
  <si>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</si>
  <si>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</si>
  <si>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</si>
  <si>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</si>
  <si>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</si>
  <si>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</si>
  <si>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</si>
  <si>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</si>
  <si>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</si>
  <si>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</si>
  <si>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</si>
  <si>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</si>
  <si>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</si>
  <si>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</si>
  <si>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</si>
  <si>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</si>
  <si>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</si>
  <si>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</si>
  <si>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</si>
  <si>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</si>
  <si>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</si>
  <si>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</si>
  <si>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</si>
  <si>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</si>
  <si>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</si>
  <si>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</si>
  <si>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</si>
  <si>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</si>
  <si>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</si>
  <si>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</si>
  <si>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</si>
  <si>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</si>
  <si>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</si>
  <si>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</si>
  <si>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</si>
  <si>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</si>
  <si>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</si>
  <si>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</si>
  <si>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</si>
  <si>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</si>
  <si>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</si>
  <si>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</si>
  <si>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</si>
  <si>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</si>
  <si>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</si>
  <si>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</si>
  <si>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</si>
  <si>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</si>
  <si>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</si>
  <si>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</si>
  <si>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</si>
  <si>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</si>
  <si>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</si>
  <si>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</si>
  <si>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</si>
  <si>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</si>
  <si>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</si>
  <si>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</si>
  <si>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</si>
  <si>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</si>
  <si>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</si>
  <si>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</si>
  <si>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</si>
  <si>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</si>
  <si>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</si>
  <si>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</si>
  <si>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</si>
  <si>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</si>
  <si>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</si>
  <si>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</si>
  <si>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</si>
  <si>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</si>
  <si>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</si>
  <si>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</si>
  <si>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</si>
  <si>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</si>
  <si>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</si>
  <si>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</si>
  <si>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</si>
  <si>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</si>
  <si>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</si>
  <si>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</si>
  <si>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</si>
  <si>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</si>
  <si>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</si>
  <si>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</si>
  <si>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</si>
  <si>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</si>
  <si>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</si>
  <si>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</si>
  <si>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</si>
  <si>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</si>
  <si>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</si>
  <si>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</si>
  <si>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</si>
  <si>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</si>
  <si>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</si>
  <si>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</si>
  <si>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</si>
  <si>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</si>
  <si>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</si>
  <si>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</si>
  <si>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</si>
  <si>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</si>
  <si>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</si>
  <si>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</si>
  <si>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</si>
  <si>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</si>
  <si>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</si>
  <si>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</si>
  <si>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</si>
  <si>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</si>
  <si>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</si>
  <si>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</si>
  <si>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</si>
  <si>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</si>
  <si>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</si>
  <si>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</si>
  <si>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</si>
  <si>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</si>
  <si>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</si>
  <si>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</si>
  <si>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</si>
  <si>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</si>
  <si>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</si>
  <si>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</si>
  <si>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</si>
  <si>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</si>
  <si>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</si>
  <si>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</si>
  <si>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</si>
  <si>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</si>
  <si>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</si>
  <si>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</si>
  <si>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</si>
  <si>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</si>
  <si>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</si>
  <si>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</si>
  <si>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</si>
  <si>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</si>
  <si>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</si>
  <si>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</si>
  <si>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</si>
  <si>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</si>
  <si>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</si>
  <si>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</si>
  <si>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</si>
  <si>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</si>
  <si>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</si>
  <si>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</si>
  <si>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</si>
  <si>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</si>
  <si>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</si>
  <si>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</si>
  <si>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</si>
  <si>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</si>
  <si>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</si>
  <si>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</si>
  <si>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</si>
  <si>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</si>
  <si>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</si>
  <si>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</si>
  <si>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</si>
  <si>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</si>
  <si>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</si>
  <si>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</si>
  <si>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</si>
  <si>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</si>
  <si>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</si>
  <si>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</si>
  <si>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</si>
  <si>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</si>
  <si>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</si>
  <si>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</si>
  <si>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</si>
  <si>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</si>
  <si>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</si>
  <si>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</si>
  <si>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</si>
  <si>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</si>
  <si>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</si>
  <si>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</si>
  <si>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</si>
  <si>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</si>
  <si>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</si>
  <si>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</si>
  <si>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</si>
  <si>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</si>
  <si>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</si>
  <si>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</si>
  <si>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</si>
  <si>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</si>
  <si>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</si>
  <si>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</si>
  <si>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</si>
  <si>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</si>
  <si>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</si>
  <si>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</si>
  <si>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</si>
  <si>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</si>
  <si>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</si>
  <si>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</si>
  <si>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</si>
  <si>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</si>
  <si>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</si>
  <si>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</si>
  <si>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</si>
  <si>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</si>
  <si>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</si>
  <si>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</si>
  <si>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</si>
  <si>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</si>
  <si>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</si>
  <si>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</si>
  <si>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</si>
  <si>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</si>
  <si>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</si>
  <si>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</si>
  <si>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</si>
  <si>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</si>
  <si>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</si>
  <si>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</si>
  <si>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</si>
  <si>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</si>
  <si>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</si>
  <si>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</si>
  <si>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</si>
  <si>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</si>
  <si>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</si>
  <si>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</si>
  <si>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</si>
  <si>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</si>
  <si>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</si>
  <si>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</si>
  <si>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</si>
  <si>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</si>
  <si>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</si>
  <si>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</si>
  <si>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</si>
  <si>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</si>
  <si>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</si>
  <si>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</si>
  <si>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</si>
  <si>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</si>
  <si>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</si>
  <si>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</si>
  <si>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</si>
  <si>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</si>
  <si>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</si>
  <si>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</si>
  <si>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</si>
  <si>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</si>
  <si>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</si>
  <si>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</si>
  <si>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</si>
  <si>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</si>
  <si>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</si>
  <si>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</si>
  <si>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</si>
  <si>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</si>
  <si>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</si>
  <si>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</si>
  <si>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</si>
  <si>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</si>
  <si>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</si>
  <si>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</si>
  <si>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</si>
  <si>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</si>
  <si>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</si>
  <si>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</si>
  <si>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</si>
  <si>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</si>
  <si>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</si>
  <si>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</si>
  <si>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</si>
  <si>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</si>
  <si>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</si>
  <si>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</si>
  <si>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</si>
  <si>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</si>
  <si>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</si>
  <si>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</si>
  <si>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</si>
  <si>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</si>
  <si>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</si>
  <si>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</si>
  <si>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</si>
  <si>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</si>
  <si>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</si>
  <si>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</si>
  <si>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</si>
  <si>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</si>
  <si>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</si>
  <si>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</si>
  <si>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</si>
  <si>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</si>
  <si>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</si>
  <si>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</si>
  <si>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</si>
  <si>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</si>
  <si>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</si>
  <si>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</si>
  <si>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</si>
  <si>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</si>
  <si>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</si>
  <si>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4./2004: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</si>
  <si>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</si>
  <si>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</si>
  <si>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</si>
  <si>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</si>
  <si>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</si>
  <si>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</si>
  <si>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change/2004: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</si>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</sst>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17465.99743046892</v>
      </c>
      <c r="E20" s="3418" t="n">
        <v>6.07921769026348</v>
      </c>
      <c r="F20" s="3415" t="n">
        <v>349.4435777998312</v>
      </c>
      <c r="G20" s="3418" t="n">
        <v>1281.293118599381</v>
      </c>
      <c r="H20" s="3418" t="n">
        <v>401.106035123773</v>
      </c>
      <c r="I20" s="3415" t="n">
        <v>389.3252020438121</v>
      </c>
      <c r="J20" s="3415" t="s">
        <v>2994</v>
      </c>
      <c r="K20" s="26"/>
      <c r="L20" s="26"/>
      <c r="M20" s="26"/>
    </row>
    <row r="21" spans="1:13" ht="12" customHeight="1" x14ac:dyDescent="0.15">
      <c r="A21" s="947"/>
      <c r="B21" s="2612"/>
      <c r="C21" s="123" t="s">
        <v>171</v>
      </c>
      <c r="D21" s="3415" t="n">
        <v>4075.6277600819994</v>
      </c>
      <c r="E21" s="3418" t="s">
        <v>2943</v>
      </c>
      <c r="F21" s="3415" t="n">
        <v>88.97095400259003</v>
      </c>
      <c r="G21" s="3418" t="n">
        <v>326.2268313428301</v>
      </c>
      <c r="H21" s="3418" t="n">
        <v>678.18</v>
      </c>
      <c r="I21" s="3415" t="s">
        <v>2943</v>
      </c>
      <c r="J21" s="3415" t="s">
        <v>2995</v>
      </c>
      <c r="K21" s="26"/>
      <c r="L21" s="26"/>
      <c r="M21" s="26"/>
    </row>
    <row r="22" spans="1:13" ht="13.5" customHeight="1" x14ac:dyDescent="0.15">
      <c r="A22" s="947"/>
      <c r="B22" s="2612"/>
      <c r="C22" s="123" t="s">
        <v>2011</v>
      </c>
      <c r="D22" s="3415" t="n">
        <v>2142.5099999999998</v>
      </c>
      <c r="E22" s="3418" t="n">
        <v>3.99709090909091</v>
      </c>
      <c r="F22" s="3415" t="n">
        <v>42.85019999999999</v>
      </c>
      <c r="G22" s="3418" t="n">
        <v>157.11739999999995</v>
      </c>
      <c r="H22" s="3418" t="n">
        <v>137.853073539348</v>
      </c>
      <c r="I22" s="3415" t="n">
        <v>31.40062656</v>
      </c>
      <c r="J22" s="3415" t="s">
        <v>2996</v>
      </c>
      <c r="K22" s="26"/>
      <c r="L22" s="26"/>
      <c r="M22" s="26"/>
    </row>
    <row r="23" spans="1:13" ht="13.5" customHeight="1" x14ac:dyDescent="0.15">
      <c r="A23" s="947"/>
      <c r="B23" s="2612"/>
      <c r="C23" s="123" t="s">
        <v>2012</v>
      </c>
      <c r="D23" s="3415" t="n">
        <v>2125.035088911</v>
      </c>
      <c r="E23" s="3418" t="n">
        <v>32.37433256980461</v>
      </c>
      <c r="F23" s="3415" t="n">
        <v>58.4384649450525</v>
      </c>
      <c r="G23" s="3418" t="n">
        <v>214.2743714651925</v>
      </c>
      <c r="H23" s="3418" t="n">
        <v>56.371304347826</v>
      </c>
      <c r="I23" s="3415" t="n">
        <v>252.2541732</v>
      </c>
      <c r="J23" s="3415" t="s">
        <v>2997</v>
      </c>
      <c r="K23" s="26"/>
      <c r="L23" s="26"/>
      <c r="M23" s="26"/>
    </row>
    <row r="24" spans="1:13" ht="13.5" customHeight="1" x14ac:dyDescent="0.15">
      <c r="A24" s="947"/>
      <c r="B24" s="2612"/>
      <c r="C24" s="123" t="s">
        <v>175</v>
      </c>
      <c r="D24" s="3415" t="n">
        <v>5566.8164286</v>
      </c>
      <c r="E24" s="3418" t="s">
        <v>2942</v>
      </c>
      <c r="F24" s="3415" t="n">
        <v>83.61358275757199</v>
      </c>
      <c r="G24" s="3418" t="n">
        <v>306.58313677776397</v>
      </c>
      <c r="H24" s="3418" t="n">
        <v>-361.192579741787</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31375.98670806192</v>
      </c>
      <c r="E27" s="3418" t="n">
        <v>5.84969652746534</v>
      </c>
      <c r="F27" s="3418" t="n">
        <v>623.3167795050457</v>
      </c>
      <c r="G27" s="3418" t="n">
        <v>2285.4948581851677</v>
      </c>
      <c r="H27" s="3418" t="n">
        <v>22.222323062003</v>
      </c>
      <c r="I27" s="3418" t="n">
        <v>672.9800018038121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61873.01916379418</v>
      </c>
      <c r="E29" s="3418" t="n">
        <v>19.6348239274093</v>
      </c>
      <c r="F29" s="3415" t="n">
        <v>1056.1730681990273</v>
      </c>
      <c r="G29" s="3418" t="n">
        <v>3872.6345833964333</v>
      </c>
      <c r="H29" s="3418" t="n">
        <v>49.338084013045</v>
      </c>
      <c r="I29" s="3415" t="n">
        <v>4454.508069507178</v>
      </c>
      <c r="J29" s="3415" t="s">
        <v>2998</v>
      </c>
      <c r="K29" s="26"/>
      <c r="L29" s="26"/>
      <c r="M29" s="26"/>
    </row>
    <row r="30" spans="1:13" ht="13.5" customHeight="1" x14ac:dyDescent="0.15">
      <c r="A30" s="124"/>
      <c r="B30" s="2612"/>
      <c r="C30" s="123" t="s">
        <v>184</v>
      </c>
      <c r="D30" s="3415" t="n">
        <v>2173.0213146584497</v>
      </c>
      <c r="E30" s="3418" t="s">
        <v>2942</v>
      </c>
      <c r="F30" s="3415" t="n">
        <v>57.43295334642271</v>
      </c>
      <c r="G30" s="3418" t="n">
        <v>210.58749560354994</v>
      </c>
      <c r="H30" s="3418" t="n">
        <v>3.746628143385</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64046.04047845263</v>
      </c>
      <c r="E38" s="3418" t="n">
        <v>18.96863300311351</v>
      </c>
      <c r="F38" s="3418" t="n">
        <v>1113.60602154545</v>
      </c>
      <c r="G38" s="3418" t="n">
        <v>4083.2220789999833</v>
      </c>
      <c r="H38" s="3418" t="n">
        <v>22.067146828512</v>
      </c>
      <c r="I38" s="3418" t="n">
        <v>4454.508069507178</v>
      </c>
      <c r="J38" s="3416" t="s">
        <v>1185</v>
      </c>
      <c r="K38" s="26"/>
      <c r="L38" s="26"/>
      <c r="M38" s="26"/>
    </row>
    <row r="39" spans="1:13" ht="17.25" customHeight="1" x14ac:dyDescent="0.15">
      <c r="A39" s="954" t="s">
        <v>195</v>
      </c>
      <c r="B39" s="964"/>
      <c r="C39" s="958" t="s">
        <v>2015</v>
      </c>
      <c r="D39" s="3415" t="n">
        <v>19632.5</v>
      </c>
      <c r="E39" s="3418" t="n">
        <v>15.05712929627356</v>
      </c>
      <c r="F39" s="3415" t="n">
        <v>294.85</v>
      </c>
      <c r="G39" s="3418" t="n">
        <v>1081.1166666666668</v>
      </c>
      <c r="H39" s="3418" t="n">
        <v>8.512345629802</v>
      </c>
      <c r="I39" s="3415" t="n">
        <v>1083.9</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19632.5</v>
      </c>
      <c r="E41" s="3418" t="n">
        <v>15.05712929627356</v>
      </c>
      <c r="F41" s="3418" t="n">
        <v>294.85</v>
      </c>
      <c r="G41" s="3418" t="n">
        <v>1081.1166666666668</v>
      </c>
      <c r="H41" s="3418" t="n">
        <v>8.512345629802</v>
      </c>
      <c r="I41" s="3418" t="n">
        <v>1083.9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2.951871</v>
      </c>
      <c r="C9" s="3416" t="s">
        <v>1185</v>
      </c>
      <c r="D9" s="3416" t="s">
        <v>1185</v>
      </c>
      <c r="E9" s="3418" t="s">
        <v>2943</v>
      </c>
      <c r="F9" s="3418" t="n">
        <v>19.772591316075</v>
      </c>
      <c r="G9" s="3418" t="n">
        <v>23.3570884273127</v>
      </c>
    </row>
    <row r="10" spans="1:7" ht="13.5" customHeight="1" x14ac:dyDescent="0.15">
      <c r="A10" s="977" t="s">
        <v>2028</v>
      </c>
      <c r="B10" s="3415" t="n">
        <v>2.951871</v>
      </c>
      <c r="C10" s="3418" t="n">
        <v>6.698325</v>
      </c>
      <c r="D10" s="3418" t="n">
        <v>7.91263860355439</v>
      </c>
      <c r="E10" s="3418" t="s">
        <v>2943</v>
      </c>
      <c r="F10" s="3418" t="n">
        <v>19.772591316075</v>
      </c>
      <c r="G10" s="3418" t="n">
        <v>23.3570884273127</v>
      </c>
    </row>
    <row r="11" spans="1:7" ht="12" customHeight="1" x14ac:dyDescent="0.15">
      <c r="A11" s="851" t="s">
        <v>249</v>
      </c>
      <c r="B11" s="3416" t="s">
        <v>1185</v>
      </c>
      <c r="C11" s="3418" t="n">
        <v>6.095325</v>
      </c>
      <c r="D11" s="3418" t="n">
        <v>7.91263860355439</v>
      </c>
      <c r="E11" s="3415" t="s">
        <v>2943</v>
      </c>
      <c r="F11" s="3415" t="n">
        <v>17.992613103075</v>
      </c>
      <c r="G11" s="3415" t="n">
        <v>23.3570884273127</v>
      </c>
    </row>
    <row r="12" spans="1:7" ht="12" customHeight="1" x14ac:dyDescent="0.15">
      <c r="A12" s="851" t="s">
        <v>250</v>
      </c>
      <c r="B12" s="3416" t="s">
        <v>1185</v>
      </c>
      <c r="C12" s="3418" t="n">
        <v>0.603</v>
      </c>
      <c r="D12" s="3418" t="s">
        <v>2943</v>
      </c>
      <c r="E12" s="3415" t="s">
        <v>2943</v>
      </c>
      <c r="F12" s="3415" t="n">
        <v>1.779978213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0.046</v>
      </c>
      <c r="C17" s="3418" t="n">
        <v>30.0</v>
      </c>
      <c r="D17" s="3418" t="s">
        <v>2943</v>
      </c>
      <c r="E17" s="3415" t="s">
        <v>2943</v>
      </c>
      <c r="F17" s="3415" t="n">
        <v>1.38</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0.01493914171</v>
      </c>
      <c r="I9" s="3418" t="s">
        <v>2945</v>
      </c>
      <c r="J9" s="3418" t="n">
        <v>0.4267868066</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38.0</v>
      </c>
      <c r="E11" s="3418" t="n">
        <v>260.0</v>
      </c>
      <c r="F11" s="3418" t="n">
        <v>3600.0</v>
      </c>
      <c r="G11" s="3416" t="s">
        <v>1185</v>
      </c>
      <c r="H11" s="3415" t="n">
        <v>0.00988</v>
      </c>
      <c r="I11" s="3415" t="s">
        <v>2943</v>
      </c>
      <c r="J11" s="3415" t="n">
        <v>0.1368</v>
      </c>
      <c r="K11" s="3416" t="s">
        <v>1185</v>
      </c>
      <c r="L11" s="26"/>
    </row>
    <row r="12" spans="1:12" ht="12" customHeight="1" x14ac:dyDescent="0.15">
      <c r="A12" s="892" t="s">
        <v>263</v>
      </c>
      <c r="B12" s="3415" t="s">
        <v>2980</v>
      </c>
      <c r="C12" s="3415" t="s">
        <v>2979</v>
      </c>
      <c r="D12" s="3415" t="n">
        <v>10324.779</v>
      </c>
      <c r="E12" s="3418" t="n">
        <v>0.49</v>
      </c>
      <c r="F12" s="3418" t="n">
        <v>5.4</v>
      </c>
      <c r="G12" s="3416" t="s">
        <v>1185</v>
      </c>
      <c r="H12" s="3415" t="n">
        <v>0.00505914171</v>
      </c>
      <c r="I12" s="3415" t="s">
        <v>2943</v>
      </c>
      <c r="J12" s="3415" t="n">
        <v>0.0557538066</v>
      </c>
      <c r="K12" s="3416" t="s">
        <v>1185</v>
      </c>
      <c r="L12" s="26"/>
    </row>
    <row r="13" spans="1:12" ht="12" customHeight="1" x14ac:dyDescent="0.15">
      <c r="A13" s="892" t="s">
        <v>264</v>
      </c>
      <c r="B13" s="3415" t="s">
        <v>2981</v>
      </c>
      <c r="C13" s="3415" t="s">
        <v>2979</v>
      </c>
      <c r="D13" s="3415" t="n">
        <v>5713.0</v>
      </c>
      <c r="E13" s="3418" t="s">
        <v>2946</v>
      </c>
      <c r="F13" s="3418" t="n">
        <v>41.0</v>
      </c>
      <c r="G13" s="3418" t="s">
        <v>2946</v>
      </c>
      <c r="H13" s="3415" t="s">
        <v>2946</v>
      </c>
      <c r="I13" s="3415" t="s">
        <v>2946</v>
      </c>
      <c r="J13" s="3415" t="n">
        <v>0.234233</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0.47327251</v>
      </c>
      <c r="I16" s="3418" t="s">
        <v>2943</v>
      </c>
      <c r="J16" s="3418" t="n">
        <v>22.53872032905318</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165.0</v>
      </c>
      <c r="E18" s="3418" t="n">
        <v>82.0</v>
      </c>
      <c r="F18" s="3418" t="n">
        <v>2300.0</v>
      </c>
      <c r="G18" s="3416" t="s">
        <v>1185</v>
      </c>
      <c r="H18" s="3415" t="n">
        <v>0.01353</v>
      </c>
      <c r="I18" s="3415" t="s">
        <v>2943</v>
      </c>
      <c r="J18" s="3415" t="n">
        <v>0.3795</v>
      </c>
      <c r="K18" s="3416" t="s">
        <v>1185</v>
      </c>
      <c r="L18" s="26"/>
    </row>
    <row r="19" spans="1:12" ht="13.5" customHeight="1" x14ac:dyDescent="0.15">
      <c r="A19" s="892" t="s">
        <v>268</v>
      </c>
      <c r="B19" s="3415" t="s">
        <v>1185</v>
      </c>
      <c r="C19" s="3415" t="s">
        <v>2983</v>
      </c>
      <c r="D19" s="3415" t="n">
        <v>165.0</v>
      </c>
      <c r="E19" s="3418" t="n">
        <v>320.0</v>
      </c>
      <c r="F19" s="3418" t="n">
        <v>1030.0</v>
      </c>
      <c r="G19" s="3416" t="s">
        <v>1185</v>
      </c>
      <c r="H19" s="3415" t="n">
        <v>0.0528</v>
      </c>
      <c r="I19" s="3415" t="s">
        <v>2943</v>
      </c>
      <c r="J19" s="3415" t="n">
        <v>0.16995</v>
      </c>
      <c r="K19" s="3416" t="s">
        <v>1185</v>
      </c>
      <c r="L19" s="26"/>
    </row>
    <row r="20" spans="1:12" ht="12" customHeight="1" x14ac:dyDescent="0.15">
      <c r="A20" s="892" t="s">
        <v>269</v>
      </c>
      <c r="B20" s="3415" t="s">
        <v>2980</v>
      </c>
      <c r="C20" s="3415" t="s">
        <v>2983</v>
      </c>
      <c r="D20" s="3415" t="n">
        <v>72931.0</v>
      </c>
      <c r="E20" s="3418" t="n">
        <v>0.88</v>
      </c>
      <c r="F20" s="3418" t="n">
        <v>200.0170754418996</v>
      </c>
      <c r="G20" s="3416" t="s">
        <v>1185</v>
      </c>
      <c r="H20" s="3415" t="n">
        <v>0.06417928</v>
      </c>
      <c r="I20" s="3415" t="s">
        <v>2943</v>
      </c>
      <c r="J20" s="3415" t="n">
        <v>14.58744532905318</v>
      </c>
      <c r="K20" s="3416" t="s">
        <v>1185</v>
      </c>
      <c r="L20" s="26"/>
    </row>
    <row r="21" spans="1:12" ht="12" customHeight="1" x14ac:dyDescent="0.15">
      <c r="A21" s="892" t="s">
        <v>270</v>
      </c>
      <c r="B21" s="3415" t="s">
        <v>2984</v>
      </c>
      <c r="C21" s="3415" t="s">
        <v>2983</v>
      </c>
      <c r="D21" s="3415" t="n">
        <v>6720.0</v>
      </c>
      <c r="E21" s="3418" t="n">
        <v>51.0</v>
      </c>
      <c r="F21" s="3418" t="n">
        <v>1100.0</v>
      </c>
      <c r="G21" s="3416" t="s">
        <v>1185</v>
      </c>
      <c r="H21" s="3415" t="n">
        <v>0.34272</v>
      </c>
      <c r="I21" s="3415" t="s">
        <v>2943</v>
      </c>
      <c r="J21" s="3415" t="n">
        <v>7.392</v>
      </c>
      <c r="K21" s="3416" t="s">
        <v>1185</v>
      </c>
      <c r="L21" s="26"/>
    </row>
    <row r="22" spans="1:12" ht="12" customHeight="1" x14ac:dyDescent="0.15">
      <c r="A22" s="892" t="s">
        <v>271</v>
      </c>
      <c r="B22" s="3415" t="s">
        <v>2985</v>
      </c>
      <c r="C22" s="3415" t="s">
        <v>2983</v>
      </c>
      <c r="D22" s="3415" t="n">
        <v>393.0</v>
      </c>
      <c r="E22" s="3418" t="n">
        <v>0.11</v>
      </c>
      <c r="F22" s="3418" t="n">
        <v>25.0</v>
      </c>
      <c r="G22" s="3416" t="s">
        <v>1185</v>
      </c>
      <c r="H22" s="3415" t="n">
        <v>4.323E-5</v>
      </c>
      <c r="I22" s="3415" t="s">
        <v>2943</v>
      </c>
      <c r="J22" s="3415" t="n">
        <v>0.009825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2.2826961</v>
      </c>
      <c r="I23" s="3418" t="s">
        <v>2943</v>
      </c>
      <c r="J23" s="3418" t="n">
        <v>15.24535027169265</v>
      </c>
      <c r="K23" s="3418" t="n">
        <v>3.191E-5</v>
      </c>
      <c r="L23" s="26"/>
    </row>
    <row r="24" spans="1:12" ht="12" customHeight="1" x14ac:dyDescent="0.15">
      <c r="A24" s="999" t="s">
        <v>272</v>
      </c>
      <c r="B24" s="3416" t="s">
        <v>1185</v>
      </c>
      <c r="C24" s="3416" t="s">
        <v>1185</v>
      </c>
      <c r="D24" s="3416" t="s">
        <v>1185</v>
      </c>
      <c r="E24" s="3416" t="s">
        <v>1185</v>
      </c>
      <c r="F24" s="3416" t="s">
        <v>1185</v>
      </c>
      <c r="G24" s="3416" t="s">
        <v>1185</v>
      </c>
      <c r="H24" s="3418" t="n">
        <v>0.2296961</v>
      </c>
      <c r="I24" s="3418" t="s">
        <v>2943</v>
      </c>
      <c r="J24" s="3418" t="n">
        <v>15.24407687169265</v>
      </c>
      <c r="K24" s="3416" t="s">
        <v>1185</v>
      </c>
      <c r="L24" s="26"/>
    </row>
    <row r="25" spans="1:12" ht="12" customHeight="1" x14ac:dyDescent="0.15">
      <c r="A25" s="998" t="s">
        <v>273</v>
      </c>
      <c r="B25" s="3415" t="s">
        <v>2986</v>
      </c>
      <c r="C25" s="3415" t="s">
        <v>2979</v>
      </c>
      <c r="D25" s="3415" t="n">
        <v>38.0</v>
      </c>
      <c r="E25" s="3418" t="n">
        <v>95.0</v>
      </c>
      <c r="F25" s="3418" t="n">
        <v>720.0</v>
      </c>
      <c r="G25" s="3416" t="s">
        <v>1185</v>
      </c>
      <c r="H25" s="3415" t="n">
        <v>0.00361</v>
      </c>
      <c r="I25" s="3415" t="s">
        <v>2943</v>
      </c>
      <c r="J25" s="3415" t="n">
        <v>0.02736</v>
      </c>
      <c r="K25" s="3416" t="s">
        <v>1185</v>
      </c>
      <c r="L25" s="26"/>
    </row>
    <row r="26" spans="1:12" ht="12" customHeight="1" x14ac:dyDescent="0.15">
      <c r="A26" s="896" t="s">
        <v>274</v>
      </c>
      <c r="B26" s="3415" t="s">
        <v>2987</v>
      </c>
      <c r="C26" s="3415" t="s">
        <v>2983</v>
      </c>
      <c r="D26" s="3415" t="n">
        <v>72931.0</v>
      </c>
      <c r="E26" s="3418" t="n">
        <v>3.1</v>
      </c>
      <c r="F26" s="3418" t="n">
        <v>208.64538908958673</v>
      </c>
      <c r="G26" s="3416" t="s">
        <v>1185</v>
      </c>
      <c r="H26" s="3415" t="n">
        <v>0.2260861</v>
      </c>
      <c r="I26" s="3415" t="s">
        <v>2943</v>
      </c>
      <c r="J26" s="3415" t="n">
        <v>15.21671687169265</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2.053</v>
      </c>
      <c r="I28" s="3418" t="s">
        <v>2943</v>
      </c>
      <c r="J28" s="3418" t="n">
        <v>0.0012734</v>
      </c>
      <c r="K28" s="3418" t="n">
        <v>3.191E-5</v>
      </c>
      <c r="L28" s="26"/>
    </row>
    <row r="29" spans="1:12" ht="12" customHeight="1" x14ac:dyDescent="0.15">
      <c r="A29" s="896" t="s">
        <v>273</v>
      </c>
      <c r="B29" s="3415" t="s">
        <v>2988</v>
      </c>
      <c r="C29" s="3415" t="s">
        <v>2979</v>
      </c>
      <c r="D29" s="3415" t="n">
        <v>38.0</v>
      </c>
      <c r="E29" s="3418" t="n">
        <v>41000.0</v>
      </c>
      <c r="F29" s="3418" t="n">
        <v>25.0</v>
      </c>
      <c r="G29" s="3418" t="n">
        <v>0.64</v>
      </c>
      <c r="H29" s="3415" t="n">
        <v>1.558</v>
      </c>
      <c r="I29" s="3415" t="s">
        <v>2943</v>
      </c>
      <c r="J29" s="3415" t="n">
        <v>9.5E-4</v>
      </c>
      <c r="K29" s="3415" t="n">
        <v>2.432E-5</v>
      </c>
      <c r="L29" s="26"/>
    </row>
    <row r="30" spans="1:12" x14ac:dyDescent="0.15">
      <c r="A30" s="896" t="s">
        <v>274</v>
      </c>
      <c r="B30" s="3415" t="s">
        <v>2989</v>
      </c>
      <c r="C30" s="3415" t="s">
        <v>2983</v>
      </c>
      <c r="D30" s="3415" t="n">
        <v>165.0</v>
      </c>
      <c r="E30" s="3418" t="n">
        <v>3000.0</v>
      </c>
      <c r="F30" s="3418" t="n">
        <v>1.96</v>
      </c>
      <c r="G30" s="3418" t="n">
        <v>0.046</v>
      </c>
      <c r="H30" s="3415" t="n">
        <v>0.495</v>
      </c>
      <c r="I30" s="3415" t="s">
        <v>2943</v>
      </c>
      <c r="J30" s="3415" t="n">
        <v>3.234E-4</v>
      </c>
      <c r="K30" s="3415" t="n">
        <v>7.59E-6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593.6454981076553</v>
      </c>
      <c r="D7" s="3415" t="n">
        <v>327.47691052888814</v>
      </c>
      <c r="E7" s="3415" t="s">
        <v>1185</v>
      </c>
      <c r="F7" s="3415" t="s">
        <v>1185</v>
      </c>
      <c r="G7" s="3415" t="s">
        <v>1185</v>
      </c>
      <c r="H7" s="3416" t="s">
        <v>1185</v>
      </c>
      <c r="I7" s="3416" t="s">
        <v>1185</v>
      </c>
      <c r="J7" s="3415" t="n">
        <v>47.63639125151883</v>
      </c>
      <c r="K7" s="3415" t="n">
        <v>83.38087374268127</v>
      </c>
      <c r="L7" s="3415" t="n">
        <v>63.36686961024121</v>
      </c>
      <c r="M7" s="3416" t="s">
        <v>1185</v>
      </c>
      <c r="N7" s="3415" t="n">
        <v>49.67927806109702</v>
      </c>
      <c r="O7" s="3415" t="n">
        <v>129.2220516469507</v>
      </c>
      <c r="P7" s="3416" t="s">
        <v>1185</v>
      </c>
      <c r="Q7" s="3415" t="n">
        <v>51.22991643596842</v>
      </c>
      <c r="R7" s="3415" t="n">
        <v>486.49805091972223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14.36113097274365</v>
      </c>
      <c r="D9" s="3415" t="n">
        <v>6.45778964476434</v>
      </c>
      <c r="E9" s="3415" t="s">
        <v>1185</v>
      </c>
      <c r="F9" s="3415" t="s">
        <v>1185</v>
      </c>
      <c r="G9" s="3415" t="s">
        <v>1185</v>
      </c>
      <c r="H9" s="3416" t="s">
        <v>1185</v>
      </c>
      <c r="I9" s="3416" t="s">
        <v>1185</v>
      </c>
      <c r="J9" s="3415" t="s">
        <v>2943</v>
      </c>
      <c r="K9" s="3415" t="s">
        <v>2943</v>
      </c>
      <c r="L9" s="3415" t="n">
        <v>0.24607896763308</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71.78287272276614</v>
      </c>
      <c r="D11" s="3415" t="n">
        <v>70.03549039769148</v>
      </c>
      <c r="E11" s="3415" t="s">
        <v>1185</v>
      </c>
      <c r="F11" s="3415" t="s">
        <v>1185</v>
      </c>
      <c r="G11" s="3415" t="s">
        <v>1185</v>
      </c>
      <c r="H11" s="3416" t="s">
        <v>1185</v>
      </c>
      <c r="I11" s="3416" t="s">
        <v>1185</v>
      </c>
      <c r="J11" s="3415" t="n">
        <v>100.0</v>
      </c>
      <c r="K11" s="3415" t="s">
        <v>2943</v>
      </c>
      <c r="L11" s="3415" t="n">
        <v>85.09714</v>
      </c>
      <c r="M11" s="3416" t="s">
        <v>1185</v>
      </c>
      <c r="N11" s="3415" t="s">
        <v>2944</v>
      </c>
      <c r="O11" s="3415" t="s">
        <v>2944</v>
      </c>
      <c r="P11" s="3416" t="s">
        <v>1185</v>
      </c>
      <c r="Q11" s="3415" t="s">
        <v>2944</v>
      </c>
      <c r="R11" s="3415" t="s">
        <v>2944</v>
      </c>
      <c r="S11" s="3416" t="s">
        <v>1185</v>
      </c>
    </row>
    <row r="12">
      <c r="A12" s="1373" t="s">
        <v>546</v>
      </c>
      <c r="B12" s="1373" t="s">
        <v>217</v>
      </c>
      <c r="C12" s="3415" t="n">
        <v>70.0413504523485</v>
      </c>
      <c r="D12" s="3415" t="n">
        <v>68.79946873864209</v>
      </c>
      <c r="E12" s="3415" t="s">
        <v>1185</v>
      </c>
      <c r="F12" s="3415" t="s">
        <v>1185</v>
      </c>
      <c r="G12" s="3415" t="s">
        <v>1185</v>
      </c>
      <c r="H12" s="3416" t="s">
        <v>1185</v>
      </c>
      <c r="I12" s="3416" t="s">
        <v>1185</v>
      </c>
      <c r="J12" s="3415" t="n">
        <v>58.34135130077799</v>
      </c>
      <c r="K12" s="3415" t="n">
        <v>58.97130327509923</v>
      </c>
      <c r="L12" s="3415" t="n">
        <v>60.82106407010644</v>
      </c>
      <c r="M12" s="3416" t="s">
        <v>1185</v>
      </c>
      <c r="N12" s="3415" t="n">
        <v>80.74291187542917</v>
      </c>
      <c r="O12" s="3415" t="n">
        <v>81.13701832217558</v>
      </c>
      <c r="P12" s="3416" t="s">
        <v>1185</v>
      </c>
      <c r="Q12" s="3415" t="s">
        <v>2944</v>
      </c>
      <c r="R12" s="3415" t="s">
        <v>2944</v>
      </c>
      <c r="S12" s="3416" t="s">
        <v>1185</v>
      </c>
    </row>
    <row r="13">
      <c r="A13" s="1373" t="s">
        <v>547</v>
      </c>
      <c r="B13" s="1373" t="s">
        <v>2812</v>
      </c>
      <c r="C13" s="3415" t="n">
        <v>252.98852981379792</v>
      </c>
      <c r="D13" s="3415" t="n">
        <v>132.4066367165703</v>
      </c>
      <c r="E13" s="3415" t="s">
        <v>1185</v>
      </c>
      <c r="F13" s="3415" t="s">
        <v>1185</v>
      </c>
      <c r="G13" s="3415" t="s">
        <v>1185</v>
      </c>
      <c r="H13" s="3416" t="s">
        <v>1185</v>
      </c>
      <c r="I13" s="3416" t="s">
        <v>1185</v>
      </c>
      <c r="J13" s="3415" t="n">
        <v>27.92714542386405</v>
      </c>
      <c r="K13" s="3415" t="n">
        <v>27.1842657354758</v>
      </c>
      <c r="L13" s="3415" t="n">
        <v>25.38897489648568</v>
      </c>
      <c r="M13" s="3416" t="s">
        <v>1185</v>
      </c>
      <c r="N13" s="3415" t="n">
        <v>26.52352542765803</v>
      </c>
      <c r="O13" s="3415" t="n">
        <v>43.34607048108666</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1131.1441834463742</v>
      </c>
      <c r="C8" s="3416" t="s">
        <v>1185</v>
      </c>
      <c r="D8" s="3416" t="s">
        <v>1185</v>
      </c>
      <c r="E8" s="3416" t="s">
        <v>1185</v>
      </c>
      <c r="F8" s="3418" t="n">
        <v>82.27909820482759</v>
      </c>
      <c r="G8" s="3418" t="n">
        <v>7.8120706801E-4</v>
      </c>
      <c r="H8" s="3418" t="n">
        <v>0.00223619959894</v>
      </c>
      <c r="I8" s="312"/>
      <c r="J8" s="26"/>
      <c r="K8" s="26"/>
      <c r="L8" s="26"/>
    </row>
    <row r="9" spans="1:12" ht="12" customHeight="1" x14ac:dyDescent="0.15">
      <c r="A9" s="1001" t="s">
        <v>108</v>
      </c>
      <c r="B9" s="3415" t="n">
        <v>1126.4177731099257</v>
      </c>
      <c r="C9" s="3418" t="n">
        <v>72.74826718582416</v>
      </c>
      <c r="D9" s="3418" t="n">
        <v>0.69154320904344</v>
      </c>
      <c r="E9" s="3418" t="n">
        <v>1.97690531177608</v>
      </c>
      <c r="F9" s="3415" t="n">
        <v>81.94494112106193</v>
      </c>
      <c r="G9" s="3415" t="n">
        <v>7.7896656154E-4</v>
      </c>
      <c r="H9" s="3415" t="n">
        <v>0.00222682127894</v>
      </c>
      <c r="I9" s="312"/>
      <c r="J9" s="312"/>
      <c r="K9" s="312"/>
      <c r="L9" s="312"/>
    </row>
    <row r="10" spans="1:12" ht="12" customHeight="1" x14ac:dyDescent="0.15">
      <c r="A10" s="1001" t="s">
        <v>107</v>
      </c>
      <c r="B10" s="3415" t="n">
        <v>4.7264103364486</v>
      </c>
      <c r="C10" s="3418" t="n">
        <v>70.69997312521618</v>
      </c>
      <c r="D10" s="3418" t="n">
        <v>0.47403977025057</v>
      </c>
      <c r="E10" s="3418" t="n">
        <v>1.98423736671303</v>
      </c>
      <c r="F10" s="3415" t="n">
        <v>0.33415708376566</v>
      </c>
      <c r="G10" s="3415" t="n">
        <v>2.24050647E-6</v>
      </c>
      <c r="H10" s="3415" t="n">
        <v>9.37832E-6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111.77255736776999</v>
      </c>
      <c r="C12" s="3416" t="s">
        <v>1185</v>
      </c>
      <c r="D12" s="3416" t="s">
        <v>1185</v>
      </c>
      <c r="E12" s="3416" t="s">
        <v>1185</v>
      </c>
      <c r="F12" s="3418" t="n">
        <v>8.28234650095176</v>
      </c>
      <c r="G12" s="3418" t="n">
        <v>7.8240790157E-4</v>
      </c>
      <c r="H12" s="3418" t="n">
        <v>2.2354511474E-4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111.77255736776999</v>
      </c>
      <c r="C14" s="3418" t="n">
        <v>74.10000000000004</v>
      </c>
      <c r="D14" s="3418" t="n">
        <v>6.99999999996072</v>
      </c>
      <c r="E14" s="3418" t="n">
        <v>2.0000000000399</v>
      </c>
      <c r="F14" s="3415" t="n">
        <v>8.28234650095176</v>
      </c>
      <c r="G14" s="3415" t="n">
        <v>7.8240790157E-4</v>
      </c>
      <c r="H14" s="3415" t="n">
        <v>2.2354511474E-4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5.14155702187989</v>
      </c>
      <c r="C30" s="3418" t="n">
        <v>94.85844297812011</v>
      </c>
      <c r="D30" s="303"/>
      <c r="E30" s="303"/>
      <c r="F30" s="303"/>
      <c r="G30" s="303"/>
      <c r="H30" s="303"/>
      <c r="I30" s="312"/>
      <c r="J30" s="325"/>
      <c r="K30" s="325"/>
      <c r="L30" s="325"/>
    </row>
    <row r="31" spans="1:12" ht="12" customHeight="1" x14ac:dyDescent="0.15">
      <c r="A31" s="935" t="s">
        <v>308</v>
      </c>
      <c r="B31" s="3418" t="n">
        <v>0.34381421757354</v>
      </c>
      <c r="C31" s="3418" t="n">
        <v>99.65618578242646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8946.344050561876</v>
      </c>
      <c r="C7" s="3417" t="n">
        <v>0.064524902678</v>
      </c>
      <c r="D7" s="3417" t="n">
        <v>4.6392675702678</v>
      </c>
      <c r="E7" s="3417" t="n">
        <v>240.2838209822139</v>
      </c>
      <c r="F7" s="3417" t="n">
        <v>21.24454250375829</v>
      </c>
      <c r="G7" s="3417" t="s">
        <v>2943</v>
      </c>
      <c r="H7" s="3417" t="n">
        <v>6.7689E-4</v>
      </c>
      <c r="I7" s="3417" t="s">
        <v>2943</v>
      </c>
      <c r="J7" s="3417" t="n">
        <v>6.8211446156448</v>
      </c>
      <c r="K7" s="3417" t="n">
        <v>117.13432576960122</v>
      </c>
      <c r="L7" s="3417" t="n">
        <v>39.1184043777806</v>
      </c>
      <c r="M7" s="3417" t="n">
        <v>11.99696112607481</v>
      </c>
    </row>
    <row r="8" spans="1:13" ht="12" customHeight="1" x14ac:dyDescent="0.15">
      <c r="A8" s="1077" t="s">
        <v>315</v>
      </c>
      <c r="B8" s="3417" t="n">
        <v>2481.7129520303065</v>
      </c>
      <c r="C8" s="3416" t="s">
        <v>1185</v>
      </c>
      <c r="D8" s="3416" t="s">
        <v>1185</v>
      </c>
      <c r="E8" s="3416" t="s">
        <v>1185</v>
      </c>
      <c r="F8" s="3416" t="s">
        <v>1185</v>
      </c>
      <c r="G8" s="3416" t="s">
        <v>1185</v>
      </c>
      <c r="H8" s="3416" t="s">
        <v>1185</v>
      </c>
      <c r="I8" s="3416" t="s">
        <v>1185</v>
      </c>
      <c r="J8" s="3417" t="n">
        <v>0.392274322</v>
      </c>
      <c r="K8" s="3417" t="n">
        <v>1.649300325</v>
      </c>
      <c r="L8" s="3417" t="n">
        <v>0.317842004</v>
      </c>
      <c r="M8" s="3417" t="n">
        <v>0.319520386</v>
      </c>
    </row>
    <row r="9" spans="1:13" ht="12" customHeight="1" x14ac:dyDescent="0.15">
      <c r="A9" s="1078" t="s">
        <v>316</v>
      </c>
      <c r="B9" s="3417" t="n">
        <v>1216.8416953280066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693.5381429823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546.9621137199999</v>
      </c>
      <c r="C12" s="3416" t="s">
        <v>1185</v>
      </c>
      <c r="D12" s="3416" t="s">
        <v>1185</v>
      </c>
      <c r="E12" s="3416" t="s">
        <v>1185</v>
      </c>
      <c r="F12" s="3416" t="s">
        <v>1185</v>
      </c>
      <c r="G12" s="3416" t="s">
        <v>1185</v>
      </c>
      <c r="H12" s="3416" t="s">
        <v>1185</v>
      </c>
      <c r="I12" s="3416" t="s">
        <v>1185</v>
      </c>
      <c r="J12" s="3417" t="n">
        <v>0.392274322</v>
      </c>
      <c r="K12" s="3417" t="n">
        <v>1.649300325</v>
      </c>
      <c r="L12" s="3417" t="n">
        <v>0.317842004</v>
      </c>
      <c r="M12" s="3417" t="n">
        <v>0.319520386</v>
      </c>
    </row>
    <row r="13" spans="1:13" ht="12" customHeight="1" x14ac:dyDescent="0.15">
      <c r="A13" s="1079" t="s">
        <v>320</v>
      </c>
      <c r="B13" s="3417" t="n">
        <v>1518.6984416581672</v>
      </c>
      <c r="C13" s="3417" t="n">
        <v>0.019435702678</v>
      </c>
      <c r="D13" s="3417" t="n">
        <v>4.3802845702678</v>
      </c>
      <c r="E13" s="3417" t="s">
        <v>2943</v>
      </c>
      <c r="F13" s="3417" t="s">
        <v>2943</v>
      </c>
      <c r="G13" s="3417" t="s">
        <v>2943</v>
      </c>
      <c r="H13" s="3417" t="s">
        <v>2943</v>
      </c>
      <c r="I13" s="3417" t="s">
        <v>2943</v>
      </c>
      <c r="J13" s="3417" t="n">
        <v>1.06728857320245</v>
      </c>
      <c r="K13" s="3417" t="n">
        <v>1.2367275646365</v>
      </c>
      <c r="L13" s="3417" t="n">
        <v>3.60789980371716</v>
      </c>
      <c r="M13" s="3417" t="n">
        <v>1.22936901812282</v>
      </c>
    </row>
    <row r="14" spans="1:13" ht="12" customHeight="1" x14ac:dyDescent="0.15">
      <c r="A14" s="1080" t="s">
        <v>321</v>
      </c>
      <c r="B14" s="3417" t="n">
        <v>536.0862846386135</v>
      </c>
      <c r="C14" s="3417" t="n">
        <v>0.012517072678</v>
      </c>
      <c r="D14" s="3417" t="n">
        <v>0.0012517072678</v>
      </c>
      <c r="E14" s="3416" t="s">
        <v>1185</v>
      </c>
      <c r="F14" s="3416" t="s">
        <v>1185</v>
      </c>
      <c r="G14" s="3416" t="s">
        <v>1185</v>
      </c>
      <c r="H14" s="3416" t="s">
        <v>1185</v>
      </c>
      <c r="I14" s="3416" t="s">
        <v>1185</v>
      </c>
      <c r="J14" s="3415" t="n">
        <v>0.2711739</v>
      </c>
      <c r="K14" s="3415" t="n">
        <v>0.09980641</v>
      </c>
      <c r="L14" s="3415" t="n">
        <v>0.0049057</v>
      </c>
      <c r="M14" s="3415" t="n">
        <v>0.00131616</v>
      </c>
    </row>
    <row r="15" spans="1:13" ht="12" customHeight="1" x14ac:dyDescent="0.15">
      <c r="A15" s="1078" t="s">
        <v>322</v>
      </c>
      <c r="B15" s="3416" t="s">
        <v>1185</v>
      </c>
      <c r="C15" s="3416" t="s">
        <v>1185</v>
      </c>
      <c r="D15" s="3417" t="n">
        <v>4.378341</v>
      </c>
      <c r="E15" s="3416" t="s">
        <v>1185</v>
      </c>
      <c r="F15" s="3416" t="s">
        <v>1185</v>
      </c>
      <c r="G15" s="3416" t="s">
        <v>1185</v>
      </c>
      <c r="H15" s="3416" t="s">
        <v>1185</v>
      </c>
      <c r="I15" s="3416" t="s">
        <v>1185</v>
      </c>
      <c r="J15" s="3415" t="n">
        <v>0.22808822860101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200.11780735486155</v>
      </c>
      <c r="C18" s="3417" t="s">
        <v>2943</v>
      </c>
      <c r="D18" s="3416" t="s">
        <v>1185</v>
      </c>
      <c r="E18" s="3416" t="s">
        <v>1185</v>
      </c>
      <c r="F18" s="3416" t="s">
        <v>1185</v>
      </c>
      <c r="G18" s="3416" t="s">
        <v>1185</v>
      </c>
      <c r="H18" s="3416" t="s">
        <v>1185</v>
      </c>
      <c r="I18" s="3416" t="s">
        <v>1185</v>
      </c>
      <c r="J18" s="3415" t="n">
        <v>0.13637839</v>
      </c>
      <c r="K18" s="3415" t="n">
        <v>0.092111806</v>
      </c>
      <c r="L18" s="3415" t="n">
        <v>1.193771716E-5</v>
      </c>
      <c r="M18" s="3415" t="n">
        <v>0.010283704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402.9743496646921</v>
      </c>
      <c r="C21" s="3417" t="s">
        <v>3000</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379.52</v>
      </c>
      <c r="C23" s="3417" t="n">
        <v>0.00691863</v>
      </c>
      <c r="D23" s="3417" t="n">
        <v>6.91863E-4</v>
      </c>
      <c r="E23" s="3417" t="s">
        <v>2943</v>
      </c>
      <c r="F23" s="3417" t="s">
        <v>2943</v>
      </c>
      <c r="G23" s="3417" t="s">
        <v>2943</v>
      </c>
      <c r="H23" s="3417" t="s">
        <v>2943</v>
      </c>
      <c r="I23" s="3417" t="s">
        <v>2943</v>
      </c>
      <c r="J23" s="3417" t="n">
        <v>0.43164805460144</v>
      </c>
      <c r="K23" s="3417" t="n">
        <v>1.0448093486365</v>
      </c>
      <c r="L23" s="3417" t="n">
        <v>3.602982166</v>
      </c>
      <c r="M23" s="3417" t="n">
        <v>1.21776915412282</v>
      </c>
    </row>
    <row r="24" spans="1:13" ht="12" customHeight="1" x14ac:dyDescent="0.15">
      <c r="A24" s="1077" t="s">
        <v>330</v>
      </c>
      <c r="B24" s="3417" t="n">
        <v>4914.532030313403</v>
      </c>
      <c r="C24" s="3417" t="n">
        <v>0.0450892</v>
      </c>
      <c r="D24" s="3417" t="s">
        <v>2943</v>
      </c>
      <c r="E24" s="3417" t="s">
        <v>2943</v>
      </c>
      <c r="F24" s="3417" t="n">
        <v>20.54839250375829</v>
      </c>
      <c r="G24" s="3417" t="s">
        <v>2943</v>
      </c>
      <c r="H24" s="3417" t="s">
        <v>2943</v>
      </c>
      <c r="I24" s="3417" t="s">
        <v>2943</v>
      </c>
      <c r="J24" s="3417" t="n">
        <v>5.349371032</v>
      </c>
      <c r="K24" s="3417" t="n">
        <v>113.87504455100002</v>
      </c>
      <c r="L24" s="3417" t="n">
        <v>0.57724267</v>
      </c>
      <c r="M24" s="3417" t="n">
        <v>10.427328319</v>
      </c>
    </row>
    <row r="25" spans="1:13" ht="12" customHeight="1" x14ac:dyDescent="0.15">
      <c r="A25" s="1078" t="s">
        <v>331</v>
      </c>
      <c r="B25" s="3417" t="n">
        <v>4291.211157113403</v>
      </c>
      <c r="C25" s="3417" t="s">
        <v>3001</v>
      </c>
      <c r="D25" s="3416" t="s">
        <v>1185</v>
      </c>
      <c r="E25" s="3416" t="s">
        <v>1185</v>
      </c>
      <c r="F25" s="3416" t="s">
        <v>1185</v>
      </c>
      <c r="G25" s="3416" t="s">
        <v>1185</v>
      </c>
      <c r="H25" s="3416" t="s">
        <v>1185</v>
      </c>
      <c r="I25" s="3416" t="s">
        <v>1185</v>
      </c>
      <c r="J25" s="3415" t="n">
        <v>2.955004252</v>
      </c>
      <c r="K25" s="3415" t="n">
        <v>91.309880371</v>
      </c>
      <c r="L25" s="3415" t="n">
        <v>0.456445632</v>
      </c>
      <c r="M25" s="3415" t="n">
        <v>7.981270605</v>
      </c>
    </row>
    <row r="26" spans="1:13" ht="12" customHeight="1" x14ac:dyDescent="0.15">
      <c r="A26" s="1078" t="s">
        <v>332</v>
      </c>
      <c r="B26" s="3417" t="n">
        <v>371.06669999999997</v>
      </c>
      <c r="C26" s="3417" t="n">
        <v>0.0450892</v>
      </c>
      <c r="D26" s="3416" t="s">
        <v>1185</v>
      </c>
      <c r="E26" s="3416" t="s">
        <v>1185</v>
      </c>
      <c r="F26" s="3416" t="s">
        <v>1185</v>
      </c>
      <c r="G26" s="3416" t="s">
        <v>1185</v>
      </c>
      <c r="H26" s="3416" t="s">
        <v>1185</v>
      </c>
      <c r="I26" s="3416" t="s">
        <v>1185</v>
      </c>
      <c r="J26" s="3415" t="n">
        <v>0.00825995</v>
      </c>
      <c r="K26" s="3415" t="n">
        <v>0.63345613</v>
      </c>
      <c r="L26" s="3415" t="n">
        <v>0.021967002</v>
      </c>
      <c r="M26" s="3415" t="n">
        <v>0.016525707</v>
      </c>
    </row>
    <row r="27" spans="1:13" ht="12" customHeight="1" x14ac:dyDescent="0.15">
      <c r="A27" s="1078" t="s">
        <v>333</v>
      </c>
      <c r="B27" s="3417" t="n">
        <v>252.2541732</v>
      </c>
      <c r="C27" s="3416" t="s">
        <v>1185</v>
      </c>
      <c r="D27" s="3416" t="s">
        <v>1185</v>
      </c>
      <c r="E27" s="3416" t="s">
        <v>1185</v>
      </c>
      <c r="F27" s="3417" t="n">
        <v>20.54839250375829</v>
      </c>
      <c r="G27" s="3416" t="s">
        <v>1185</v>
      </c>
      <c r="H27" s="3417" t="s">
        <v>2943</v>
      </c>
      <c r="I27" s="3416" t="s">
        <v>1185</v>
      </c>
      <c r="J27" s="3415" t="n">
        <v>0.540690927</v>
      </c>
      <c r="K27" s="3415" t="n">
        <v>13.009540503</v>
      </c>
      <c r="L27" s="3415" t="n">
        <v>0.00263124</v>
      </c>
      <c r="M27" s="3415" t="n">
        <v>1.376260808</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1.845415903</v>
      </c>
      <c r="K31" s="3417" t="n">
        <v>8.922167547</v>
      </c>
      <c r="L31" s="3417" t="n">
        <v>0.096198796</v>
      </c>
      <c r="M31" s="3417" t="n">
        <v>1.053271199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31.40062656</v>
      </c>
      <c r="C7" s="3417" t="s">
        <v>3002</v>
      </c>
      <c r="D7" s="3417" t="s">
        <v>3002</v>
      </c>
      <c r="E7" s="3416" t="s">
        <v>1185</v>
      </c>
      <c r="F7" s="3416" t="s">
        <v>1185</v>
      </c>
      <c r="G7" s="3416" t="s">
        <v>1185</v>
      </c>
      <c r="H7" s="3416" t="s">
        <v>1185</v>
      </c>
      <c r="I7" s="3416" t="s">
        <v>1185</v>
      </c>
      <c r="J7" s="3417" t="s">
        <v>3001</v>
      </c>
      <c r="K7" s="3417" t="s">
        <v>3001</v>
      </c>
      <c r="L7" s="3417" t="n">
        <v>32.15045629080789</v>
      </c>
      <c r="M7" s="3417" t="n">
        <v>0.01876683569081</v>
      </c>
      <c r="N7" s="26"/>
    </row>
    <row r="8" spans="1:14" ht="14.25" customHeight="1" x14ac:dyDescent="0.15">
      <c r="A8" s="1087" t="s">
        <v>338</v>
      </c>
      <c r="B8" s="3417" t="n">
        <v>31.40062656</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2943</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3000</v>
      </c>
      <c r="D10" s="3417" t="s">
        <v>3000</v>
      </c>
      <c r="E10" s="3416" t="s">
        <v>1185</v>
      </c>
      <c r="F10" s="3416" t="s">
        <v>1185</v>
      </c>
      <c r="G10" s="3416" t="s">
        <v>1185</v>
      </c>
      <c r="H10" s="3416" t="s">
        <v>1185</v>
      </c>
      <c r="I10" s="3416" t="s">
        <v>1185</v>
      </c>
      <c r="J10" s="3417" t="s">
        <v>2945</v>
      </c>
      <c r="K10" s="3417" t="s">
        <v>2945</v>
      </c>
      <c r="L10" s="3417" t="n">
        <v>32.15045629080789</v>
      </c>
      <c r="M10" s="3417" t="n">
        <v>0.01876683569081</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240.2838209822139</v>
      </c>
      <c r="F17" s="3417" t="n">
        <v>0.69615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215.97912198302453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5.42431923138813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12.94587976780126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5.9345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0.69615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0.258983</v>
      </c>
      <c r="E24" s="3417" t="s">
        <v>2943</v>
      </c>
      <c r="F24" s="3417" t="s">
        <v>2943</v>
      </c>
      <c r="G24" s="3417" t="s">
        <v>2943</v>
      </c>
      <c r="H24" s="3417" t="n">
        <v>6.7689E-4</v>
      </c>
      <c r="I24" s="3417" t="s">
        <v>2943</v>
      </c>
      <c r="J24" s="3417" t="n">
        <v>0.01221068844235</v>
      </c>
      <c r="K24" s="3417" t="n">
        <v>0.37325332896471</v>
      </c>
      <c r="L24" s="3417" t="n">
        <v>0.03237562152</v>
      </c>
      <c r="M24" s="3417" t="n">
        <v>0.00197656726118</v>
      </c>
      <c r="N24" s="26"/>
    </row>
    <row r="25" spans="1:14" ht="12.75" customHeight="1" x14ac:dyDescent="0.15">
      <c r="A25" s="1087" t="s">
        <v>353</v>
      </c>
      <c r="B25" s="3416" t="s">
        <v>1185</v>
      </c>
      <c r="C25" s="3416" t="s">
        <v>1185</v>
      </c>
      <c r="D25" s="3416" t="s">
        <v>1185</v>
      </c>
      <c r="E25" s="3417" t="s">
        <v>2943</v>
      </c>
      <c r="F25" s="3417" t="s">
        <v>2943</v>
      </c>
      <c r="G25" s="3417" t="s">
        <v>2943</v>
      </c>
      <c r="H25" s="3417" t="n">
        <v>6.7689E-4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0.258983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0.01221068844235</v>
      </c>
      <c r="K28" s="3417" t="n">
        <v>0.37325332896471</v>
      </c>
      <c r="L28" s="3417" t="n">
        <v>0.03237562152</v>
      </c>
      <c r="M28" s="3417" t="n">
        <v>0.00197656726118</v>
      </c>
      <c r="N28" s="26"/>
    </row>
    <row r="29" spans="1:14" ht="13" x14ac:dyDescent="0.15">
      <c r="A29" s="1086" t="s">
        <v>2087</v>
      </c>
      <c r="B29" s="3417" t="s">
        <v>2943</v>
      </c>
      <c r="C29" s="3417" t="s">
        <v>3000</v>
      </c>
      <c r="D29" s="3417" t="s">
        <v>3000</v>
      </c>
      <c r="E29" s="3417" t="s">
        <v>2943</v>
      </c>
      <c r="F29" s="3417" t="s">
        <v>2943</v>
      </c>
      <c r="G29" s="3417" t="s">
        <v>2943</v>
      </c>
      <c r="H29" s="3417" t="s">
        <v>2943</v>
      </c>
      <c r="I29" s="3417" t="s">
        <v>2943</v>
      </c>
      <c r="J29" s="3417" t="s">
        <v>3000</v>
      </c>
      <c r="K29" s="3417" t="s">
        <v>3000</v>
      </c>
      <c r="L29" s="3417" t="n">
        <v>2.43258798773555</v>
      </c>
      <c r="M29" s="3417" t="s">
        <v>3000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2481.7129520303065</v>
      </c>
      <c r="H9" s="3418" t="s">
        <v>2943</v>
      </c>
      <c r="I9" s="3416" t="s">
        <v>1185</v>
      </c>
      <c r="J9" s="3416" t="s">
        <v>1185</v>
      </c>
      <c r="K9" s="3416" t="s">
        <v>1185</v>
      </c>
      <c r="L9" s="3416" t="s">
        <v>1185</v>
      </c>
      <c r="M9" s="26"/>
      <c r="N9" s="26"/>
    </row>
    <row r="10" spans="1:14" x14ac:dyDescent="0.15">
      <c r="A10" s="1097" t="s">
        <v>360</v>
      </c>
      <c r="B10" s="3415" t="s">
        <v>3007</v>
      </c>
      <c r="C10" s="3415" t="n">
        <v>2271.128</v>
      </c>
      <c r="D10" s="3418" t="n">
        <v>0.5357873688</v>
      </c>
      <c r="E10" s="3416" t="s">
        <v>1185</v>
      </c>
      <c r="F10" s="3416" t="s">
        <v>1185</v>
      </c>
      <c r="G10" s="3415" t="n">
        <v>1216.8416953280066</v>
      </c>
      <c r="H10" s="3415" t="s">
        <v>2943</v>
      </c>
      <c r="I10" s="3416" t="s">
        <v>1185</v>
      </c>
      <c r="J10" s="3416" t="s">
        <v>1185</v>
      </c>
      <c r="K10" s="3416" t="s">
        <v>1185</v>
      </c>
      <c r="L10" s="3416" t="s">
        <v>1185</v>
      </c>
      <c r="M10" s="26"/>
      <c r="N10" s="26"/>
    </row>
    <row r="11" spans="1:14" ht="12" customHeight="1" x14ac:dyDescent="0.15">
      <c r="A11" s="1097" t="s">
        <v>317</v>
      </c>
      <c r="B11" s="3415" t="s">
        <v>3008</v>
      </c>
      <c r="C11" s="3415" t="n">
        <v>908.943</v>
      </c>
      <c r="D11" s="3418" t="n">
        <v>0.7630161</v>
      </c>
      <c r="E11" s="3416" t="s">
        <v>1185</v>
      </c>
      <c r="F11" s="3416" t="s">
        <v>1185</v>
      </c>
      <c r="G11" s="3415" t="n">
        <v>693.5381429823</v>
      </c>
      <c r="H11" s="3415" t="s">
        <v>2943</v>
      </c>
      <c r="I11" s="3416" t="s">
        <v>1185</v>
      </c>
      <c r="J11" s="3416" t="s">
        <v>1185</v>
      </c>
      <c r="K11" s="3416" t="s">
        <v>1185</v>
      </c>
      <c r="L11" s="3416" t="s">
        <v>1185</v>
      </c>
      <c r="M11" s="26"/>
      <c r="N11" s="26"/>
    </row>
    <row r="12" spans="1:14" x14ac:dyDescent="0.15">
      <c r="A12" s="1097" t="s">
        <v>318</v>
      </c>
      <c r="B12" s="3415" t="s">
        <v>3009</v>
      </c>
      <c r="C12" s="3415" t="n">
        <v>57.134</v>
      </c>
      <c r="D12" s="3418" t="n">
        <v>0.42655861658557</v>
      </c>
      <c r="E12" s="3416" t="s">
        <v>1185</v>
      </c>
      <c r="F12" s="3416" t="s">
        <v>1185</v>
      </c>
      <c r="G12" s="3415" t="n">
        <v>24.371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546.9621137199999</v>
      </c>
      <c r="H13" s="3418" t="s">
        <v>2943</v>
      </c>
      <c r="I13" s="3416" t="s">
        <v>1185</v>
      </c>
      <c r="J13" s="3416" t="s">
        <v>1185</v>
      </c>
      <c r="K13" s="3416" t="s">
        <v>1185</v>
      </c>
      <c r="L13" s="3416" t="s">
        <v>1185</v>
      </c>
      <c r="M13" s="26"/>
      <c r="N13" s="26"/>
    </row>
    <row r="14" spans="1:14" x14ac:dyDescent="0.15">
      <c r="A14" s="849" t="s">
        <v>361</v>
      </c>
      <c r="B14" s="3415" t="s">
        <v>3009</v>
      </c>
      <c r="C14" s="3415" t="n">
        <v>11.92</v>
      </c>
      <c r="D14" s="3418" t="n">
        <v>0.47694127516779</v>
      </c>
      <c r="E14" s="3416" t="s">
        <v>1185</v>
      </c>
      <c r="F14" s="3416" t="s">
        <v>1185</v>
      </c>
      <c r="G14" s="3415" t="n">
        <v>5.68514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1037.032</v>
      </c>
      <c r="D16" s="3418" t="n">
        <v>0.481835</v>
      </c>
      <c r="E16" s="3416" t="s">
        <v>1185</v>
      </c>
      <c r="F16" s="3416" t="s">
        <v>1185</v>
      </c>
      <c r="G16" s="3415" t="n">
        <v>499.67831371999995</v>
      </c>
      <c r="H16" s="3415" t="s">
        <v>2943</v>
      </c>
      <c r="I16" s="3416" t="s">
        <v>1185</v>
      </c>
      <c r="J16" s="3416" t="s">
        <v>1185</v>
      </c>
      <c r="K16" s="3416" t="s">
        <v>1185</v>
      </c>
      <c r="L16" s="3416" t="s">
        <v>1185</v>
      </c>
      <c r="M16" s="26"/>
      <c r="N16" s="26"/>
    </row>
    <row r="17" spans="1:14" x14ac:dyDescent="0.15">
      <c r="A17" s="1113" t="s">
        <v>364</v>
      </c>
      <c r="B17" s="3415" t="s">
        <v>3011</v>
      </c>
      <c r="C17" s="3415" t="n">
        <v>94.22</v>
      </c>
      <c r="D17" s="3418" t="n">
        <v>0.44150562513267</v>
      </c>
      <c r="E17" s="3416" t="s">
        <v>1185</v>
      </c>
      <c r="F17" s="3416" t="s">
        <v>1185</v>
      </c>
      <c r="G17" s="3415" t="n">
        <v>41.59866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1518.6984416581672</v>
      </c>
      <c r="H18" s="3418" t="n">
        <v>154.6477153613865</v>
      </c>
      <c r="I18" s="3418" t="n">
        <v>0.019435702678</v>
      </c>
      <c r="J18" s="3418" t="s">
        <v>2943</v>
      </c>
      <c r="K18" s="3418" t="n">
        <v>4.3802845702678</v>
      </c>
      <c r="L18" s="3418" t="s">
        <v>2943</v>
      </c>
      <c r="M18" s="26"/>
      <c r="N18" s="26"/>
    </row>
    <row r="19" spans="1:14" ht="12" customHeight="1" x14ac:dyDescent="0.15">
      <c r="A19" s="1097" t="s">
        <v>2092</v>
      </c>
      <c r="B19" s="3415" t="s">
        <v>3012</v>
      </c>
      <c r="C19" s="3415" t="n">
        <v>407.901</v>
      </c>
      <c r="D19" s="3418" t="n">
        <v>1.69338638542195</v>
      </c>
      <c r="E19" s="3418" t="n">
        <v>3.06865457E-5</v>
      </c>
      <c r="F19" s="3418" t="n">
        <v>3.06865457E-6</v>
      </c>
      <c r="G19" s="3415" t="n">
        <v>536.0862846386135</v>
      </c>
      <c r="H19" s="3415" t="n">
        <v>154.6477153613865</v>
      </c>
      <c r="I19" s="3415" t="n">
        <v>0.012517072678</v>
      </c>
      <c r="J19" s="3415" t="s">
        <v>2943</v>
      </c>
      <c r="K19" s="3415" t="n">
        <v>0.0012517072678</v>
      </c>
      <c r="L19" s="3415" t="s">
        <v>2943</v>
      </c>
      <c r="M19" s="26"/>
      <c r="N19" s="26"/>
    </row>
    <row r="20" spans="1:14" ht="13.5" customHeight="1" x14ac:dyDescent="0.15">
      <c r="A20" s="1097" t="s">
        <v>322</v>
      </c>
      <c r="B20" s="3415" t="s">
        <v>3013</v>
      </c>
      <c r="C20" s="3415" t="n">
        <v>524.822</v>
      </c>
      <c r="D20" s="3416" t="s">
        <v>1185</v>
      </c>
      <c r="E20" s="3416" t="s">
        <v>1185</v>
      </c>
      <c r="F20" s="3418" t="n">
        <v>0.00834252565632</v>
      </c>
      <c r="G20" s="3416" t="s">
        <v>1185</v>
      </c>
      <c r="H20" s="3416" t="s">
        <v>1185</v>
      </c>
      <c r="I20" s="3416" t="s">
        <v>1185</v>
      </c>
      <c r="J20" s="3416" t="s">
        <v>1185</v>
      </c>
      <c r="K20" s="3415" t="n">
        <v>4.378341</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100.0</v>
      </c>
      <c r="D26" s="3418" t="n">
        <v>2.00117807354862</v>
      </c>
      <c r="E26" s="3418" t="s">
        <v>2943</v>
      </c>
      <c r="F26" s="3416" t="s">
        <v>1185</v>
      </c>
      <c r="G26" s="3418" t="n">
        <v>200.11780735486155</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100.0</v>
      </c>
      <c r="D28" s="3418" t="n">
        <v>2.00117807354862</v>
      </c>
      <c r="E28" s="3418" t="s">
        <v>2943</v>
      </c>
      <c r="F28" s="3416" t="s">
        <v>1185</v>
      </c>
      <c r="G28" s="3415" t="n">
        <v>200.11780735486155</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402.9743496646921</v>
      </c>
      <c r="H31" s="3418" t="s">
        <v>2943</v>
      </c>
      <c r="I31" s="3418" t="s">
        <v>3000</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221.2</v>
      </c>
      <c r="D33" s="3418" t="n">
        <v>1.76005968374237</v>
      </c>
      <c r="E33" s="3418" t="s">
        <v>3000</v>
      </c>
      <c r="F33" s="3416" t="s">
        <v>1185</v>
      </c>
      <c r="G33" s="3415" t="n">
        <v>389.3252020438121</v>
      </c>
      <c r="H33" s="3415" t="s">
        <v>2943</v>
      </c>
      <c r="I33" s="3415" t="s">
        <v>2944</v>
      </c>
      <c r="J33" s="3415" t="s">
        <v>2943</v>
      </c>
      <c r="K33" s="3416" t="s">
        <v>1185</v>
      </c>
      <c r="L33" s="3416" t="s">
        <v>1185</v>
      </c>
      <c r="M33" s="26"/>
      <c r="N33" s="26"/>
    </row>
    <row r="34" spans="1:14" ht="17.25" customHeight="1" x14ac:dyDescent="0.15">
      <c r="A34" s="1104" t="s">
        <v>372</v>
      </c>
      <c r="B34" s="3415" t="s">
        <v>1185</v>
      </c>
      <c r="C34" s="3415" t="n">
        <v>56.41</v>
      </c>
      <c r="D34" s="3418" t="n">
        <v>0.24196326220316</v>
      </c>
      <c r="E34" s="3418" t="s">
        <v>3000</v>
      </c>
      <c r="F34" s="3416" t="s">
        <v>1185</v>
      </c>
      <c r="G34" s="3415" t="n">
        <v>13.64914762088</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379.52</v>
      </c>
      <c r="H40" s="3418" t="s">
        <v>2943</v>
      </c>
      <c r="I40" s="3418" t="n">
        <v>0.00691863</v>
      </c>
      <c r="J40" s="3418" t="s">
        <v>2943</v>
      </c>
      <c r="K40" s="3418" t="n">
        <v>6.91863E-4</v>
      </c>
      <c r="L40" s="3418" t="s">
        <v>2943</v>
      </c>
      <c r="M40" s="26"/>
      <c r="N40" s="26"/>
    </row>
    <row r="41" spans="1:14" ht="12" customHeight="1" x14ac:dyDescent="0.15">
      <c r="A41" s="3430" t="s">
        <v>3015</v>
      </c>
      <c r="B41" s="3415" t="s">
        <v>3016</v>
      </c>
      <c r="C41" s="3415" t="n">
        <v>44.49</v>
      </c>
      <c r="D41" s="3418" t="n">
        <v>8.53045628231063</v>
      </c>
      <c r="E41" s="3418" t="n">
        <v>1.5550977748E-4</v>
      </c>
      <c r="F41" s="3418" t="n">
        <v>1.555097775E-5</v>
      </c>
      <c r="G41" s="3415" t="n">
        <v>379.52</v>
      </c>
      <c r="H41" s="3415" t="s">
        <v>2943</v>
      </c>
      <c r="I41" s="3415" t="n">
        <v>0.00691863</v>
      </c>
      <c r="J41" s="3415" t="s">
        <v>2943</v>
      </c>
      <c r="K41" s="3415" t="n">
        <v>6.91863E-4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4914.532030313403</v>
      </c>
      <c r="H9" s="3418" t="s">
        <v>2943</v>
      </c>
      <c r="I9" s="3418" t="n">
        <v>0.0450892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4291.211157113403</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4421.14</v>
      </c>
      <c r="D11" s="3418" t="n">
        <v>0.96661317151536</v>
      </c>
      <c r="E11" s="3418" t="s">
        <v>2945</v>
      </c>
      <c r="F11" s="3416" t="s">
        <v>1185</v>
      </c>
      <c r="G11" s="3415" t="n">
        <v>4273.532157113403</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21.52</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6983.51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17.679</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347.605</v>
      </c>
      <c r="D17" s="3418" t="n">
        <v>0.05085945253952</v>
      </c>
      <c r="E17" s="3418" t="s">
        <v>3000</v>
      </c>
      <c r="F17" s="3416" t="s">
        <v>1185</v>
      </c>
      <c r="G17" s="3415" t="n">
        <v>17.679</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169.256</v>
      </c>
      <c r="D18" s="3418" t="n">
        <v>2.19234000567188</v>
      </c>
      <c r="E18" s="3418" t="n">
        <v>2.6639646453E-4</v>
      </c>
      <c r="F18" s="3416" t="s">
        <v>1185</v>
      </c>
      <c r="G18" s="3415" t="n">
        <v>371.06669999999997</v>
      </c>
      <c r="H18" s="3415" t="s">
        <v>2943</v>
      </c>
      <c r="I18" s="3415" t="n">
        <v>0.0450892</v>
      </c>
      <c r="J18" s="3415" t="s">
        <v>2943</v>
      </c>
      <c r="K18" s="3416" t="s">
        <v>1185</v>
      </c>
      <c r="L18" s="3416" t="s">
        <v>1185</v>
      </c>
      <c r="M18" s="26"/>
      <c r="N18" s="26"/>
      <c r="O18" s="26"/>
    </row>
    <row r="19" spans="1:15" ht="12" customHeight="1" x14ac:dyDescent="0.15">
      <c r="A19" s="776" t="s">
        <v>333</v>
      </c>
      <c r="B19" s="3415" t="s">
        <v>2997</v>
      </c>
      <c r="C19" s="3415" t="n">
        <v>156.894</v>
      </c>
      <c r="D19" s="3418" t="n">
        <v>1.6078</v>
      </c>
      <c r="E19" s="3416" t="s">
        <v>1185</v>
      </c>
      <c r="F19" s="3416" t="s">
        <v>1185</v>
      </c>
      <c r="G19" s="3415" t="n">
        <v>252.2541732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31.40062656</v>
      </c>
      <c r="H24" s="3418" t="s">
        <v>2943</v>
      </c>
      <c r="I24" s="3418" t="s">
        <v>3002</v>
      </c>
      <c r="J24" s="3418" t="s">
        <v>2943</v>
      </c>
      <c r="K24" s="3418" t="s">
        <v>3002</v>
      </c>
      <c r="L24" s="3418" t="s">
        <v>2943</v>
      </c>
      <c r="M24" s="26"/>
      <c r="N24" s="26"/>
      <c r="O24" s="26"/>
    </row>
    <row r="25" spans="1:15" ht="12" customHeight="1" x14ac:dyDescent="0.15">
      <c r="A25" s="776" t="s">
        <v>338</v>
      </c>
      <c r="B25" s="3415" t="s">
        <v>2996</v>
      </c>
      <c r="C25" s="3415" t="n">
        <v>51.0</v>
      </c>
      <c r="D25" s="3418" t="n">
        <v>0.61569856</v>
      </c>
      <c r="E25" s="3418" t="s">
        <v>2945</v>
      </c>
      <c r="F25" s="3418" t="s">
        <v>2945</v>
      </c>
      <c r="G25" s="3415" t="n">
        <v>31.40062656</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s">
        <v>2943</v>
      </c>
      <c r="D26" s="3418" t="s">
        <v>2943</v>
      </c>
      <c r="E26" s="3418" t="s">
        <v>2945</v>
      </c>
      <c r="F26" s="3418" t="s">
        <v>2945</v>
      </c>
      <c r="G26" s="3415" t="s">
        <v>2943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3000</v>
      </c>
      <c r="J27" s="3418" t="s">
        <v>2943</v>
      </c>
      <c r="K27" s="3418" t="s">
        <v>3000</v>
      </c>
      <c r="L27" s="3418" t="s">
        <v>2943</v>
      </c>
      <c r="M27" s="26"/>
      <c r="N27" s="26"/>
      <c r="O27" s="26"/>
    </row>
    <row r="28" spans="1:15" ht="12" customHeight="1" x14ac:dyDescent="0.15">
      <c r="A28" s="3433" t="s">
        <v>3025</v>
      </c>
      <c r="B28" s="3415" t="s">
        <v>3026</v>
      </c>
      <c r="C28" s="3415" t="n">
        <v>32.13019734333003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73.576</v>
      </c>
      <c r="D29" s="3418" t="s">
        <v>2943</v>
      </c>
      <c r="E29" s="3418" t="s">
        <v>3000</v>
      </c>
      <c r="F29" s="3418" t="s">
        <v>3000</v>
      </c>
      <c r="G29" s="3415" t="s">
        <v>2943</v>
      </c>
      <c r="H29" s="3415" t="s">
        <v>2943</v>
      </c>
      <c r="I29" s="3415" t="s">
        <v>2944</v>
      </c>
      <c r="J29" s="3415" t="s">
        <v>2943</v>
      </c>
      <c r="K29" s="3415" t="s">
        <v>2944</v>
      </c>
      <c r="L29" s="3415" t="s">
        <v>2943</v>
      </c>
    </row>
    <row r="30">
      <c r="A30" s="3433" t="s">
        <v>3029</v>
      </c>
      <c r="B30" s="3415" t="s">
        <v>3030</v>
      </c>
      <c r="C30" s="3415" t="n">
        <v>28.151</v>
      </c>
      <c r="D30" s="3418" t="s">
        <v>2943</v>
      </c>
      <c r="E30" s="3418" t="s">
        <v>3000</v>
      </c>
      <c r="F30" s="3418" t="s">
        <v>3000</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0.258983</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0.258983</v>
      </c>
      <c r="L34" s="3418" t="s">
        <v>2943</v>
      </c>
      <c r="M34" s="26"/>
      <c r="N34" s="26"/>
      <c r="O34" s="26"/>
    </row>
    <row r="35" spans="1:15" ht="12" customHeight="1" x14ac:dyDescent="0.15">
      <c r="A35" s="805" t="s">
        <v>384</v>
      </c>
      <c r="B35" s="3415" t="s">
        <v>1185</v>
      </c>
      <c r="C35" s="3415" t="n">
        <v>0.070613</v>
      </c>
      <c r="D35" s="3416" t="s">
        <v>1185</v>
      </c>
      <c r="E35" s="3416" t="s">
        <v>1185</v>
      </c>
      <c r="F35" s="3418" t="n">
        <v>1.0</v>
      </c>
      <c r="G35" s="3416" t="s">
        <v>1185</v>
      </c>
      <c r="H35" s="3416" t="s">
        <v>1185</v>
      </c>
      <c r="I35" s="3416" t="s">
        <v>1185</v>
      </c>
      <c r="J35" s="3416" t="s">
        <v>1185</v>
      </c>
      <c r="K35" s="3415" t="n">
        <v>0.070613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0.18837</v>
      </c>
      <c r="L36" s="3418" t="s">
        <v>2943</v>
      </c>
      <c r="M36" s="26"/>
      <c r="N36" s="26"/>
      <c r="O36" s="26"/>
    </row>
    <row r="37" spans="1:15" ht="12" customHeight="1" x14ac:dyDescent="0.15">
      <c r="A37" s="3438" t="s">
        <v>3032</v>
      </c>
      <c r="B37" s="3415" t="s">
        <v>1185</v>
      </c>
      <c r="C37" s="3415" t="n">
        <v>0.18837</v>
      </c>
      <c r="D37" s="3416" t="s">
        <v>1185</v>
      </c>
      <c r="E37" s="3416" t="s">
        <v>1185</v>
      </c>
      <c r="F37" s="3418" t="n">
        <v>1.0</v>
      </c>
      <c r="G37" s="3416" t="s">
        <v>1185</v>
      </c>
      <c r="H37" s="3416" t="s">
        <v>1185</v>
      </c>
      <c r="I37" s="3416" t="s">
        <v>1185</v>
      </c>
      <c r="J37" s="3416" t="s">
        <v>1185</v>
      </c>
      <c r="K37" s="3415" t="n">
        <v>0.18837</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3000</v>
      </c>
      <c r="J39" s="3418" t="s">
        <v>2943</v>
      </c>
      <c r="K39" s="3418" t="s">
        <v>3000</v>
      </c>
      <c r="L39" s="3418" t="s">
        <v>2943</v>
      </c>
      <c r="M39" s="26"/>
      <c r="N39" s="26"/>
      <c r="O39" s="26"/>
    </row>
    <row r="40" spans="1:15" ht="12.75" customHeight="1" x14ac:dyDescent="0.15">
      <c r="A40" s="3428" t="s">
        <v>3004</v>
      </c>
      <c r="B40" s="3415" t="s">
        <v>1185</v>
      </c>
      <c r="C40" s="3415" t="s">
        <v>2944</v>
      </c>
      <c r="D40" s="3418" t="s">
        <v>2943</v>
      </c>
      <c r="E40" s="3418" t="s">
        <v>3000</v>
      </c>
      <c r="F40" s="3418" t="s">
        <v>3000</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0.05373675</v>
      </c>
      <c r="C7" s="3417" t="n">
        <v>2.41384418665868</v>
      </c>
      <c r="D7" s="3417" t="s">
        <v>2943</v>
      </c>
      <c r="E7" s="3417" t="s">
        <v>2943</v>
      </c>
      <c r="F7" s="3417" t="n">
        <v>12.522510625442</v>
      </c>
      <c r="G7" s="3417" t="s">
        <v>2943</v>
      </c>
      <c r="H7" s="3417" t="n">
        <v>99.43070886816773</v>
      </c>
      <c r="I7" s="3417" t="s">
        <v>2943</v>
      </c>
      <c r="J7" s="3417" t="n">
        <v>11.38997319286314</v>
      </c>
      <c r="K7" s="3417" t="s">
        <v>2943</v>
      </c>
      <c r="L7" s="3417" t="n">
        <v>2.2744567225</v>
      </c>
      <c r="M7" s="3417" t="s">
        <v>2943</v>
      </c>
      <c r="N7" s="3417" t="n">
        <v>2.57582234372499</v>
      </c>
      <c r="O7" s="3417" t="s">
        <v>2943</v>
      </c>
      <c r="P7" s="3417" t="s">
        <v>2943</v>
      </c>
      <c r="Q7" s="3417" t="n">
        <v>0.5355589775</v>
      </c>
      <c r="R7" s="3417" t="s">
        <v>2943</v>
      </c>
      <c r="S7" s="3417" t="n">
        <v>0.6592515</v>
      </c>
      <c r="T7" s="3417" t="n">
        <v>0.6592515</v>
      </c>
      <c r="U7" s="3417" t="s">
        <v>2943</v>
      </c>
      <c r="V7" s="3416" t="s">
        <v>1185</v>
      </c>
      <c r="W7" s="3417" t="n">
        <v>2.68221494823322</v>
      </c>
      <c r="X7" s="3417" t="n">
        <v>0.31184300873622</v>
      </c>
      <c r="Y7" s="3417" t="s">
        <v>2943</v>
      </c>
      <c r="Z7" s="3417" t="s">
        <v>2943</v>
      </c>
      <c r="AA7" s="3417" t="s">
        <v>2943</v>
      </c>
      <c r="AB7" s="3417" t="s">
        <v>2943</v>
      </c>
      <c r="AC7" s="3417" t="s">
        <v>2943</v>
      </c>
      <c r="AD7" s="3417" t="s">
        <v>2943</v>
      </c>
      <c r="AE7" s="3417" t="s">
        <v>2943</v>
      </c>
      <c r="AF7" s="3417" t="s">
        <v>2943</v>
      </c>
      <c r="AG7" s="3416" t="s">
        <v>1185</v>
      </c>
      <c r="AH7" s="3417" t="s">
        <v>2943</v>
      </c>
      <c r="AI7" s="3417" t="n">
        <v>0.67689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2.57721494823322</v>
      </c>
      <c r="X13" s="3417" t="n">
        <v>0.31184300873622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2.57721494823322</v>
      </c>
      <c r="X14" s="3417" t="n">
        <v>0.31184300873622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0.05373675</v>
      </c>
      <c r="C23" s="3417" t="n">
        <v>2.41384418665868</v>
      </c>
      <c r="D23" s="3417" t="s">
        <v>2943</v>
      </c>
      <c r="E23" s="3417" t="s">
        <v>2943</v>
      </c>
      <c r="F23" s="3417" t="n">
        <v>12.522510625442</v>
      </c>
      <c r="G23" s="3417" t="s">
        <v>2943</v>
      </c>
      <c r="H23" s="3417" t="n">
        <v>99.43070886816773</v>
      </c>
      <c r="I23" s="3417" t="s">
        <v>2943</v>
      </c>
      <c r="J23" s="3417" t="n">
        <v>11.38997319286314</v>
      </c>
      <c r="K23" s="3417" t="s">
        <v>2943</v>
      </c>
      <c r="L23" s="3417" t="n">
        <v>2.2744567225</v>
      </c>
      <c r="M23" s="3417" t="s">
        <v>2943</v>
      </c>
      <c r="N23" s="3417" t="n">
        <v>2.57582234372499</v>
      </c>
      <c r="O23" s="3417" t="s">
        <v>2943</v>
      </c>
      <c r="P23" s="3417" t="s">
        <v>2943</v>
      </c>
      <c r="Q23" s="3417" t="n">
        <v>0.5355589775</v>
      </c>
      <c r="R23" s="3417" t="s">
        <v>2943</v>
      </c>
      <c r="S23" s="3417" t="n">
        <v>0.6592515</v>
      </c>
      <c r="T23" s="3417" t="n">
        <v>0.6592515</v>
      </c>
      <c r="U23" s="3417" t="s">
        <v>2943</v>
      </c>
      <c r="V23" s="3416" t="s">
        <v>1185</v>
      </c>
      <c r="W23" s="3417" t="n">
        <v>0.105</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0.05373675</v>
      </c>
      <c r="C24" s="3417" t="n">
        <v>2.41384418665868</v>
      </c>
      <c r="D24" s="3417" t="s">
        <v>1185</v>
      </c>
      <c r="E24" s="3417" t="s">
        <v>1185</v>
      </c>
      <c r="F24" s="3417" t="n">
        <v>12.522510625442</v>
      </c>
      <c r="G24" s="3417" t="s">
        <v>1185</v>
      </c>
      <c r="H24" s="3417" t="n">
        <v>91.53577594812106</v>
      </c>
      <c r="I24" s="3417" t="s">
        <v>1185</v>
      </c>
      <c r="J24" s="3417" t="n">
        <v>11.38997319286314</v>
      </c>
      <c r="K24" s="3417" t="s">
        <v>1185</v>
      </c>
      <c r="L24" s="3417" t="n">
        <v>2.2744567225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3.32972556799087</v>
      </c>
      <c r="I25" s="3417" t="s">
        <v>1185</v>
      </c>
      <c r="J25" s="3417" t="s">
        <v>1185</v>
      </c>
      <c r="K25" s="3417" t="s">
        <v>1185</v>
      </c>
      <c r="L25" s="3417" t="s">
        <v>2943</v>
      </c>
      <c r="M25" s="3417" t="s">
        <v>1185</v>
      </c>
      <c r="N25" s="3417" t="s">
        <v>2943</v>
      </c>
      <c r="O25" s="3417" t="s">
        <v>1185</v>
      </c>
      <c r="P25" s="3417" t="s">
        <v>1185</v>
      </c>
      <c r="Q25" s="3417" t="s">
        <v>1185</v>
      </c>
      <c r="R25" s="3417" t="s">
        <v>1185</v>
      </c>
      <c r="S25" s="3417" t="n">
        <v>0.6592515</v>
      </c>
      <c r="T25" s="3417" t="n">
        <v>0.6592515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2.073520558E-4</v>
      </c>
      <c r="I26" s="3417" t="s">
        <v>1185</v>
      </c>
      <c r="J26" s="3417" t="s">
        <v>1185</v>
      </c>
      <c r="K26" s="3417" t="s">
        <v>1185</v>
      </c>
      <c r="L26" s="3417" t="s">
        <v>1185</v>
      </c>
      <c r="M26" s="3417" t="s">
        <v>1185</v>
      </c>
      <c r="N26" s="3417" t="n">
        <v>2.57582234372499</v>
      </c>
      <c r="O26" s="3417" t="s">
        <v>1185</v>
      </c>
      <c r="P26" s="3417" t="s">
        <v>1185</v>
      </c>
      <c r="Q26" s="3417" t="n">
        <v>0.5355589775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4.565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0.105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0.67689</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0.67689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0.6663357</v>
      </c>
      <c r="C38" s="3417" t="n">
        <v>1.63417251436793</v>
      </c>
      <c r="D38" s="3417" t="s">
        <v>2943</v>
      </c>
      <c r="E38" s="3417" t="s">
        <v>2943</v>
      </c>
      <c r="F38" s="3417" t="n">
        <v>39.69635868265114</v>
      </c>
      <c r="G38" s="3417" t="s">
        <v>2943</v>
      </c>
      <c r="H38" s="3417" t="n">
        <v>129.25992152861804</v>
      </c>
      <c r="I38" s="3417" t="s">
        <v>2943</v>
      </c>
      <c r="J38" s="3417" t="n">
        <v>54.67187132574307</v>
      </c>
      <c r="K38" s="3417" t="s">
        <v>2943</v>
      </c>
      <c r="L38" s="3417" t="n">
        <v>0.313875027705</v>
      </c>
      <c r="M38" s="3417" t="s">
        <v>2943</v>
      </c>
      <c r="N38" s="3417" t="n">
        <v>8.62900485147872</v>
      </c>
      <c r="O38" s="3417" t="s">
        <v>2943</v>
      </c>
      <c r="P38" s="3417" t="s">
        <v>2943</v>
      </c>
      <c r="Q38" s="3417" t="n">
        <v>4.31660535865</v>
      </c>
      <c r="R38" s="3417" t="s">
        <v>2943</v>
      </c>
      <c r="S38" s="3417" t="n">
        <v>0.565637787</v>
      </c>
      <c r="T38" s="3417" t="n">
        <v>0.530038206</v>
      </c>
      <c r="U38" s="3417" t="s">
        <v>2943</v>
      </c>
      <c r="V38" s="3416" t="s">
        <v>1185</v>
      </c>
      <c r="W38" s="3417" t="n">
        <v>17.78308510678625</v>
      </c>
      <c r="X38" s="3417" t="n">
        <v>3.46145739697204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15.906915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17.08693510678625</v>
      </c>
      <c r="X40" s="3417" t="n">
        <v>3.46145739697204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0.6663357</v>
      </c>
      <c r="C42" s="3417" t="n">
        <v>1.63417251436793</v>
      </c>
      <c r="D42" s="3417" t="s">
        <v>2943</v>
      </c>
      <c r="E42" s="3417" t="s">
        <v>2943</v>
      </c>
      <c r="F42" s="3417" t="n">
        <v>39.69635868265114</v>
      </c>
      <c r="G42" s="3417" t="s">
        <v>2943</v>
      </c>
      <c r="H42" s="3417" t="n">
        <v>129.25992152861804</v>
      </c>
      <c r="I42" s="3417" t="s">
        <v>2943</v>
      </c>
      <c r="J42" s="3417" t="n">
        <v>54.67187132574307</v>
      </c>
      <c r="K42" s="3417" t="s">
        <v>2943</v>
      </c>
      <c r="L42" s="3417" t="n">
        <v>0.313875027705</v>
      </c>
      <c r="M42" s="3417" t="s">
        <v>2943</v>
      </c>
      <c r="N42" s="3417" t="n">
        <v>8.62900485147872</v>
      </c>
      <c r="O42" s="3417" t="s">
        <v>2943</v>
      </c>
      <c r="P42" s="3417" t="s">
        <v>2943</v>
      </c>
      <c r="Q42" s="3417" t="n">
        <v>4.31660535865</v>
      </c>
      <c r="R42" s="3417" t="s">
        <v>2943</v>
      </c>
      <c r="S42" s="3417" t="n">
        <v>0.565637787</v>
      </c>
      <c r="T42" s="3417" t="n">
        <v>0.530038206</v>
      </c>
      <c r="U42" s="3417" t="s">
        <v>2943</v>
      </c>
      <c r="V42" s="3416" t="s">
        <v>1185</v>
      </c>
      <c r="W42" s="3417" t="n">
        <v>0.69615</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15.906915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33800.78087568936</v>
      </c>
      <c r="C7" s="3417" t="n">
        <v>69.1671089484201</v>
      </c>
      <c r="D7" s="3417" t="n">
        <v>0.65013055751688</v>
      </c>
      <c r="E7" s="3417" t="n">
        <v>89.2297472272873</v>
      </c>
      <c r="F7" s="3417" t="n">
        <v>391.4072557862894</v>
      </c>
      <c r="G7" s="3417" t="n">
        <v>81.03492099687548</v>
      </c>
      <c r="H7" s="3417" t="n">
        <v>81.27444139310046</v>
      </c>
    </row>
    <row r="8" spans="1:8" ht="12.75" customHeight="1" x14ac:dyDescent="0.15">
      <c r="A8" s="718" t="s">
        <v>17</v>
      </c>
      <c r="B8" s="3417" t="n">
        <v>33774.65287951033</v>
      </c>
      <c r="C8" s="3417" t="n">
        <v>9.80366022499927</v>
      </c>
      <c r="D8" s="3417" t="n">
        <v>0.65009864751688</v>
      </c>
      <c r="E8" s="3417" t="n">
        <v>89.0317976140873</v>
      </c>
      <c r="F8" s="3417" t="n">
        <v>389.70610070628936</v>
      </c>
      <c r="G8" s="3417" t="n">
        <v>67.23364701449292</v>
      </c>
      <c r="H8" s="3417" t="n">
        <v>81.27119626470046</v>
      </c>
    </row>
    <row r="9" spans="1:8" ht="12" customHeight="1" x14ac:dyDescent="0.15">
      <c r="A9" s="711" t="s">
        <v>18</v>
      </c>
      <c r="B9" s="3417" t="n">
        <v>12634.36714101245</v>
      </c>
      <c r="C9" s="3417" t="n">
        <v>0.23502645552193</v>
      </c>
      <c r="D9" s="3417" t="n">
        <v>0.12695077160677</v>
      </c>
      <c r="E9" s="3417" t="n">
        <v>19.942108252</v>
      </c>
      <c r="F9" s="3417" t="n">
        <v>17.154950096</v>
      </c>
      <c r="G9" s="3417" t="n">
        <v>3.989627061</v>
      </c>
      <c r="H9" s="3417" t="n">
        <v>65.402167444</v>
      </c>
    </row>
    <row r="10" spans="1:8" ht="12" customHeight="1" x14ac:dyDescent="0.15">
      <c r="A10" s="713" t="s">
        <v>19</v>
      </c>
      <c r="B10" s="3417" t="n">
        <v>9589.14516609963</v>
      </c>
      <c r="C10" s="3417" t="n">
        <v>0.17159900415997</v>
      </c>
      <c r="D10" s="3417" t="n">
        <v>0.11584807443516</v>
      </c>
      <c r="E10" s="3415" t="n">
        <v>15.631520613</v>
      </c>
      <c r="F10" s="3415" t="n">
        <v>2.186518448</v>
      </c>
      <c r="G10" s="3415" t="n">
        <v>0.168918898</v>
      </c>
      <c r="H10" s="3415" t="n">
        <v>56.012549793</v>
      </c>
    </row>
    <row r="11" spans="1:8" ht="12" customHeight="1" x14ac:dyDescent="0.15">
      <c r="A11" s="713" t="s">
        <v>20</v>
      </c>
      <c r="B11" s="3417" t="n">
        <v>1822.0864617965942</v>
      </c>
      <c r="C11" s="3417" t="n">
        <v>0.05679735738104</v>
      </c>
      <c r="D11" s="3417" t="n">
        <v>0.01043302077962</v>
      </c>
      <c r="E11" s="3415" t="n">
        <v>3.745223764</v>
      </c>
      <c r="F11" s="3415" t="n">
        <v>0.477254026</v>
      </c>
      <c r="G11" s="3415" t="n">
        <v>2.515119642</v>
      </c>
      <c r="H11" s="3415" t="n">
        <v>8.653109559</v>
      </c>
    </row>
    <row r="12" spans="1:8" ht="12.75" customHeight="1" x14ac:dyDescent="0.15">
      <c r="A12" s="713" t="s">
        <v>21</v>
      </c>
      <c r="B12" s="3417" t="n">
        <v>1223.1355131162259</v>
      </c>
      <c r="C12" s="3417" t="n">
        <v>0.00663009398092</v>
      </c>
      <c r="D12" s="3417" t="n">
        <v>6.6967639199E-4</v>
      </c>
      <c r="E12" s="3415" t="n">
        <v>0.565363875</v>
      </c>
      <c r="F12" s="3415" t="n">
        <v>14.491177622</v>
      </c>
      <c r="G12" s="3415" t="n">
        <v>1.305588521</v>
      </c>
      <c r="H12" s="3415" t="n">
        <v>0.736508092</v>
      </c>
    </row>
    <row r="13" spans="1:8" ht="12" customHeight="1" x14ac:dyDescent="0.15">
      <c r="A13" s="719" t="s">
        <v>22</v>
      </c>
      <c r="B13" s="3417" t="n">
        <v>8516.42885119844</v>
      </c>
      <c r="C13" s="3417" t="n">
        <v>0.59397344169961</v>
      </c>
      <c r="D13" s="3417" t="n">
        <v>0.11131698706644</v>
      </c>
      <c r="E13" s="3417" t="n">
        <v>15.55955424866667</v>
      </c>
      <c r="F13" s="3417" t="n">
        <v>19.79188164466667</v>
      </c>
      <c r="G13" s="3417" t="n">
        <v>5.07015781133333</v>
      </c>
      <c r="H13" s="3417" t="n">
        <v>11.33592896633333</v>
      </c>
    </row>
    <row r="14" spans="1:8" ht="12" customHeight="1" x14ac:dyDescent="0.15">
      <c r="A14" s="713" t="s">
        <v>23</v>
      </c>
      <c r="B14" s="3417" t="n">
        <v>3165.263527304022</v>
      </c>
      <c r="C14" s="3417" t="n">
        <v>0.14521617313545</v>
      </c>
      <c r="D14" s="3417" t="n">
        <v>0.02106649640302</v>
      </c>
      <c r="E14" s="3415" t="n">
        <v>5.721704625</v>
      </c>
      <c r="F14" s="3415" t="n">
        <v>0.847940824</v>
      </c>
      <c r="G14" s="3415" t="n">
        <v>0.049424878</v>
      </c>
      <c r="H14" s="3415" t="n">
        <v>5.024759319</v>
      </c>
    </row>
    <row r="15" spans="1:8" ht="12" customHeight="1" x14ac:dyDescent="0.15">
      <c r="A15" s="713" t="s">
        <v>24</v>
      </c>
      <c r="B15" s="3417" t="n">
        <v>198.0813191701171</v>
      </c>
      <c r="C15" s="3417" t="n">
        <v>0.01214984109806</v>
      </c>
      <c r="D15" s="3417" t="n">
        <v>0.0017662799896</v>
      </c>
      <c r="E15" s="3415" t="n">
        <v>0.003113984</v>
      </c>
      <c r="F15" s="3415" t="n">
        <v>0.001210863</v>
      </c>
      <c r="G15" s="3415" t="n">
        <v>7.0876E-5</v>
      </c>
      <c r="H15" s="3415" t="n">
        <v>3.35567E-4</v>
      </c>
    </row>
    <row r="16" spans="1:8" ht="12" customHeight="1" x14ac:dyDescent="0.15">
      <c r="A16" s="713" t="s">
        <v>25</v>
      </c>
      <c r="B16" s="3417" t="n">
        <v>786.6466226932761</v>
      </c>
      <c r="C16" s="3417" t="n">
        <v>0.04741656277748</v>
      </c>
      <c r="D16" s="3417" t="n">
        <v>0.00671264355091</v>
      </c>
      <c r="E16" s="3415" t="n">
        <v>0.305352872</v>
      </c>
      <c r="F16" s="3415" t="n">
        <v>0.055613665</v>
      </c>
      <c r="G16" s="3415" t="n">
        <v>0.007228099</v>
      </c>
      <c r="H16" s="3415" t="n">
        <v>0.129700471</v>
      </c>
    </row>
    <row r="17" spans="1:8" ht="12" customHeight="1" x14ac:dyDescent="0.15">
      <c r="A17" s="713" t="s">
        <v>26</v>
      </c>
      <c r="B17" s="3417" t="n">
        <v>534.214871776264</v>
      </c>
      <c r="C17" s="3417" t="n">
        <v>0.20993260994056</v>
      </c>
      <c r="D17" s="3417" t="n">
        <v>0.05743200861023</v>
      </c>
      <c r="E17" s="3415" t="n">
        <v>2.115955281</v>
      </c>
      <c r="F17" s="3415" t="n">
        <v>2.573015916</v>
      </c>
      <c r="G17" s="3415" t="n">
        <v>0.21271022</v>
      </c>
      <c r="H17" s="3415" t="n">
        <v>4.238369546</v>
      </c>
    </row>
    <row r="18" spans="1:8" ht="12" customHeight="1" x14ac:dyDescent="0.15">
      <c r="A18" s="713" t="s">
        <v>27</v>
      </c>
      <c r="B18" s="3417" t="n">
        <v>478.8531951047011</v>
      </c>
      <c r="C18" s="3417" t="n">
        <v>0.01255648346781</v>
      </c>
      <c r="D18" s="3417" t="n">
        <v>0.00162535795087</v>
      </c>
      <c r="E18" s="3415" t="n">
        <v>0.658108084</v>
      </c>
      <c r="F18" s="3415" t="n">
        <v>0.296393628</v>
      </c>
      <c r="G18" s="3415" t="n">
        <v>0.027305977</v>
      </c>
      <c r="H18" s="3415" t="n">
        <v>0.601467193</v>
      </c>
    </row>
    <row r="19" spans="1:8" ht="12.75" customHeight="1" x14ac:dyDescent="0.15">
      <c r="A19" s="713" t="s">
        <v>28</v>
      </c>
      <c r="B19" s="3417" t="n">
        <v>1493.6582519121803</v>
      </c>
      <c r="C19" s="3417" t="n">
        <v>0.12960699571914</v>
      </c>
      <c r="D19" s="3417" t="n">
        <v>0.01867861873992</v>
      </c>
      <c r="E19" s="3415" t="n">
        <v>5.145146138</v>
      </c>
      <c r="F19" s="3415" t="n">
        <v>11.424805306</v>
      </c>
      <c r="G19" s="3415" t="n">
        <v>0.05106872</v>
      </c>
      <c r="H19" s="3415" t="n">
        <v>0.470414217</v>
      </c>
    </row>
    <row r="20" spans="1:8" ht="13" x14ac:dyDescent="0.15">
      <c r="A20" s="720" t="s">
        <v>29</v>
      </c>
      <c r="B20" s="3417" t="n">
        <v>1859.7110632378792</v>
      </c>
      <c r="C20" s="3417" t="n">
        <v>0.03709477556111</v>
      </c>
      <c r="D20" s="3417" t="n">
        <v>0.00403558182189</v>
      </c>
      <c r="E20" s="3415" t="n">
        <v>1.61017326466667</v>
      </c>
      <c r="F20" s="3415" t="n">
        <v>4.59290144266667</v>
      </c>
      <c r="G20" s="3415" t="n">
        <v>4.72234904133333</v>
      </c>
      <c r="H20" s="3415" t="n">
        <v>0.87088265333333</v>
      </c>
    </row>
    <row r="21" spans="1:8" ht="12" customHeight="1" x14ac:dyDescent="0.15">
      <c r="A21" s="719" t="s">
        <v>30</v>
      </c>
      <c r="B21" s="3417" t="n">
        <v>6730.452149498639</v>
      </c>
      <c r="C21" s="3417" t="n">
        <v>0.99814491111953</v>
      </c>
      <c r="D21" s="3417" t="n">
        <v>0.21323500065556</v>
      </c>
      <c r="E21" s="3417" t="n">
        <v>44.38850742604651</v>
      </c>
      <c r="F21" s="3417" t="n">
        <v>163.62766844998634</v>
      </c>
      <c r="G21" s="3417" t="n">
        <v>19.3516051489398</v>
      </c>
      <c r="H21" s="3417" t="n">
        <v>0.23188124908203</v>
      </c>
    </row>
    <row r="22" spans="1:8" ht="12" customHeight="1" x14ac:dyDescent="0.15">
      <c r="A22" s="713" t="s">
        <v>31</v>
      </c>
      <c r="B22" s="3417" t="n">
        <v>4.4561016852798</v>
      </c>
      <c r="C22" s="3417" t="n">
        <v>8.521743783E-5</v>
      </c>
      <c r="D22" s="3417" t="n">
        <v>1.2122039994E-4</v>
      </c>
      <c r="E22" s="3415" t="n">
        <v>0.05134281285197</v>
      </c>
      <c r="F22" s="3415" t="n">
        <v>0.01286240695783</v>
      </c>
      <c r="G22" s="3415" t="n">
        <v>4.1027101671E-4</v>
      </c>
      <c r="H22" s="3415" t="n">
        <v>0.01382586158681</v>
      </c>
    </row>
    <row r="23" spans="1:8" ht="12" customHeight="1" x14ac:dyDescent="0.15">
      <c r="A23" s="713" t="s">
        <v>32</v>
      </c>
      <c r="B23" s="3417" t="n">
        <v>5201.925459349642</v>
      </c>
      <c r="C23" s="3417" t="n">
        <v>0.9662368987326</v>
      </c>
      <c r="D23" s="3417" t="n">
        <v>0.16928480200782</v>
      </c>
      <c r="E23" s="3415" t="n">
        <v>37.63051676966362</v>
      </c>
      <c r="F23" s="3415" t="n">
        <v>162.842781129082</v>
      </c>
      <c r="G23" s="3415" t="n">
        <v>18.99695484721439</v>
      </c>
      <c r="H23" s="3415" t="n">
        <v>0.16277526439529</v>
      </c>
    </row>
    <row r="24" spans="1:8" ht="12" customHeight="1" x14ac:dyDescent="0.15">
      <c r="A24" s="713" t="s">
        <v>33</v>
      </c>
      <c r="B24" s="3417" t="n">
        <v>106.8612109712307</v>
      </c>
      <c r="C24" s="3417" t="n">
        <v>0.00598480466303</v>
      </c>
      <c r="D24" s="3417" t="n">
        <v>0.04124467791872</v>
      </c>
      <c r="E24" s="3415" t="n">
        <v>1.799028158256</v>
      </c>
      <c r="F24" s="3415" t="n">
        <v>0.367358803308</v>
      </c>
      <c r="G24" s="3415" t="n">
        <v>0.159646582746</v>
      </c>
      <c r="H24" s="3415" t="n">
        <v>6.866519688E-4</v>
      </c>
    </row>
    <row r="25" spans="1:8" ht="12" customHeight="1" x14ac:dyDescent="0.15">
      <c r="A25" s="713" t="s">
        <v>34</v>
      </c>
      <c r="B25" s="3417" t="n">
        <v>0.02857412672922</v>
      </c>
      <c r="C25" s="3417" t="n">
        <v>2.69931022E-6</v>
      </c>
      <c r="D25" s="3417" t="n">
        <v>7.7123149E-7</v>
      </c>
      <c r="E25" s="3415" t="n">
        <v>0.21174292327492</v>
      </c>
      <c r="F25" s="3415" t="n">
        <v>0.01975911263852</v>
      </c>
      <c r="G25" s="3415" t="n">
        <v>0.0072094059627</v>
      </c>
      <c r="H25" s="3415" t="n">
        <v>0.05340300713113</v>
      </c>
    </row>
    <row r="26" spans="1:8" ht="12" customHeight="1" x14ac:dyDescent="0.15">
      <c r="A26" s="713" t="s">
        <v>35</v>
      </c>
      <c r="B26" s="3417" t="n">
        <v>1417.1808033657587</v>
      </c>
      <c r="C26" s="3417" t="n">
        <v>0.02583529097585</v>
      </c>
      <c r="D26" s="3417" t="n">
        <v>0.00258352909759</v>
      </c>
      <c r="E26" s="3415" t="n">
        <v>4.695876762</v>
      </c>
      <c r="F26" s="3415" t="n">
        <v>0.384906998</v>
      </c>
      <c r="G26" s="3415" t="n">
        <v>0.187384042</v>
      </c>
      <c r="H26" s="3415" t="n">
        <v>0.001190464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156894.0</v>
      </c>
      <c r="E20" s="3418" t="n">
        <v>0.01642647232038</v>
      </c>
      <c r="F20" s="3415" t="n">
        <v>2.57721494823322</v>
      </c>
      <c r="G20" s="3415" t="s">
        <v>2943</v>
      </c>
    </row>
    <row r="21">
      <c r="A21" s="3438" t="s">
        <v>3036</v>
      </c>
      <c r="B21" s="3418" t="s">
        <v>3036</v>
      </c>
      <c r="C21" s="3415" t="s">
        <v>2761</v>
      </c>
      <c r="D21" s="3415" t="n">
        <v>156894.0</v>
      </c>
      <c r="E21" s="3418" t="n">
        <v>0.00198760315077</v>
      </c>
      <c r="F21" s="3415" t="n">
        <v>0.31184300873622</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0.5233675</v>
      </c>
      <c r="E12" s="3415" t="n">
        <v>0.0014</v>
      </c>
      <c r="F12" s="3418" t="s">
        <v>2943</v>
      </c>
      <c r="G12" s="3418" t="n">
        <v>10.0</v>
      </c>
      <c r="H12" s="3418" t="n">
        <v>100.0</v>
      </c>
      <c r="I12" s="3415" t="s">
        <v>2943</v>
      </c>
      <c r="J12" s="3415" t="n">
        <v>0.05233675</v>
      </c>
      <c r="K12" s="3415" t="n">
        <v>0.0014</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7.1291</v>
      </c>
      <c r="D14" s="3415" t="n">
        <v>48.8589925</v>
      </c>
      <c r="E14" s="3415" t="n">
        <v>0.005</v>
      </c>
      <c r="F14" s="3418" t="n">
        <v>1.0</v>
      </c>
      <c r="G14" s="3418" t="n">
        <v>14.2</v>
      </c>
      <c r="H14" s="3418" t="n">
        <v>75.0</v>
      </c>
      <c r="I14" s="3415" t="n">
        <v>0.071291</v>
      </c>
      <c r="J14" s="3415" t="n">
        <v>6.937976935</v>
      </c>
      <c r="K14" s="3415" t="n">
        <v>0.00375</v>
      </c>
      <c r="L14" s="3415" t="n">
        <v>0.00125</v>
      </c>
    </row>
    <row r="15">
      <c r="A15" s="3438" t="s">
        <v>395</v>
      </c>
      <c r="B15" s="3418" t="s">
        <v>395</v>
      </c>
      <c r="C15" s="3415" t="n">
        <v>3.3346</v>
      </c>
      <c r="D15" s="3415" t="n">
        <v>24.9102625</v>
      </c>
      <c r="E15" s="3415" t="n">
        <v>0.5985</v>
      </c>
      <c r="F15" s="3418" t="n">
        <v>1.0</v>
      </c>
      <c r="G15" s="3418" t="n">
        <v>19.2</v>
      </c>
      <c r="H15" s="3418" t="n">
        <v>60.0</v>
      </c>
      <c r="I15" s="3415" t="n">
        <v>0.033346</v>
      </c>
      <c r="J15" s="3415" t="n">
        <v>4.7827704</v>
      </c>
      <c r="K15" s="3415" t="n">
        <v>0.3591</v>
      </c>
      <c r="L15" s="3415" t="n">
        <v>0.2394</v>
      </c>
    </row>
    <row r="16">
      <c r="A16" s="3438" t="s">
        <v>397</v>
      </c>
      <c r="B16" s="3418" t="s">
        <v>397</v>
      </c>
      <c r="C16" s="3415" t="n">
        <v>11.7589</v>
      </c>
      <c r="D16" s="3415" t="n">
        <v>67.646815</v>
      </c>
      <c r="E16" s="3415" t="s">
        <v>2943</v>
      </c>
      <c r="F16" s="3418" t="n">
        <v>1.0</v>
      </c>
      <c r="G16" s="3418" t="n">
        <v>13.93</v>
      </c>
      <c r="H16" s="3418" t="s">
        <v>2943</v>
      </c>
      <c r="I16" s="3415" t="n">
        <v>0.117589</v>
      </c>
      <c r="J16" s="3415" t="n">
        <v>9.4232013295</v>
      </c>
      <c r="K16" s="3415" t="s">
        <v>2943</v>
      </c>
      <c r="L16" s="3415" t="s">
        <v>2943</v>
      </c>
    </row>
    <row r="17">
      <c r="A17" s="3438" t="s">
        <v>399</v>
      </c>
      <c r="B17" s="3418" t="s">
        <v>399</v>
      </c>
      <c r="C17" s="3415" t="s">
        <v>2943</v>
      </c>
      <c r="D17" s="3415" t="n">
        <v>10.1993575</v>
      </c>
      <c r="E17" s="3415" t="s">
        <v>2943</v>
      </c>
      <c r="F17" s="3418" t="s">
        <v>2943</v>
      </c>
      <c r="G17" s="3418" t="n">
        <v>22.3</v>
      </c>
      <c r="H17" s="3418" t="s">
        <v>2943</v>
      </c>
      <c r="I17" s="3415" t="s">
        <v>2943</v>
      </c>
      <c r="J17" s="3415" t="n">
        <v>2.2744567225</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1.29</v>
      </c>
      <c r="D24" s="3415" t="n">
        <v>56.8861638259355</v>
      </c>
      <c r="E24" s="3415" t="s">
        <v>2943</v>
      </c>
      <c r="F24" s="3418" t="n">
        <v>1.0</v>
      </c>
      <c r="G24" s="3418" t="n">
        <v>0.5</v>
      </c>
      <c r="H24" s="3418" t="s">
        <v>2943</v>
      </c>
      <c r="I24" s="3415" t="n">
        <v>0.0129</v>
      </c>
      <c r="J24" s="3415" t="n">
        <v>0.28443081912968</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0.1141</v>
      </c>
      <c r="D27" s="3415" t="n">
        <v>0.35</v>
      </c>
      <c r="E27" s="3415" t="s">
        <v>2943</v>
      </c>
      <c r="F27" s="3418" t="n">
        <v>1.0</v>
      </c>
      <c r="G27" s="3418" t="n">
        <v>9.72</v>
      </c>
      <c r="H27" s="3418" t="s">
        <v>2943</v>
      </c>
      <c r="I27" s="3415" t="n">
        <v>0.001141</v>
      </c>
      <c r="J27" s="3415" t="n">
        <v>0.03402</v>
      </c>
      <c r="K27" s="3415" t="s">
        <v>2943</v>
      </c>
      <c r="L27" s="3415" t="s">
        <v>2943</v>
      </c>
    </row>
    <row r="28">
      <c r="A28" s="3438" t="s">
        <v>393</v>
      </c>
      <c r="B28" s="3418" t="s">
        <v>393</v>
      </c>
      <c r="C28" s="3415" t="n">
        <v>8.1309</v>
      </c>
      <c r="D28" s="3415" t="n">
        <v>7.3093</v>
      </c>
      <c r="E28" s="3415" t="s">
        <v>2943</v>
      </c>
      <c r="F28" s="3418" t="n">
        <v>1.0</v>
      </c>
      <c r="G28" s="3418" t="n">
        <v>12.46</v>
      </c>
      <c r="H28" s="3418" t="s">
        <v>2943</v>
      </c>
      <c r="I28" s="3415" t="n">
        <v>0.081309</v>
      </c>
      <c r="J28" s="3415" t="n">
        <v>0.91073878</v>
      </c>
      <c r="K28" s="3415" t="s">
        <v>2943</v>
      </c>
      <c r="L28" s="3415" t="s">
        <v>2943</v>
      </c>
    </row>
    <row r="29">
      <c r="A29" s="3438" t="s">
        <v>395</v>
      </c>
      <c r="B29" s="3418" t="s">
        <v>395</v>
      </c>
      <c r="C29" s="3415" t="n">
        <v>4.97477266759421</v>
      </c>
      <c r="D29" s="3415" t="n">
        <v>4.10523266019958</v>
      </c>
      <c r="E29" s="3415" t="s">
        <v>2943</v>
      </c>
      <c r="F29" s="3418" t="n">
        <v>1.0</v>
      </c>
      <c r="G29" s="3418" t="n">
        <v>15.0</v>
      </c>
      <c r="H29" s="3418" t="s">
        <v>2943</v>
      </c>
      <c r="I29" s="3415" t="n">
        <v>0.04974772667594</v>
      </c>
      <c r="J29" s="3415" t="n">
        <v>0.61578489902994</v>
      </c>
      <c r="K29" s="3415" t="s">
        <v>2943</v>
      </c>
      <c r="L29" s="3415" t="s">
        <v>2943</v>
      </c>
    </row>
    <row r="30">
      <c r="A30" s="3438" t="s">
        <v>397</v>
      </c>
      <c r="B30" s="3418" t="s">
        <v>397</v>
      </c>
      <c r="C30" s="3415" t="n">
        <v>13.2354</v>
      </c>
      <c r="D30" s="3415" t="n">
        <v>9.6808</v>
      </c>
      <c r="E30" s="3415" t="s">
        <v>2943</v>
      </c>
      <c r="F30" s="3418" t="n">
        <v>1.0</v>
      </c>
      <c r="G30" s="3418" t="n">
        <v>12.92</v>
      </c>
      <c r="H30" s="3418" t="s">
        <v>2943</v>
      </c>
      <c r="I30" s="3415" t="n">
        <v>0.132354</v>
      </c>
      <c r="J30" s="3415" t="n">
        <v>1.25075936</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0.078146</v>
      </c>
      <c r="D34" s="3415" t="n">
        <v>0.5791625</v>
      </c>
      <c r="E34" s="3415" t="n">
        <v>5.0E-4</v>
      </c>
      <c r="F34" s="3418" t="n">
        <v>1.0</v>
      </c>
      <c r="G34" s="3418" t="n">
        <v>12.95</v>
      </c>
      <c r="H34" s="3418" t="n">
        <v>45.0</v>
      </c>
      <c r="I34" s="3415" t="n">
        <v>7.8146E-4</v>
      </c>
      <c r="J34" s="3415" t="n">
        <v>0.07500154375</v>
      </c>
      <c r="K34" s="3415" t="n">
        <v>2.25E-4</v>
      </c>
      <c r="L34" s="3415" t="n">
        <v>2.75E-4</v>
      </c>
    </row>
    <row r="35">
      <c r="A35" s="3438" t="s">
        <v>393</v>
      </c>
      <c r="B35" s="3418" t="s">
        <v>393</v>
      </c>
      <c r="C35" s="3415" t="n">
        <v>0.4525437942</v>
      </c>
      <c r="D35" s="3415" t="n">
        <v>2.824875</v>
      </c>
      <c r="E35" s="3415" t="n">
        <v>0.002875</v>
      </c>
      <c r="F35" s="3418" t="n">
        <v>1.0</v>
      </c>
      <c r="G35" s="3418" t="n">
        <v>12.59</v>
      </c>
      <c r="H35" s="3418" t="n">
        <v>75.0</v>
      </c>
      <c r="I35" s="3415" t="n">
        <v>0.004525437942</v>
      </c>
      <c r="J35" s="3415" t="n">
        <v>0.3556517625</v>
      </c>
      <c r="K35" s="3415" t="n">
        <v>0.00215625</v>
      </c>
      <c r="L35" s="3415" t="n">
        <v>7.1875E-4</v>
      </c>
    </row>
    <row r="36">
      <c r="A36" s="3438" t="s">
        <v>395</v>
      </c>
      <c r="B36" s="3418" t="s">
        <v>395</v>
      </c>
      <c r="C36" s="3415" t="n">
        <v>1.024553349</v>
      </c>
      <c r="D36" s="3415" t="n">
        <v>9.76505</v>
      </c>
      <c r="E36" s="3415" t="n">
        <v>0.477625</v>
      </c>
      <c r="F36" s="3418" t="n">
        <v>1.0</v>
      </c>
      <c r="G36" s="3418" t="n">
        <v>21.04</v>
      </c>
      <c r="H36" s="3418" t="n">
        <v>60.0</v>
      </c>
      <c r="I36" s="3415" t="n">
        <v>0.01024553349</v>
      </c>
      <c r="J36" s="3415" t="n">
        <v>2.05456652</v>
      </c>
      <c r="K36" s="3415" t="n">
        <v>0.286575</v>
      </c>
      <c r="L36" s="3415" t="n">
        <v>0.19105</v>
      </c>
    </row>
    <row r="37">
      <c r="A37" s="3438" t="s">
        <v>397</v>
      </c>
      <c r="B37" s="3418" t="s">
        <v>397</v>
      </c>
      <c r="C37" s="3415" t="n">
        <v>0.755748136314</v>
      </c>
      <c r="D37" s="3415" t="n">
        <v>3.58714</v>
      </c>
      <c r="E37" s="3415" t="n">
        <v>0.005725</v>
      </c>
      <c r="F37" s="3418" t="n">
        <v>1.0</v>
      </c>
      <c r="G37" s="3418" t="n">
        <v>12.28</v>
      </c>
      <c r="H37" s="3418" t="n">
        <v>87.0</v>
      </c>
      <c r="I37" s="3415" t="n">
        <v>0.00755748136314</v>
      </c>
      <c r="J37" s="3415" t="n">
        <v>0.440500792</v>
      </c>
      <c r="K37" s="3415" t="n">
        <v>0.00498075</v>
      </c>
      <c r="L37" s="3415" t="n">
        <v>7.4425E-4</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82.6112</v>
      </c>
      <c r="D40" s="3415" t="n">
        <v>606.4917496324999</v>
      </c>
      <c r="E40" s="3415" t="s">
        <v>2943</v>
      </c>
      <c r="F40" s="3418" t="n">
        <v>1.0</v>
      </c>
      <c r="G40" s="3418" t="n">
        <v>10.94</v>
      </c>
      <c r="H40" s="3418" t="s">
        <v>2943</v>
      </c>
      <c r="I40" s="3415" t="n">
        <v>0.826112</v>
      </c>
      <c r="J40" s="3415" t="n">
        <v>66.3501974097955</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8.59522266065389</v>
      </c>
      <c r="D43" s="3415" t="n">
        <v>23.04285817361894</v>
      </c>
      <c r="E43" s="3415" t="s">
        <v>2943</v>
      </c>
      <c r="F43" s="3418" t="n">
        <v>1.0</v>
      </c>
      <c r="G43" s="3418" t="n">
        <v>9.62</v>
      </c>
      <c r="H43" s="3418" t="s">
        <v>2943</v>
      </c>
      <c r="I43" s="3415" t="n">
        <v>0.08595222660654</v>
      </c>
      <c r="J43" s="3415" t="n">
        <v>2.21672295630214</v>
      </c>
      <c r="K43" s="3415" t="s">
        <v>2943</v>
      </c>
      <c r="L43" s="3415" t="s">
        <v>2943</v>
      </c>
    </row>
    <row r="44">
      <c r="A44" s="3438" t="s">
        <v>393</v>
      </c>
      <c r="B44" s="3418" t="s">
        <v>393</v>
      </c>
      <c r="C44" s="3415" t="n">
        <v>11.9911</v>
      </c>
      <c r="D44" s="3415" t="n">
        <v>31.1118</v>
      </c>
      <c r="E44" s="3415" t="s">
        <v>2943</v>
      </c>
      <c r="F44" s="3418" t="n">
        <v>1.0</v>
      </c>
      <c r="G44" s="3418" t="n">
        <v>12.97</v>
      </c>
      <c r="H44" s="3418" t="s">
        <v>2943</v>
      </c>
      <c r="I44" s="3415" t="n">
        <v>0.119911</v>
      </c>
      <c r="J44" s="3415" t="n">
        <v>4.03520046</v>
      </c>
      <c r="K44" s="3415" t="s">
        <v>2943</v>
      </c>
      <c r="L44" s="3415" t="s">
        <v>2943</v>
      </c>
    </row>
    <row r="45">
      <c r="A45" s="3438" t="s">
        <v>395</v>
      </c>
      <c r="B45" s="3418" t="s">
        <v>395</v>
      </c>
      <c r="C45" s="3415" t="n">
        <v>18.6192</v>
      </c>
      <c r="D45" s="3415" t="n">
        <v>89.7243</v>
      </c>
      <c r="E45" s="3415" t="s">
        <v>2943</v>
      </c>
      <c r="F45" s="3418" t="n">
        <v>1.0</v>
      </c>
      <c r="G45" s="3418" t="n">
        <v>17.48</v>
      </c>
      <c r="H45" s="3418" t="s">
        <v>2943</v>
      </c>
      <c r="I45" s="3415" t="n">
        <v>0.186192</v>
      </c>
      <c r="J45" s="3415" t="n">
        <v>15.68380764</v>
      </c>
      <c r="K45" s="3415" t="s">
        <v>2943</v>
      </c>
      <c r="L45" s="3415" t="s">
        <v>2943</v>
      </c>
    </row>
    <row r="46">
      <c r="A46" s="3438" t="s">
        <v>397</v>
      </c>
      <c r="B46" s="3418" t="s">
        <v>397</v>
      </c>
      <c r="C46" s="3415" t="n">
        <v>0.0391</v>
      </c>
      <c r="D46" s="3415" t="n">
        <v>0.1468</v>
      </c>
      <c r="E46" s="3415" t="s">
        <v>2943</v>
      </c>
      <c r="F46" s="3418" t="n">
        <v>1.0</v>
      </c>
      <c r="G46" s="3418" t="n">
        <v>8.61</v>
      </c>
      <c r="H46" s="3418" t="s">
        <v>2943</v>
      </c>
      <c r="I46" s="3415" t="n">
        <v>3.91E-4</v>
      </c>
      <c r="J46" s="3415" t="n">
        <v>0.01263948</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24.9</v>
      </c>
      <c r="D50" s="3415" t="n">
        <v>167.94511359817497</v>
      </c>
      <c r="E50" s="3415" t="s">
        <v>2943</v>
      </c>
      <c r="F50" s="3418" t="n">
        <v>10.0</v>
      </c>
      <c r="G50" s="3418" t="n">
        <v>0.5</v>
      </c>
      <c r="H50" s="3418" t="s">
        <v>2943</v>
      </c>
      <c r="I50" s="3415" t="n">
        <v>2.49</v>
      </c>
      <c r="J50" s="3415" t="n">
        <v>0.83972556799087</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6.0</v>
      </c>
      <c r="D53" s="3415" t="n">
        <v>11.8503</v>
      </c>
      <c r="E53" s="3415" t="s">
        <v>2943</v>
      </c>
      <c r="F53" s="3418" t="n">
        <v>10.0</v>
      </c>
      <c r="G53" s="3418" t="n">
        <v>0.5</v>
      </c>
      <c r="H53" s="3418" t="s">
        <v>2943</v>
      </c>
      <c r="I53" s="3415" t="n">
        <v>0.6</v>
      </c>
      <c r="J53" s="3415" t="n">
        <v>0.0592515</v>
      </c>
      <c r="K53" s="3415" t="s">
        <v>2943</v>
      </c>
      <c r="L53" s="3415" t="s">
        <v>2943</v>
      </c>
    </row>
    <row r="54">
      <c r="A54" s="3438" t="s">
        <v>407</v>
      </c>
      <c r="B54" s="3418" t="s">
        <v>407</v>
      </c>
      <c r="C54" s="3415" t="n">
        <v>6.0</v>
      </c>
      <c r="D54" s="3415" t="n">
        <v>11.8503</v>
      </c>
      <c r="E54" s="3415" t="s">
        <v>2943</v>
      </c>
      <c r="F54" s="3418" t="n">
        <v>10.0</v>
      </c>
      <c r="G54" s="3418" t="n">
        <v>0.5</v>
      </c>
      <c r="H54" s="3418" t="s">
        <v>2943</v>
      </c>
      <c r="I54" s="3415" t="n">
        <v>0.6</v>
      </c>
      <c r="J54" s="3415" t="n">
        <v>0.0592515</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0.00414704111599</v>
      </c>
      <c r="E61" s="3415" t="s">
        <v>2943</v>
      </c>
      <c r="F61" s="3418" t="s">
        <v>2943</v>
      </c>
      <c r="G61" s="3418" t="n">
        <v>5.000000000012</v>
      </c>
      <c r="H61" s="3418" t="s">
        <v>2943</v>
      </c>
      <c r="I61" s="3415" t="s">
        <v>2943</v>
      </c>
      <c r="J61" s="3415" t="n">
        <v>2.073520558E-4</v>
      </c>
      <c r="K61" s="3415" t="s">
        <v>2943</v>
      </c>
      <c r="L61" s="3415" t="s">
        <v>2943</v>
      </c>
    </row>
    <row r="62">
      <c r="A62" s="3433" t="s">
        <v>401</v>
      </c>
      <c r="B62" s="3418" t="s">
        <v>401</v>
      </c>
      <c r="C62" s="3415" t="n">
        <v>1.308</v>
      </c>
      <c r="D62" s="3415" t="n">
        <v>51.25484687449978</v>
      </c>
      <c r="E62" s="3415" t="s">
        <v>2943</v>
      </c>
      <c r="F62" s="3418" t="n">
        <v>1.0</v>
      </c>
      <c r="G62" s="3418" t="n">
        <v>5.0</v>
      </c>
      <c r="H62" s="3418" t="s">
        <v>2943</v>
      </c>
      <c r="I62" s="3415" t="n">
        <v>0.01308</v>
      </c>
      <c r="J62" s="3415" t="n">
        <v>2.56274234372499</v>
      </c>
      <c r="K62" s="3415" t="s">
        <v>2943</v>
      </c>
      <c r="L62" s="3415" t="s">
        <v>2943</v>
      </c>
    </row>
    <row r="63">
      <c r="A63" s="3433" t="s">
        <v>404</v>
      </c>
      <c r="B63" s="3418" t="s">
        <v>404</v>
      </c>
      <c r="C63" s="3415" t="n">
        <v>2.5</v>
      </c>
      <c r="D63" s="3415" t="n">
        <v>10.21117955</v>
      </c>
      <c r="E63" s="3415" t="s">
        <v>2943</v>
      </c>
      <c r="F63" s="3418" t="n">
        <v>1.0</v>
      </c>
      <c r="G63" s="3418" t="n">
        <v>5.0</v>
      </c>
      <c r="H63" s="3418" t="s">
        <v>2943</v>
      </c>
      <c r="I63" s="3415" t="n">
        <v>0.025</v>
      </c>
      <c r="J63" s="3415" t="n">
        <v>0.5105589775</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4.565</v>
      </c>
      <c r="E70" s="3416" t="s">
        <v>1185</v>
      </c>
      <c r="F70" s="3418" t="s">
        <v>2943</v>
      </c>
      <c r="G70" s="3418" t="n">
        <v>100.0</v>
      </c>
      <c r="H70" s="3416" t="s">
        <v>1185</v>
      </c>
      <c r="I70" s="3415" t="s">
        <v>2943</v>
      </c>
      <c r="J70" s="3415" t="n">
        <v>4.565</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0.105</v>
      </c>
      <c r="E75" s="3415" t="s">
        <v>2943</v>
      </c>
      <c r="F75" s="3418" t="s">
        <v>2943</v>
      </c>
      <c r="G75" s="3418" t="n">
        <v>100.0</v>
      </c>
      <c r="H75" s="3418" t="s">
        <v>2943</v>
      </c>
      <c r="I75" s="3415" t="s">
        <v>2943</v>
      </c>
      <c r="J75" s="3415" t="n">
        <v>0.105</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2.719</v>
      </c>
      <c r="D92" s="3415" t="n">
        <v>64.97</v>
      </c>
      <c r="E92" s="3415" t="s">
        <v>2943</v>
      </c>
      <c r="F92" s="3418" t="n">
        <v>1.0</v>
      </c>
      <c r="G92" s="3418" t="n">
        <v>1.0</v>
      </c>
      <c r="H92" s="3418" t="s">
        <v>2943</v>
      </c>
      <c r="I92" s="3415" t="n">
        <v>0.02719</v>
      </c>
      <c r="J92" s="3415" t="n">
        <v>0.6497</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31.90762804268266</v>
      </c>
      <c r="C7" s="3417" t="n">
        <v>52.49430169748766</v>
      </c>
      <c r="D7" s="3417" t="n">
        <v>4.57609290734158</v>
      </c>
      <c r="E7" s="3417" t="n">
        <v>6.12553317233264</v>
      </c>
      <c r="F7" s="3417" t="s">
        <v>3042</v>
      </c>
      <c r="G7" s="3417" t="n">
        <v>10.43819523530585</v>
      </c>
    </row>
    <row r="8" spans="1:7" ht="13.5" customHeight="1" x14ac:dyDescent="0.15">
      <c r="A8" s="1093" t="s">
        <v>495</v>
      </c>
      <c r="B8" s="3416" t="s">
        <v>1185</v>
      </c>
      <c r="C8" s="3417" t="n">
        <v>52.49430169748766</v>
      </c>
      <c r="D8" s="3417" t="n">
        <v>0.73191730871974</v>
      </c>
      <c r="E8" s="3416" t="s">
        <v>1185</v>
      </c>
      <c r="F8" s="3416" t="s">
        <v>1185</v>
      </c>
      <c r="G8" s="3417" t="n">
        <v>10.28232586490585</v>
      </c>
    </row>
    <row r="9" spans="1:7" ht="12" customHeight="1" x14ac:dyDescent="0.15">
      <c r="A9" s="1093" t="s">
        <v>496</v>
      </c>
      <c r="B9" s="3416" t="s">
        <v>1185</v>
      </c>
      <c r="C9" s="3417" t="n">
        <v>46.30837975564537</v>
      </c>
      <c r="D9" s="3416" t="s">
        <v>1185</v>
      </c>
      <c r="E9" s="3416" t="s">
        <v>1185</v>
      </c>
      <c r="F9" s="3416" t="s">
        <v>1185</v>
      </c>
      <c r="G9" s="3416" t="s">
        <v>1185</v>
      </c>
    </row>
    <row r="10" spans="1:7" ht="13.5" customHeight="1" x14ac:dyDescent="0.15">
      <c r="A10" s="1078" t="s">
        <v>497</v>
      </c>
      <c r="B10" s="3416" t="s">
        <v>1185</v>
      </c>
      <c r="C10" s="3417" t="n">
        <v>40.76357828033815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21.75713005690803</v>
      </c>
      <c r="D12" s="3416" t="s">
        <v>1185</v>
      </c>
      <c r="E12" s="3416" t="s">
        <v>1185</v>
      </c>
      <c r="F12" s="3416" t="s">
        <v>1185</v>
      </c>
      <c r="G12" s="3416" t="s">
        <v>1185</v>
      </c>
    </row>
    <row r="13" spans="1:7" ht="12" customHeight="1" x14ac:dyDescent="0.15">
      <c r="A13" s="1213" t="s">
        <v>500</v>
      </c>
      <c r="B13" s="3416" t="s">
        <v>1185</v>
      </c>
      <c r="C13" s="3417" t="n">
        <v>19.00644822343012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3.47805647530722</v>
      </c>
      <c r="D20" s="3416" t="s">
        <v>1185</v>
      </c>
      <c r="E20" s="3416" t="s">
        <v>1185</v>
      </c>
      <c r="F20" s="3416" t="s">
        <v>1185</v>
      </c>
      <c r="G20" s="3416" t="s">
        <v>1185</v>
      </c>
    </row>
    <row r="21" spans="1:7" ht="12" customHeight="1" x14ac:dyDescent="0.15">
      <c r="A21" s="1078" t="s">
        <v>508</v>
      </c>
      <c r="B21" s="3416" t="s">
        <v>1185</v>
      </c>
      <c r="C21" s="3417" t="n">
        <v>1.723923</v>
      </c>
      <c r="D21" s="3416" t="s">
        <v>1185</v>
      </c>
      <c r="E21" s="3416" t="s">
        <v>1185</v>
      </c>
      <c r="F21" s="3416" t="s">
        <v>1185</v>
      </c>
      <c r="G21" s="3416" t="s">
        <v>1185</v>
      </c>
    </row>
    <row r="22" spans="1:7" ht="12" customHeight="1" x14ac:dyDescent="0.15">
      <c r="A22" s="1078" t="s">
        <v>509</v>
      </c>
      <c r="B22" s="3416" t="s">
        <v>1185</v>
      </c>
      <c r="C22" s="3417" t="n">
        <v>0.342822</v>
      </c>
      <c r="D22" s="3416" t="s">
        <v>1185</v>
      </c>
      <c r="E22" s="3416" t="s">
        <v>1185</v>
      </c>
      <c r="F22" s="3416" t="s">
        <v>1185</v>
      </c>
      <c r="G22" s="3416" t="s">
        <v>1185</v>
      </c>
    </row>
    <row r="23" spans="1:7" ht="12.75" customHeight="1" x14ac:dyDescent="0.15">
      <c r="A23" s="3432" t="s">
        <v>3043</v>
      </c>
      <c r="B23" s="3416" t="s">
        <v>1185</v>
      </c>
      <c r="C23" s="3417" t="n">
        <v>0.19506</v>
      </c>
      <c r="D23" s="3416"/>
      <c r="E23" s="3416" t="s">
        <v>1185</v>
      </c>
      <c r="F23" s="3416" t="s">
        <v>1185</v>
      </c>
      <c r="G23" s="3416"/>
    </row>
    <row r="24">
      <c r="A24" s="3432" t="s">
        <v>3044</v>
      </c>
      <c r="B24" s="3416" t="s">
        <v>1185</v>
      </c>
      <c r="C24" s="3417" t="n">
        <v>0.147762</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6.18592194184229</v>
      </c>
      <c r="D26" s="3417" t="n">
        <v>0.73191730871974</v>
      </c>
      <c r="E26" s="3416" t="s">
        <v>1185</v>
      </c>
      <c r="F26" s="3416" t="s">
        <v>1185</v>
      </c>
      <c r="G26" s="3417" t="n">
        <v>10.28232586490585</v>
      </c>
    </row>
    <row r="27" spans="1:7" ht="12" customHeight="1" x14ac:dyDescent="0.15">
      <c r="A27" s="1080" t="s">
        <v>511</v>
      </c>
      <c r="B27" s="3416" t="s">
        <v>1185</v>
      </c>
      <c r="C27" s="3417" t="n">
        <v>2.16432908214072</v>
      </c>
      <c r="D27" s="3417" t="n">
        <v>0.2336305511713</v>
      </c>
      <c r="E27" s="3416" t="s">
        <v>1185</v>
      </c>
      <c r="F27" s="3416" t="s">
        <v>1185</v>
      </c>
      <c r="G27" s="3417" t="n">
        <v>7.50796374090585</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1.45140760197073</v>
      </c>
      <c r="D29" s="3417" t="n">
        <v>0.13913554652441</v>
      </c>
      <c r="E29" s="3416" t="s">
        <v>1185</v>
      </c>
      <c r="F29" s="3416" t="s">
        <v>1185</v>
      </c>
      <c r="G29" s="3415" t="n">
        <v>4.26262274117065</v>
      </c>
    </row>
    <row r="30" spans="1:7" ht="12" customHeight="1" x14ac:dyDescent="0.15">
      <c r="A30" s="1213" t="s">
        <v>500</v>
      </c>
      <c r="B30" s="3416" t="s">
        <v>1185</v>
      </c>
      <c r="C30" s="3417" t="n">
        <v>0.71292148016999</v>
      </c>
      <c r="D30" s="3417" t="n">
        <v>0.09449500464689</v>
      </c>
      <c r="E30" s="3416" t="s">
        <v>1185</v>
      </c>
      <c r="F30" s="3416" t="s">
        <v>1185</v>
      </c>
      <c r="G30" s="3415" t="n">
        <v>3.2453409997352</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0.12753119485555</v>
      </c>
      <c r="D37" s="3417" t="n">
        <v>0.03070943371851</v>
      </c>
      <c r="E37" s="3416" t="s">
        <v>1185</v>
      </c>
      <c r="F37" s="3416" t="s">
        <v>1185</v>
      </c>
      <c r="G37" s="3415" t="n">
        <v>0.054287363</v>
      </c>
    </row>
    <row r="38" spans="1:7" ht="12" customHeight="1" x14ac:dyDescent="0.15">
      <c r="A38" s="1078" t="s">
        <v>508</v>
      </c>
      <c r="B38" s="3416" t="s">
        <v>1185</v>
      </c>
      <c r="C38" s="3417" t="n">
        <v>3.53227776484602</v>
      </c>
      <c r="D38" s="3417" t="n">
        <v>0.08800214152653</v>
      </c>
      <c r="E38" s="3416" t="s">
        <v>1185</v>
      </c>
      <c r="F38" s="3416" t="s">
        <v>1185</v>
      </c>
      <c r="G38" s="3415" t="n">
        <v>0.680374227</v>
      </c>
    </row>
    <row r="39" spans="1:7" ht="12" customHeight="1" x14ac:dyDescent="0.15">
      <c r="A39" s="1078" t="s">
        <v>509</v>
      </c>
      <c r="B39" s="3416" t="s">
        <v>1185</v>
      </c>
      <c r="C39" s="3417" t="n">
        <v>0.3617839</v>
      </c>
      <c r="D39" s="3417" t="n">
        <v>0.02628195437491</v>
      </c>
      <c r="E39" s="3416" t="s">
        <v>1185</v>
      </c>
      <c r="F39" s="3416" t="s">
        <v>1185</v>
      </c>
      <c r="G39" s="3417" t="n">
        <v>2.039700534</v>
      </c>
    </row>
    <row r="40" spans="1:7" ht="12" customHeight="1" x14ac:dyDescent="0.15">
      <c r="A40" s="3432" t="s">
        <v>3043</v>
      </c>
      <c r="B40" s="3416" t="s">
        <v>1185</v>
      </c>
      <c r="C40" s="3417" t="n">
        <v>0.00507156</v>
      </c>
      <c r="D40" s="3417" t="n">
        <v>0.00369759961613</v>
      </c>
      <c r="E40" s="3416" t="s">
        <v>1185</v>
      </c>
      <c r="F40" s="3416" t="s">
        <v>1185</v>
      </c>
      <c r="G40" s="3415" t="n">
        <v>0.021144504</v>
      </c>
    </row>
    <row r="41">
      <c r="A41" s="3432" t="s">
        <v>3044</v>
      </c>
      <c r="B41" s="3416" t="s">
        <v>1185</v>
      </c>
      <c r="C41" s="3417" t="n">
        <v>0.01280604</v>
      </c>
      <c r="D41" s="3417" t="n">
        <v>0.00208449214188</v>
      </c>
      <c r="E41" s="3416" t="s">
        <v>1185</v>
      </c>
      <c r="F41" s="3416" t="s">
        <v>1185</v>
      </c>
      <c r="G41" s="3415" t="n">
        <v>0.035093475</v>
      </c>
    </row>
    <row r="42">
      <c r="A42" s="3432" t="s">
        <v>3045</v>
      </c>
      <c r="B42" s="3416" t="s">
        <v>1185</v>
      </c>
      <c r="C42" s="3417" t="n">
        <v>0.3439063</v>
      </c>
      <c r="D42" s="3417" t="n">
        <v>0.0204998626169</v>
      </c>
      <c r="E42" s="3416" t="s">
        <v>1185</v>
      </c>
      <c r="F42" s="3416" t="s">
        <v>1185</v>
      </c>
      <c r="G42" s="3415" t="n">
        <v>1.983462555</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0.35329322792849</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3.84417559862184</v>
      </c>
      <c r="E8" s="3415" t="n">
        <v>6.12553317233264</v>
      </c>
      <c r="F8" s="3415" t="s">
        <v>2944</v>
      </c>
      <c r="G8" s="3415" t="n">
        <v>0.1558693704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9.41276880509869</v>
      </c>
      <c r="C11" s="3416" t="s">
        <v>1185</v>
      </c>
      <c r="D11" s="3416" t="s">
        <v>1185</v>
      </c>
      <c r="E11" s="3416" t="s">
        <v>1185</v>
      </c>
      <c r="F11" s="3416" t="s">
        <v>1185</v>
      </c>
      <c r="G11" s="3416" t="s">
        <v>1185</v>
      </c>
    </row>
    <row r="12" spans="1:7" ht="12" customHeight="1" x14ac:dyDescent="0.15">
      <c r="A12" s="1093" t="s">
        <v>522</v>
      </c>
      <c r="B12" s="3417" t="n">
        <v>22.49485923758397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540.146</v>
      </c>
      <c r="C9" s="3416" t="s">
        <v>1185</v>
      </c>
      <c r="D9" s="3416" t="s">
        <v>1185</v>
      </c>
      <c r="E9" s="3418" t="n">
        <v>75.46770369555296</v>
      </c>
      <c r="F9" s="3418" t="n">
        <v>40.76357828033815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201.725</v>
      </c>
      <c r="C11" s="3415" t="n">
        <v>252.98852981379792</v>
      </c>
      <c r="D11" s="3415" t="n">
        <v>6.5</v>
      </c>
      <c r="E11" s="3418" t="n">
        <v>107.85539748126425</v>
      </c>
      <c r="F11" s="3415" t="n">
        <v>21.75713005690803</v>
      </c>
    </row>
    <row r="12" spans="1:6" ht="12" customHeight="1" x14ac:dyDescent="0.15">
      <c r="A12" s="1013" t="s">
        <v>500</v>
      </c>
      <c r="B12" s="3415" t="n">
        <v>338.421</v>
      </c>
      <c r="C12" s="3415" t="n">
        <v>132.4066367165703</v>
      </c>
      <c r="D12" s="3415" t="n">
        <v>6.5</v>
      </c>
      <c r="E12" s="3418" t="n">
        <v>56.16214189849365</v>
      </c>
      <c r="F12" s="3415" t="n">
        <v>19.00644822343012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321.227</v>
      </c>
      <c r="C19" s="3416" t="s">
        <v>1185</v>
      </c>
      <c r="D19" s="3416" t="s">
        <v>1185</v>
      </c>
      <c r="E19" s="3418" t="n">
        <v>10.8274101346002</v>
      </c>
      <c r="F19" s="3418" t="n">
        <v>3.47805647530722</v>
      </c>
    </row>
    <row r="20" spans="1:6" ht="12.75" customHeight="1" x14ac:dyDescent="0.15">
      <c r="A20" s="1013" t="s">
        <v>551</v>
      </c>
      <c r="B20" s="3418" t="n">
        <v>321.227</v>
      </c>
      <c r="C20" s="3416" t="s">
        <v>1185</v>
      </c>
      <c r="D20" s="3416" t="s">
        <v>1185</v>
      </c>
      <c r="E20" s="3418" t="n">
        <v>10.8274101346002</v>
      </c>
      <c r="F20" s="3418" t="n">
        <v>3.47805647530722</v>
      </c>
    </row>
    <row r="21" spans="1:6" ht="12.75" customHeight="1" x14ac:dyDescent="0.15">
      <c r="A21" s="3428" t="s">
        <v>3047</v>
      </c>
      <c r="B21" s="3415" t="n">
        <v>90.53</v>
      </c>
      <c r="C21" s="3415" t="n">
        <v>27.92714542386405</v>
      </c>
      <c r="D21" s="3415" t="n">
        <v>5.74949902185008</v>
      </c>
      <c r="E21" s="3418" t="n">
        <v>10.7798847216558</v>
      </c>
      <c r="F21" s="3415" t="n">
        <v>0.9759029638515</v>
      </c>
    </row>
    <row r="22">
      <c r="A22" s="3428" t="s">
        <v>3048</v>
      </c>
      <c r="B22" s="3415" t="n">
        <v>6.661</v>
      </c>
      <c r="C22" s="3415" t="n">
        <v>27.1842657354758</v>
      </c>
      <c r="D22" s="3415" t="n">
        <v>6.5</v>
      </c>
      <c r="E22" s="3418" t="n">
        <v>11.58933880636391</v>
      </c>
      <c r="F22" s="3415" t="n">
        <v>0.07719658578919</v>
      </c>
    </row>
    <row r="23">
      <c r="A23" s="3428" t="s">
        <v>3049</v>
      </c>
      <c r="B23" s="3415" t="n">
        <v>224.036</v>
      </c>
      <c r="C23" s="3415" t="n">
        <v>25.38897489648568</v>
      </c>
      <c r="D23" s="3415" t="n">
        <v>6.5</v>
      </c>
      <c r="E23" s="3418" t="n">
        <v>10.82396099585125</v>
      </c>
      <c r="F23" s="3415" t="n">
        <v>2.42495692566653</v>
      </c>
    </row>
    <row r="24" spans="1:6" ht="13.5" customHeight="1" x14ac:dyDescent="0.15">
      <c r="A24" s="1247" t="s">
        <v>508</v>
      </c>
      <c r="B24" s="3418" t="n">
        <v>1149.282</v>
      </c>
      <c r="C24" s="3416" t="s">
        <v>1185</v>
      </c>
      <c r="D24" s="3416" t="s">
        <v>1185</v>
      </c>
      <c r="E24" s="3418" t="n">
        <v>1.5</v>
      </c>
      <c r="F24" s="3418" t="n">
        <v>1.723923</v>
      </c>
    </row>
    <row r="25" spans="1:6" ht="13.5" customHeight="1" x14ac:dyDescent="0.15">
      <c r="A25" s="1013" t="s">
        <v>551</v>
      </c>
      <c r="B25" s="3418" t="n">
        <v>1149.282</v>
      </c>
      <c r="C25" s="3416" t="s">
        <v>1185</v>
      </c>
      <c r="D25" s="3416" t="s">
        <v>1185</v>
      </c>
      <c r="E25" s="3418" t="n">
        <v>1.5</v>
      </c>
      <c r="F25" s="3418" t="n">
        <v>1.723923</v>
      </c>
    </row>
    <row r="26" spans="1:6" ht="12.75" customHeight="1" x14ac:dyDescent="0.15">
      <c r="A26" s="3428" t="s">
        <v>3050</v>
      </c>
      <c r="B26" s="3415" t="n">
        <v>980.637</v>
      </c>
      <c r="C26" s="3415" t="n">
        <v>26.52352542765803</v>
      </c>
      <c r="D26" s="3415" t="s">
        <v>2944</v>
      </c>
      <c r="E26" s="3418" t="n">
        <v>1.5</v>
      </c>
      <c r="F26" s="3415" t="n">
        <v>1.4709555</v>
      </c>
    </row>
    <row r="27">
      <c r="A27" s="3428" t="s">
        <v>3051</v>
      </c>
      <c r="B27" s="3415" t="n">
        <v>168.645</v>
      </c>
      <c r="C27" s="3415" t="n">
        <v>43.34607048108666</v>
      </c>
      <c r="D27" s="3415" t="s">
        <v>2944</v>
      </c>
      <c r="E27" s="3418" t="n">
        <v>1.5</v>
      </c>
      <c r="F27" s="3415" t="n">
        <v>0.2529675</v>
      </c>
    </row>
    <row r="28" spans="1:6" ht="13.5" customHeight="1" x14ac:dyDescent="0.15">
      <c r="A28" s="1247" t="s">
        <v>552</v>
      </c>
      <c r="B28" s="3418" t="n">
        <v>47.221</v>
      </c>
      <c r="C28" s="3416" t="s">
        <v>1185</v>
      </c>
      <c r="D28" s="3416" t="s">
        <v>1185</v>
      </c>
      <c r="E28" s="3418" t="n">
        <v>7.259947904534</v>
      </c>
      <c r="F28" s="3418" t="n">
        <v>0.342822</v>
      </c>
    </row>
    <row r="29" spans="1:6" ht="12" customHeight="1" x14ac:dyDescent="0.15">
      <c r="A29" s="3428" t="s">
        <v>3043</v>
      </c>
      <c r="B29" s="3415" t="n">
        <v>39.012</v>
      </c>
      <c r="C29" s="3415" t="s">
        <v>2944</v>
      </c>
      <c r="D29" s="3415" t="s">
        <v>2944</v>
      </c>
      <c r="E29" s="3418" t="n">
        <v>5.0</v>
      </c>
      <c r="F29" s="3415" t="n">
        <v>0.19506</v>
      </c>
    </row>
    <row r="30">
      <c r="A30" s="3428" t="s">
        <v>3044</v>
      </c>
      <c r="B30" s="3415" t="n">
        <v>8.209</v>
      </c>
      <c r="C30" s="3415" t="s">
        <v>2944</v>
      </c>
      <c r="D30" s="3415" t="s">
        <v>2944</v>
      </c>
      <c r="E30" s="3418" t="n">
        <v>18.0</v>
      </c>
      <c r="F30" s="3415" t="n">
        <v>0.147762</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540.146</v>
      </c>
      <c r="C9" s="3416" t="s">
        <v>1185</v>
      </c>
      <c r="D9" s="3416" t="s">
        <v>1185</v>
      </c>
      <c r="E9" s="3416" t="s">
        <v>1185</v>
      </c>
      <c r="F9" s="3416" t="s">
        <v>1185</v>
      </c>
      <c r="G9" s="3416" t="s">
        <v>1185</v>
      </c>
      <c r="H9" s="3416" t="s">
        <v>1185</v>
      </c>
      <c r="I9" s="3418" t="n">
        <v>4.00693346269475</v>
      </c>
      <c r="J9" s="3418" t="n">
        <v>2.16432908214072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201.725</v>
      </c>
      <c r="C11" s="3415" t="n">
        <v>100.0</v>
      </c>
      <c r="D11" s="3415" t="s">
        <v>2943</v>
      </c>
      <c r="E11" s="3415" t="s">
        <v>2943</v>
      </c>
      <c r="F11" s="3415" t="n">
        <v>593.6454981076553</v>
      </c>
      <c r="G11" s="3415" t="n">
        <v>4.27557756069619</v>
      </c>
      <c r="H11" s="3415" t="n">
        <v>0.24</v>
      </c>
      <c r="I11" s="3418" t="n">
        <v>7.19498129617415</v>
      </c>
      <c r="J11" s="3415" t="n">
        <v>1.45140760197073</v>
      </c>
    </row>
    <row r="12" spans="1:10" ht="17.25" customHeight="1" x14ac:dyDescent="0.15">
      <c r="A12" s="859" t="s">
        <v>500</v>
      </c>
      <c r="B12" s="3415" t="n">
        <v>338.421</v>
      </c>
      <c r="C12" s="3415" t="n">
        <v>100.0</v>
      </c>
      <c r="D12" s="3415" t="s">
        <v>2943</v>
      </c>
      <c r="E12" s="3415" t="s">
        <v>2943</v>
      </c>
      <c r="F12" s="3415" t="n">
        <v>327.47691052888814</v>
      </c>
      <c r="G12" s="3415" t="n">
        <v>2.38062782926337</v>
      </c>
      <c r="H12" s="3415" t="n">
        <v>0.18</v>
      </c>
      <c r="I12" s="3418" t="n">
        <v>2.10661123325677</v>
      </c>
      <c r="J12" s="3415" t="n">
        <v>0.71292148016999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321.227</v>
      </c>
      <c r="C19" s="3416" t="s">
        <v>1185</v>
      </c>
      <c r="D19" s="3416" t="s">
        <v>1185</v>
      </c>
      <c r="E19" s="3416" t="s">
        <v>1185</v>
      </c>
      <c r="F19" s="3416" t="s">
        <v>1185</v>
      </c>
      <c r="G19" s="3416" t="s">
        <v>1185</v>
      </c>
      <c r="H19" s="3416" t="s">
        <v>1185</v>
      </c>
      <c r="I19" s="3418" t="n">
        <v>0.39701268839652</v>
      </c>
      <c r="J19" s="3418" t="n">
        <v>0.12753119485555</v>
      </c>
    </row>
    <row r="20" spans="1:10" ht="17.25" customHeight="1" x14ac:dyDescent="0.15">
      <c r="A20" s="1283" t="s">
        <v>551</v>
      </c>
      <c r="B20" s="3418" t="n">
        <v>321.227</v>
      </c>
      <c r="C20" s="3416" t="s">
        <v>1185</v>
      </c>
      <c r="D20" s="3416" t="s">
        <v>1185</v>
      </c>
      <c r="E20" s="3416" t="s">
        <v>1185</v>
      </c>
      <c r="F20" s="3416" t="s">
        <v>1185</v>
      </c>
      <c r="G20" s="3416" t="s">
        <v>1185</v>
      </c>
      <c r="H20" s="3416" t="s">
        <v>1185</v>
      </c>
      <c r="I20" s="3418" t="n">
        <v>0.39701268839652</v>
      </c>
      <c r="J20" s="3418" t="n">
        <v>0.12753119485555</v>
      </c>
    </row>
    <row r="21" spans="1:10" ht="17.25" customHeight="1" x14ac:dyDescent="0.15">
      <c r="A21" s="3433" t="s">
        <v>3049</v>
      </c>
      <c r="B21" s="3415" t="n">
        <v>224.036</v>
      </c>
      <c r="C21" s="3415" t="n">
        <v>100.0</v>
      </c>
      <c r="D21" s="3415" t="s">
        <v>2943</v>
      </c>
      <c r="E21" s="3415" t="s">
        <v>2943</v>
      </c>
      <c r="F21" s="3415" t="n">
        <v>63.36686961024121</v>
      </c>
      <c r="G21" s="3415" t="n">
        <v>0.54664776155743</v>
      </c>
      <c r="H21" s="3415" t="n">
        <v>0.19</v>
      </c>
      <c r="I21" s="3418" t="n">
        <v>0.37585559381131</v>
      </c>
      <c r="J21" s="3415" t="n">
        <v>0.08420518381511</v>
      </c>
    </row>
    <row r="22">
      <c r="A22" s="3433" t="s">
        <v>3048</v>
      </c>
      <c r="B22" s="3415" t="n">
        <v>6.661</v>
      </c>
      <c r="C22" s="3415" t="n">
        <v>100.0</v>
      </c>
      <c r="D22" s="3415" t="s">
        <v>2943</v>
      </c>
      <c r="E22" s="3415" t="s">
        <v>2943</v>
      </c>
      <c r="F22" s="3415" t="n">
        <v>83.38087374268127</v>
      </c>
      <c r="G22" s="3415" t="n">
        <v>0.61042206317471</v>
      </c>
      <c r="H22" s="3415" t="n">
        <v>0.19</v>
      </c>
      <c r="I22" s="3418" t="n">
        <v>0.56725911908722</v>
      </c>
      <c r="J22" s="3415" t="n">
        <v>0.00377851299224</v>
      </c>
    </row>
    <row r="23">
      <c r="A23" s="3433" t="s">
        <v>3047</v>
      </c>
      <c r="B23" s="3415" t="n">
        <v>90.53</v>
      </c>
      <c r="C23" s="3415" t="n">
        <v>100.0</v>
      </c>
      <c r="D23" s="3415" t="s">
        <v>2943</v>
      </c>
      <c r="E23" s="3415" t="s">
        <v>2943</v>
      </c>
      <c r="F23" s="3415" t="n">
        <v>47.63639125151883</v>
      </c>
      <c r="G23" s="3415" t="n">
        <v>0.63606559179593</v>
      </c>
      <c r="H23" s="3415" t="n">
        <v>0.19</v>
      </c>
      <c r="I23" s="3418" t="n">
        <v>0.43684411850436</v>
      </c>
      <c r="J23" s="3415" t="n">
        <v>0.0395474980482</v>
      </c>
    </row>
    <row r="24" spans="1:10" ht="17.25" customHeight="1" x14ac:dyDescent="0.15">
      <c r="A24" s="1247" t="s">
        <v>508</v>
      </c>
      <c r="B24" s="3418" t="n">
        <v>1149.282</v>
      </c>
      <c r="C24" s="3416" t="s">
        <v>1185</v>
      </c>
      <c r="D24" s="3416" t="s">
        <v>1185</v>
      </c>
      <c r="E24" s="3416" t="s">
        <v>1185</v>
      </c>
      <c r="F24" s="3416" t="s">
        <v>1185</v>
      </c>
      <c r="G24" s="3416" t="s">
        <v>1185</v>
      </c>
      <c r="H24" s="3416" t="s">
        <v>1185</v>
      </c>
      <c r="I24" s="3418" t="n">
        <v>3.0734647935372</v>
      </c>
      <c r="J24" s="3418" t="n">
        <v>3.53227776484602</v>
      </c>
    </row>
    <row r="25" spans="1:10" ht="17.25" customHeight="1" x14ac:dyDescent="0.15">
      <c r="A25" s="1283" t="s">
        <v>551</v>
      </c>
      <c r="B25" s="3418" t="n">
        <v>1149.282</v>
      </c>
      <c r="C25" s="3416" t="s">
        <v>1185</v>
      </c>
      <c r="D25" s="3416" t="s">
        <v>1185</v>
      </c>
      <c r="E25" s="3416" t="s">
        <v>1185</v>
      </c>
      <c r="F25" s="3416" t="s">
        <v>1185</v>
      </c>
      <c r="G25" s="3416" t="s">
        <v>1185</v>
      </c>
      <c r="H25" s="3416" t="s">
        <v>1185</v>
      </c>
      <c r="I25" s="3418" t="n">
        <v>3.0734647935372</v>
      </c>
      <c r="J25" s="3418" t="n">
        <v>3.53227776484602</v>
      </c>
    </row>
    <row r="26" spans="1:10" ht="17.25" customHeight="1" x14ac:dyDescent="0.15">
      <c r="A26" s="3433" t="s">
        <v>3050</v>
      </c>
      <c r="B26" s="3415" t="n">
        <v>980.637</v>
      </c>
      <c r="C26" s="3415" t="n">
        <v>100.0</v>
      </c>
      <c r="D26" s="3415" t="s">
        <v>2943</v>
      </c>
      <c r="E26" s="3415" t="s">
        <v>2943</v>
      </c>
      <c r="F26" s="3415" t="n">
        <v>49.67927806109702</v>
      </c>
      <c r="G26" s="3415" t="n">
        <v>0.27538906768332</v>
      </c>
      <c r="H26" s="3415" t="n">
        <v>0.45</v>
      </c>
      <c r="I26" s="3418" t="n">
        <v>2.87260900123874</v>
      </c>
      <c r="J26" s="3415" t="n">
        <v>2.81698667314775</v>
      </c>
    </row>
    <row r="27">
      <c r="A27" s="3433" t="s">
        <v>3051</v>
      </c>
      <c r="B27" s="3415" t="n">
        <v>168.645</v>
      </c>
      <c r="C27" s="3415" t="n">
        <v>100.0</v>
      </c>
      <c r="D27" s="3415" t="s">
        <v>2943</v>
      </c>
      <c r="E27" s="3415" t="s">
        <v>2943</v>
      </c>
      <c r="F27" s="3415" t="n">
        <v>129.2220516469507</v>
      </c>
      <c r="G27" s="3415" t="n">
        <v>0.44180556138339</v>
      </c>
      <c r="H27" s="3415" t="n">
        <v>0.45</v>
      </c>
      <c r="I27" s="3418" t="n">
        <v>4.24140111890818</v>
      </c>
      <c r="J27" s="3415" t="n">
        <v>0.71529109169827</v>
      </c>
    </row>
    <row r="28" spans="1:10" ht="17.25" customHeight="1" x14ac:dyDescent="0.15">
      <c r="A28" s="1247" t="s">
        <v>552</v>
      </c>
      <c r="B28" s="3418" t="n">
        <v>13760.46</v>
      </c>
      <c r="C28" s="3416" t="s">
        <v>1185</v>
      </c>
      <c r="D28" s="3416" t="s">
        <v>1185</v>
      </c>
      <c r="E28" s="3416" t="s">
        <v>1185</v>
      </c>
      <c r="F28" s="3416" t="s">
        <v>1185</v>
      </c>
      <c r="G28" s="3416" t="s">
        <v>1185</v>
      </c>
      <c r="H28" s="3416" t="s">
        <v>1185</v>
      </c>
      <c r="I28" s="3418" t="n">
        <v>0.0262915556602</v>
      </c>
      <c r="J28" s="3418" t="n">
        <v>0.3617839</v>
      </c>
    </row>
    <row r="29" spans="1:10" ht="17.25" customHeight="1" x14ac:dyDescent="0.15">
      <c r="A29" s="3428" t="s">
        <v>3043</v>
      </c>
      <c r="B29" s="3415" t="n">
        <v>39.012</v>
      </c>
      <c r="C29" s="3415" t="n">
        <v>100.0</v>
      </c>
      <c r="D29" s="3415" t="s">
        <v>2943</v>
      </c>
      <c r="E29" s="3415" t="s">
        <v>2943</v>
      </c>
      <c r="F29" s="3415" t="n">
        <v>51.22991643596842</v>
      </c>
      <c r="G29" s="3415" t="s">
        <v>2946</v>
      </c>
      <c r="H29" s="3415" t="s">
        <v>2946</v>
      </c>
      <c r="I29" s="3418" t="n">
        <v>0.13</v>
      </c>
      <c r="J29" s="3415" t="n">
        <v>0.00507156</v>
      </c>
    </row>
    <row r="30">
      <c r="A30" s="3428" t="s">
        <v>3044</v>
      </c>
      <c r="B30" s="3415" t="n">
        <v>8.209</v>
      </c>
      <c r="C30" s="3415" t="n">
        <v>100.0</v>
      </c>
      <c r="D30" s="3415" t="s">
        <v>2943</v>
      </c>
      <c r="E30" s="3415" t="s">
        <v>2943</v>
      </c>
      <c r="F30" s="3415" t="n">
        <v>486.49805091972223</v>
      </c>
      <c r="G30" s="3415" t="s">
        <v>2946</v>
      </c>
      <c r="H30" s="3415" t="s">
        <v>2946</v>
      </c>
      <c r="I30" s="3418" t="n">
        <v>1.56</v>
      </c>
      <c r="J30" s="3415" t="n">
        <v>0.01280604</v>
      </c>
    </row>
    <row r="31">
      <c r="A31" s="3428" t="s">
        <v>3045</v>
      </c>
      <c r="B31" s="3415" t="n">
        <v>13713.239</v>
      </c>
      <c r="C31" s="3415" t="n">
        <v>100.0</v>
      </c>
      <c r="D31" s="3415" t="s">
        <v>2943</v>
      </c>
      <c r="E31" s="3415" t="s">
        <v>2943</v>
      </c>
      <c r="F31" s="3415" t="n">
        <v>2.58702563413356</v>
      </c>
      <c r="G31" s="3415" t="s">
        <v>2946</v>
      </c>
      <c r="H31" s="3415" t="s">
        <v>2946</v>
      </c>
      <c r="I31" s="3418" t="n">
        <v>0.02507841509945</v>
      </c>
      <c r="J31" s="3415" t="n">
        <v>0.3439063</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10.52918598848804</v>
      </c>
      <c r="G10" s="3415" t="s">
        <v>2943</v>
      </c>
      <c r="H10" s="3415" t="n">
        <v>80.13242669312322</v>
      </c>
      <c r="I10" s="3415" t="n">
        <v>8.62664353726741</v>
      </c>
      <c r="J10" s="3415" t="s">
        <v>2943</v>
      </c>
      <c r="K10" s="3415" t="n">
        <v>0.71174378112134</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10.34531235452937</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2.12828993716896</v>
      </c>
      <c r="G16" s="3415" t="s">
        <v>2943</v>
      </c>
      <c r="H16" s="3415" t="n">
        <v>88.03335176403186</v>
      </c>
      <c r="I16" s="3415" t="n">
        <v>9.83835829879917</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10.34531235452937</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48.11194424110411</v>
      </c>
      <c r="I40" s="3415" t="n">
        <v>51.88805575889589</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48.00980360101623</v>
      </c>
      <c r="I52" s="3415" t="n">
        <v>51.99019639898377</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10.35312353092939</v>
      </c>
      <c r="G61" s="3415" t="s">
        <v>2943</v>
      </c>
      <c r="H61" s="3415" t="n">
        <v>2.0</v>
      </c>
      <c r="I61" s="3415" t="s">
        <v>2943</v>
      </c>
      <c r="J61" s="3415" t="s">
        <v>2943</v>
      </c>
      <c r="K61" s="3415" t="s">
        <v>2943</v>
      </c>
      <c r="L61" s="3415" t="s">
        <v>2943</v>
      </c>
      <c r="M61" s="3415" t="n">
        <v>17.62854858627606</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10.41561267751786</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540.146</v>
      </c>
      <c r="C10" s="3416" t="s">
        <v>1185</v>
      </c>
      <c r="D10" s="3416" t="s">
        <v>1185</v>
      </c>
      <c r="E10" s="3418" t="s">
        <v>2943</v>
      </c>
      <c r="F10" s="3418" t="n">
        <v>2399656.500292742</v>
      </c>
      <c r="G10" s="3418" t="s">
        <v>2943</v>
      </c>
      <c r="H10" s="3418" t="n">
        <v>2.733514092150965E7</v>
      </c>
      <c r="I10" s="3418" t="n">
        <v>2874015.7516950746</v>
      </c>
      <c r="J10" s="3418" t="s">
        <v>2943</v>
      </c>
      <c r="K10" s="3418" t="n">
        <v>140250.2801606897</v>
      </c>
      <c r="L10" s="3418" t="s">
        <v>2943</v>
      </c>
      <c r="M10" s="3418" t="s">
        <v>2943</v>
      </c>
      <c r="N10" s="3418" t="n">
        <v>3.2749063453658156E7</v>
      </c>
      <c r="O10" s="3416" t="s">
        <v>1185</v>
      </c>
      <c r="P10" s="3416" t="s">
        <v>1185</v>
      </c>
      <c r="Q10" s="3418" t="n">
        <v>0.43253222493789</v>
      </c>
      <c r="R10" s="3416" t="s">
        <v>1185</v>
      </c>
      <c r="S10" s="3416" t="s">
        <v>1185</v>
      </c>
      <c r="T10" s="3418" t="n">
        <v>0.2336305511713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201.725</v>
      </c>
      <c r="C12" s="3415" t="n">
        <v>96.2205505071873</v>
      </c>
      <c r="D12" s="3418" t="n">
        <v>593.6454981076553</v>
      </c>
      <c r="E12" s="3415" t="s">
        <v>2943</v>
      </c>
      <c r="F12" s="3415" t="n">
        <v>2115764.482285101</v>
      </c>
      <c r="G12" s="3415" t="s">
        <v>2943</v>
      </c>
      <c r="H12" s="3415" t="n">
        <v>1.5592395984458596E7</v>
      </c>
      <c r="I12" s="3415" t="n">
        <v>1561679.804157968</v>
      </c>
      <c r="J12" s="3415" t="s">
        <v>2943</v>
      </c>
      <c r="K12" s="3415" t="n">
        <v>140250.2801606897</v>
      </c>
      <c r="L12" s="3415" t="s">
        <v>2943</v>
      </c>
      <c r="M12" s="3415" t="s">
        <v>2943</v>
      </c>
      <c r="N12" s="3418" t="n">
        <v>1.9410090551062353E7</v>
      </c>
      <c r="O12" s="3416" t="s">
        <v>1185</v>
      </c>
      <c r="P12" s="3416" t="s">
        <v>1185</v>
      </c>
      <c r="Q12" s="3418" t="n">
        <v>0.6897288215363</v>
      </c>
      <c r="R12" s="3416" t="s">
        <v>1185</v>
      </c>
      <c r="S12" s="3416" t="s">
        <v>1185</v>
      </c>
      <c r="T12" s="3415" t="n">
        <v>0.13913554652441</v>
      </c>
      <c r="U12" s="3416" t="s">
        <v>1185</v>
      </c>
      <c r="V12" s="3416" t="s">
        <v>1185</v>
      </c>
    </row>
    <row r="13" spans="1:22" x14ac:dyDescent="0.15">
      <c r="A13" s="851" t="s">
        <v>500</v>
      </c>
      <c r="B13" s="3415" t="n">
        <v>338.421</v>
      </c>
      <c r="C13" s="3415" t="n">
        <v>39.41532263835816</v>
      </c>
      <c r="D13" s="3418" t="n">
        <v>327.47691052888814</v>
      </c>
      <c r="E13" s="3415" t="s">
        <v>2943</v>
      </c>
      <c r="F13" s="3415" t="n">
        <v>283892.01800764125</v>
      </c>
      <c r="G13" s="3415" t="s">
        <v>2943</v>
      </c>
      <c r="H13" s="3415" t="n">
        <v>1.1742744937051054E7</v>
      </c>
      <c r="I13" s="3415" t="n">
        <v>1312335.947537107</v>
      </c>
      <c r="J13" s="3415" t="s">
        <v>2943</v>
      </c>
      <c r="K13" s="3415" t="s">
        <v>2943</v>
      </c>
      <c r="L13" s="3415" t="s">
        <v>2943</v>
      </c>
      <c r="M13" s="3415" t="s">
        <v>2943</v>
      </c>
      <c r="N13" s="3418" t="n">
        <v>1.3338972902595801E7</v>
      </c>
      <c r="O13" s="3416" t="s">
        <v>1185</v>
      </c>
      <c r="P13" s="3416" t="s">
        <v>1185</v>
      </c>
      <c r="Q13" s="3418" t="n">
        <v>0.27922322978447</v>
      </c>
      <c r="R13" s="3416" t="s">
        <v>1185</v>
      </c>
      <c r="S13" s="3416" t="s">
        <v>1185</v>
      </c>
      <c r="T13" s="3415" t="n">
        <v>0.09449500464689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321.227</v>
      </c>
      <c r="C20" s="3416" t="s">
        <v>1185</v>
      </c>
      <c r="D20" s="3416" t="s">
        <v>1185</v>
      </c>
      <c r="E20" s="3418" t="s">
        <v>2943</v>
      </c>
      <c r="F20" s="3418" t="s">
        <v>2943</v>
      </c>
      <c r="G20" s="3418" t="s">
        <v>2943</v>
      </c>
      <c r="H20" s="3418" t="n">
        <v>2923590.9623545622</v>
      </c>
      <c r="I20" s="3418" t="n">
        <v>2991322.2832704377</v>
      </c>
      <c r="J20" s="3418" t="s">
        <v>2943</v>
      </c>
      <c r="K20" s="3418" t="s">
        <v>2943</v>
      </c>
      <c r="L20" s="3418" t="s">
        <v>2943</v>
      </c>
      <c r="M20" s="3418" t="s">
        <v>2943</v>
      </c>
      <c r="N20" s="3418" t="n">
        <v>5914913.2456249995</v>
      </c>
      <c r="O20" s="3416" t="s">
        <v>1185</v>
      </c>
      <c r="P20" s="3416" t="s">
        <v>1185</v>
      </c>
      <c r="Q20" s="3418" t="n">
        <v>0.09560041253852</v>
      </c>
      <c r="R20" s="3416" t="s">
        <v>1185</v>
      </c>
      <c r="S20" s="3416" t="s">
        <v>1185</v>
      </c>
      <c r="T20" s="3418" t="n">
        <v>0.03070943371851</v>
      </c>
      <c r="U20" s="3416" t="s">
        <v>1185</v>
      </c>
      <c r="V20" s="3416" t="s">
        <v>1185</v>
      </c>
    </row>
    <row r="21" spans="1:22" x14ac:dyDescent="0.15">
      <c r="A21" s="1324" t="s">
        <v>551</v>
      </c>
      <c r="B21" s="3418" t="n">
        <v>321.227</v>
      </c>
      <c r="C21" s="3416" t="s">
        <v>1185</v>
      </c>
      <c r="D21" s="3416" t="s">
        <v>1185</v>
      </c>
      <c r="E21" s="3418" t="s">
        <v>2943</v>
      </c>
      <c r="F21" s="3418" t="s">
        <v>2943</v>
      </c>
      <c r="G21" s="3418" t="s">
        <v>2943</v>
      </c>
      <c r="H21" s="3418" t="n">
        <v>2923590.9623545622</v>
      </c>
      <c r="I21" s="3418" t="n">
        <v>2991322.2832704377</v>
      </c>
      <c r="J21" s="3418" t="s">
        <v>2943</v>
      </c>
      <c r="K21" s="3418" t="s">
        <v>2943</v>
      </c>
      <c r="L21" s="3418" t="s">
        <v>2943</v>
      </c>
      <c r="M21" s="3418" t="s">
        <v>2943</v>
      </c>
      <c r="N21" s="3418" t="n">
        <v>5914913.2456249995</v>
      </c>
      <c r="O21" s="3416" t="s">
        <v>1185</v>
      </c>
      <c r="P21" s="3416" t="s">
        <v>1185</v>
      </c>
      <c r="Q21" s="3418" t="n">
        <v>0.09560041253852</v>
      </c>
      <c r="R21" s="3416" t="s">
        <v>1185</v>
      </c>
      <c r="S21" s="3416" t="s">
        <v>1185</v>
      </c>
      <c r="T21" s="3418" t="n">
        <v>0.03070943371851</v>
      </c>
      <c r="U21" s="3416" t="s">
        <v>1185</v>
      </c>
      <c r="V21" s="3416" t="s">
        <v>1185</v>
      </c>
    </row>
    <row r="22" spans="1:22" x14ac:dyDescent="0.15">
      <c r="A22" s="3433" t="s">
        <v>3047</v>
      </c>
      <c r="B22" s="3415" t="n">
        <v>90.53</v>
      </c>
      <c r="C22" s="3415" t="n">
        <v>14.77919038578372</v>
      </c>
      <c r="D22" s="3418" t="n">
        <v>47.63639125151883</v>
      </c>
      <c r="E22" s="3415" t="s">
        <v>2943</v>
      </c>
      <c r="F22" s="3415" t="s">
        <v>2943</v>
      </c>
      <c r="G22" s="3415" t="s">
        <v>2943</v>
      </c>
      <c r="H22" s="3415" t="n">
        <v>638940.1009835625</v>
      </c>
      <c r="I22" s="3415" t="n">
        <v>699020.0046414374</v>
      </c>
      <c r="J22" s="3415" t="s">
        <v>2943</v>
      </c>
      <c r="K22" s="3415" t="s">
        <v>2943</v>
      </c>
      <c r="L22" s="3415" t="s">
        <v>2943</v>
      </c>
      <c r="M22" s="3415" t="s">
        <v>2943</v>
      </c>
      <c r="N22" s="3418" t="n">
        <v>1337960.105625</v>
      </c>
      <c r="O22" s="3416" t="s">
        <v>1185</v>
      </c>
      <c r="P22" s="3416" t="s">
        <v>1185</v>
      </c>
      <c r="Q22" s="3418" t="n">
        <v>0.05545392301546</v>
      </c>
      <c r="R22" s="3416" t="s">
        <v>1185</v>
      </c>
      <c r="S22" s="3416" t="s">
        <v>1185</v>
      </c>
      <c r="T22" s="3415" t="n">
        <v>0.00502024365059</v>
      </c>
      <c r="U22" s="3416" t="s">
        <v>1185</v>
      </c>
      <c r="V22" s="3416" t="s">
        <v>1185</v>
      </c>
    </row>
    <row r="23">
      <c r="A23" s="3433" t="s">
        <v>3048</v>
      </c>
      <c r="B23" s="3415" t="n">
        <v>6.661</v>
      </c>
      <c r="C23" s="3415" t="n">
        <v>25.8689160786669</v>
      </c>
      <c r="D23" s="3418" t="n">
        <v>83.38087374268127</v>
      </c>
      <c r="E23" s="3415" t="s">
        <v>2943</v>
      </c>
      <c r="F23" s="3415" t="s">
        <v>2943</v>
      </c>
      <c r="G23" s="3415" t="s">
        <v>2943</v>
      </c>
      <c r="H23" s="3415" t="n">
        <v>172312.85</v>
      </c>
      <c r="I23" s="3415" t="s">
        <v>2943</v>
      </c>
      <c r="J23" s="3415" t="s">
        <v>2943</v>
      </c>
      <c r="K23" s="3415" t="s">
        <v>2943</v>
      </c>
      <c r="L23" s="3415" t="s">
        <v>2943</v>
      </c>
      <c r="M23" s="3415" t="s">
        <v>2943</v>
      </c>
      <c r="N23" s="3418" t="n">
        <v>172312.85</v>
      </c>
      <c r="O23" s="3416" t="s">
        <v>1185</v>
      </c>
      <c r="P23" s="3416" t="s">
        <v>1185</v>
      </c>
      <c r="Q23" s="3418" t="n">
        <v>1.36499753040084</v>
      </c>
      <c r="R23" s="3416" t="s">
        <v>1185</v>
      </c>
      <c r="S23" s="3416" t="s">
        <v>1185</v>
      </c>
      <c r="T23" s="3415" t="n">
        <v>0.00909224855</v>
      </c>
      <c r="U23" s="3416" t="s">
        <v>1185</v>
      </c>
      <c r="V23" s="3416" t="s">
        <v>1185</v>
      </c>
    </row>
    <row r="24">
      <c r="A24" s="3433" t="s">
        <v>3049</v>
      </c>
      <c r="B24" s="3415" t="n">
        <v>224.036</v>
      </c>
      <c r="C24" s="3415" t="n">
        <v>19.6604130139799</v>
      </c>
      <c r="D24" s="3418" t="n">
        <v>63.36686961024121</v>
      </c>
      <c r="E24" s="3415" t="s">
        <v>2943</v>
      </c>
      <c r="F24" s="3415" t="s">
        <v>2943</v>
      </c>
      <c r="G24" s="3415" t="s">
        <v>2943</v>
      </c>
      <c r="H24" s="3415" t="n">
        <v>2112338.0113709997</v>
      </c>
      <c r="I24" s="3415" t="n">
        <v>2292302.2786290003</v>
      </c>
      <c r="J24" s="3415" t="s">
        <v>2943</v>
      </c>
      <c r="K24" s="3415" t="s">
        <v>2943</v>
      </c>
      <c r="L24" s="3415" t="s">
        <v>2943</v>
      </c>
      <c r="M24" s="3415" t="s">
        <v>2943</v>
      </c>
      <c r="N24" s="3418" t="n">
        <v>4404640.29</v>
      </c>
      <c r="O24" s="3416" t="s">
        <v>1185</v>
      </c>
      <c r="P24" s="3416" t="s">
        <v>1185</v>
      </c>
      <c r="Q24" s="3418" t="n">
        <v>0.0740815829506</v>
      </c>
      <c r="R24" s="3416" t="s">
        <v>1185</v>
      </c>
      <c r="S24" s="3416" t="s">
        <v>1185</v>
      </c>
      <c r="T24" s="3415" t="n">
        <v>0.01659694151792</v>
      </c>
      <c r="U24" s="3416" t="s">
        <v>1185</v>
      </c>
      <c r="V24" s="3416" t="s">
        <v>1185</v>
      </c>
    </row>
    <row r="25" spans="1:22" x14ac:dyDescent="0.15">
      <c r="A25" s="1323" t="s">
        <v>621</v>
      </c>
      <c r="B25" s="3418" t="n">
        <v>1149.282</v>
      </c>
      <c r="C25" s="3416" t="s">
        <v>1185</v>
      </c>
      <c r="D25" s="3416" t="s">
        <v>1185</v>
      </c>
      <c r="E25" s="3418" t="s">
        <v>2943</v>
      </c>
      <c r="F25" s="3418" t="n">
        <v>8627214.023779817</v>
      </c>
      <c r="G25" s="3418" t="s">
        <v>2943</v>
      </c>
      <c r="H25" s="3418" t="n">
        <v>1740548.477747424</v>
      </c>
      <c r="I25" s="3418" t="s">
        <v>2943</v>
      </c>
      <c r="J25" s="3418" t="s">
        <v>2943</v>
      </c>
      <c r="K25" s="3418" t="s">
        <v>2943</v>
      </c>
      <c r="L25" s="3418" t="s">
        <v>2943</v>
      </c>
      <c r="M25" s="3418" t="n">
        <v>416255.0281975301</v>
      </c>
      <c r="N25" s="3418" t="n">
        <v>1.0784017529724771E7</v>
      </c>
      <c r="O25" s="3416" t="s">
        <v>1185</v>
      </c>
      <c r="P25" s="3416" t="s">
        <v>1185</v>
      </c>
      <c r="Q25" s="3418" t="n">
        <v>0.07657140851987</v>
      </c>
      <c r="R25" s="3416" t="s">
        <v>1185</v>
      </c>
      <c r="S25" s="3416" t="s">
        <v>1185</v>
      </c>
      <c r="T25" s="3418" t="n">
        <v>0.08800214152653</v>
      </c>
      <c r="U25" s="3416" t="s">
        <v>1185</v>
      </c>
      <c r="V25" s="3416" t="s">
        <v>1185</v>
      </c>
    </row>
    <row r="26" spans="1:22" x14ac:dyDescent="0.15">
      <c r="A26" s="1324" t="s">
        <v>551</v>
      </c>
      <c r="B26" s="3418" t="n">
        <v>1149.282</v>
      </c>
      <c r="C26" s="3416" t="s">
        <v>1185</v>
      </c>
      <c r="D26" s="3416" t="s">
        <v>1185</v>
      </c>
      <c r="E26" s="3418" t="s">
        <v>2943</v>
      </c>
      <c r="F26" s="3418" t="n">
        <v>8627214.023779817</v>
      </c>
      <c r="G26" s="3418" t="s">
        <v>2943</v>
      </c>
      <c r="H26" s="3418" t="n">
        <v>1740548.477747424</v>
      </c>
      <c r="I26" s="3418" t="s">
        <v>2943</v>
      </c>
      <c r="J26" s="3418" t="s">
        <v>2943</v>
      </c>
      <c r="K26" s="3418" t="s">
        <v>2943</v>
      </c>
      <c r="L26" s="3418" t="s">
        <v>2943</v>
      </c>
      <c r="M26" s="3418" t="n">
        <v>416255.0281975301</v>
      </c>
      <c r="N26" s="3418" t="n">
        <v>1.0784017529724771E7</v>
      </c>
      <c r="O26" s="3416" t="s">
        <v>1185</v>
      </c>
      <c r="P26" s="3416" t="s">
        <v>1185</v>
      </c>
      <c r="Q26" s="3418" t="n">
        <v>0.07657140851987</v>
      </c>
      <c r="R26" s="3416" t="s">
        <v>1185</v>
      </c>
      <c r="S26" s="3416" t="s">
        <v>1185</v>
      </c>
      <c r="T26" s="3418" t="n">
        <v>0.08800214152653</v>
      </c>
      <c r="U26" s="3416" t="s">
        <v>1185</v>
      </c>
      <c r="V26" s="3416" t="s">
        <v>1185</v>
      </c>
    </row>
    <row r="27" spans="1:22" x14ac:dyDescent="0.15">
      <c r="A27" s="3433" t="s">
        <v>3050</v>
      </c>
      <c r="B27" s="3415" t="n">
        <v>980.637</v>
      </c>
      <c r="C27" s="3415" t="n">
        <v>8.48948241189207</v>
      </c>
      <c r="D27" s="3418" t="n">
        <v>49.67927806109702</v>
      </c>
      <c r="E27" s="3415" t="s">
        <v>2943</v>
      </c>
      <c r="F27" s="3415" t="n">
        <v>6660080.45116048</v>
      </c>
      <c r="G27" s="3415" t="s">
        <v>2943</v>
      </c>
      <c r="H27" s="3415" t="n">
        <v>1248765.0845925899</v>
      </c>
      <c r="I27" s="3415" t="s">
        <v>2943</v>
      </c>
      <c r="J27" s="3415" t="s">
        <v>2943</v>
      </c>
      <c r="K27" s="3415" t="s">
        <v>2943</v>
      </c>
      <c r="L27" s="3415" t="s">
        <v>2943</v>
      </c>
      <c r="M27" s="3415" t="n">
        <v>416255.0281975301</v>
      </c>
      <c r="N27" s="3418" t="n">
        <v>8325100.5639506</v>
      </c>
      <c r="O27" s="3416" t="s">
        <v>1185</v>
      </c>
      <c r="P27" s="3416" t="s">
        <v>1185</v>
      </c>
      <c r="Q27" s="3418" t="n">
        <v>0.07003822989811</v>
      </c>
      <c r="R27" s="3416" t="s">
        <v>1185</v>
      </c>
      <c r="S27" s="3416" t="s">
        <v>1185</v>
      </c>
      <c r="T27" s="3415" t="n">
        <v>0.06868207965259</v>
      </c>
      <c r="U27" s="3416" t="s">
        <v>1185</v>
      </c>
      <c r="V27" s="3416" t="s">
        <v>1185</v>
      </c>
    </row>
    <row r="28">
      <c r="A28" s="3433" t="s">
        <v>3051</v>
      </c>
      <c r="B28" s="3415" t="n">
        <v>168.645</v>
      </c>
      <c r="C28" s="3415" t="n">
        <v>14.58043206602135</v>
      </c>
      <c r="D28" s="3418" t="n">
        <v>129.2220516469507</v>
      </c>
      <c r="E28" s="3415" t="s">
        <v>2943</v>
      </c>
      <c r="F28" s="3415" t="n">
        <v>1967133.5726193362</v>
      </c>
      <c r="G28" s="3415" t="s">
        <v>2943</v>
      </c>
      <c r="H28" s="3415" t="n">
        <v>491783.39315483405</v>
      </c>
      <c r="I28" s="3415" t="s">
        <v>2943</v>
      </c>
      <c r="J28" s="3415" t="s">
        <v>2943</v>
      </c>
      <c r="K28" s="3415" t="s">
        <v>2943</v>
      </c>
      <c r="L28" s="3415" t="s">
        <v>2943</v>
      </c>
      <c r="M28" s="3415" t="s">
        <v>2943</v>
      </c>
      <c r="N28" s="3418" t="n">
        <v>2458916.96577417</v>
      </c>
      <c r="O28" s="3416" t="s">
        <v>1185</v>
      </c>
      <c r="P28" s="3416" t="s">
        <v>1185</v>
      </c>
      <c r="Q28" s="3418" t="n">
        <v>0.1145605376616</v>
      </c>
      <c r="R28" s="3416" t="s">
        <v>1185</v>
      </c>
      <c r="S28" s="3416" t="s">
        <v>1185</v>
      </c>
      <c r="T28" s="3415" t="n">
        <v>0.01932006187394</v>
      </c>
      <c r="U28" s="3416" t="s">
        <v>1185</v>
      </c>
      <c r="V28" s="3416" t="s">
        <v>1185</v>
      </c>
    </row>
    <row r="29" spans="1:22" ht="13" x14ac:dyDescent="0.15">
      <c r="A29" s="1323" t="s">
        <v>622</v>
      </c>
      <c r="B29" s="3418" t="n">
        <v>13760.46</v>
      </c>
      <c r="C29" s="3416" t="s">
        <v>1185</v>
      </c>
      <c r="D29" s="3416" t="s">
        <v>1185</v>
      </c>
      <c r="E29" s="3418" t="s">
        <v>2943</v>
      </c>
      <c r="F29" s="3418" t="s">
        <v>2943</v>
      </c>
      <c r="G29" s="3418" t="s">
        <v>2943</v>
      </c>
      <c r="H29" s="3418" t="n">
        <v>735902.5873822</v>
      </c>
      <c r="I29" s="3418" t="n">
        <v>576833.2606678</v>
      </c>
      <c r="J29" s="3418" t="s">
        <v>2943</v>
      </c>
      <c r="K29" s="3418" t="s">
        <v>2943</v>
      </c>
      <c r="L29" s="3418" t="s">
        <v>2943</v>
      </c>
      <c r="M29" s="3418" t="n">
        <v>1.3045367119847998E7</v>
      </c>
      <c r="N29" s="3418" t="n">
        <v>1.4358102967897998E7</v>
      </c>
      <c r="O29" s="3416" t="s">
        <v>1185</v>
      </c>
      <c r="P29" s="3416" t="s">
        <v>1185</v>
      </c>
      <c r="Q29" s="3418" t="n">
        <v>0.00190996190352</v>
      </c>
      <c r="R29" s="3416" t="s">
        <v>1185</v>
      </c>
      <c r="S29" s="3416" t="s">
        <v>1185</v>
      </c>
      <c r="T29" s="3418" t="n">
        <v>0.02628195437491</v>
      </c>
      <c r="U29" s="3416" t="s">
        <v>1185</v>
      </c>
      <c r="V29" s="3416" t="s">
        <v>1185</v>
      </c>
    </row>
    <row r="30" spans="1:22" x14ac:dyDescent="0.15">
      <c r="A30" s="3428" t="s">
        <v>3043</v>
      </c>
      <c r="B30" s="3415" t="n">
        <v>39.012</v>
      </c>
      <c r="C30" s="3415" t="n">
        <v>23.93461695888445</v>
      </c>
      <c r="D30" s="3418" t="n">
        <v>51.22991643596842</v>
      </c>
      <c r="E30" s="3415" t="s">
        <v>2943</v>
      </c>
      <c r="F30" s="3415" t="s">
        <v>2943</v>
      </c>
      <c r="G30" s="3415" t="s">
        <v>2943</v>
      </c>
      <c r="H30" s="3415" t="n">
        <v>470603.5875072</v>
      </c>
      <c r="I30" s="3415" t="n">
        <v>463133.68929280003</v>
      </c>
      <c r="J30" s="3415" t="s">
        <v>2943</v>
      </c>
      <c r="K30" s="3415" t="s">
        <v>2943</v>
      </c>
      <c r="L30" s="3415" t="s">
        <v>2943</v>
      </c>
      <c r="M30" s="3415" t="s">
        <v>2943</v>
      </c>
      <c r="N30" s="3418" t="n">
        <v>933737.2768</v>
      </c>
      <c r="O30" s="3416" t="s">
        <v>1185</v>
      </c>
      <c r="P30" s="3416" t="s">
        <v>1185</v>
      </c>
      <c r="Q30" s="3418" t="n">
        <v>0.09478108315723</v>
      </c>
      <c r="R30" s="3416" t="s">
        <v>1185</v>
      </c>
      <c r="S30" s="3416" t="s">
        <v>1185</v>
      </c>
      <c r="T30" s="3415" t="n">
        <v>0.00369759961613</v>
      </c>
      <c r="U30" s="3416" t="s">
        <v>1185</v>
      </c>
      <c r="V30" s="3416" t="s">
        <v>1185</v>
      </c>
    </row>
    <row r="31">
      <c r="A31" s="3428" t="s">
        <v>3044</v>
      </c>
      <c r="B31" s="3415" t="n">
        <v>8.209</v>
      </c>
      <c r="C31" s="3415" t="n">
        <v>46.16866503228164</v>
      </c>
      <c r="D31" s="3418" t="n">
        <v>486.49805091972223</v>
      </c>
      <c r="E31" s="3415" t="s">
        <v>2943</v>
      </c>
      <c r="F31" s="3415" t="s">
        <v>2943</v>
      </c>
      <c r="G31" s="3415" t="s">
        <v>2943</v>
      </c>
      <c r="H31" s="3415" t="n">
        <v>265298.999875</v>
      </c>
      <c r="I31" s="3415" t="n">
        <v>113699.57137499998</v>
      </c>
      <c r="J31" s="3415" t="s">
        <v>2943</v>
      </c>
      <c r="K31" s="3415" t="s">
        <v>2943</v>
      </c>
      <c r="L31" s="3415" t="s">
        <v>2943</v>
      </c>
      <c r="M31" s="3415" t="s">
        <v>2943</v>
      </c>
      <c r="N31" s="3418" t="n">
        <v>378998.57125</v>
      </c>
      <c r="O31" s="3416" t="s">
        <v>1185</v>
      </c>
      <c r="P31" s="3416" t="s">
        <v>1185</v>
      </c>
      <c r="Q31" s="3418" t="n">
        <v>0.25392765767816</v>
      </c>
      <c r="R31" s="3416" t="s">
        <v>1185</v>
      </c>
      <c r="S31" s="3416" t="s">
        <v>1185</v>
      </c>
      <c r="T31" s="3415" t="n">
        <v>0.00208449214188</v>
      </c>
      <c r="U31" s="3416" t="s">
        <v>1185</v>
      </c>
      <c r="V31" s="3416" t="s">
        <v>1185</v>
      </c>
    </row>
    <row r="32">
      <c r="A32" s="3428" t="s">
        <v>3045</v>
      </c>
      <c r="B32" s="3415" t="n">
        <v>13713.239</v>
      </c>
      <c r="C32" s="3415" t="n">
        <v>0.95129729160616</v>
      </c>
      <c r="D32" s="3418" t="n">
        <v>2.58702563413356</v>
      </c>
      <c r="E32" s="3415" t="s">
        <v>2943</v>
      </c>
      <c r="F32" s="3415" t="s">
        <v>2943</v>
      </c>
      <c r="G32" s="3415" t="s">
        <v>2943</v>
      </c>
      <c r="H32" s="3415" t="s">
        <v>2943</v>
      </c>
      <c r="I32" s="3415" t="s">
        <v>2943</v>
      </c>
      <c r="J32" s="3415" t="s">
        <v>2943</v>
      </c>
      <c r="K32" s="3415" t="s">
        <v>2943</v>
      </c>
      <c r="L32" s="3415" t="s">
        <v>2943</v>
      </c>
      <c r="M32" s="3415" t="n">
        <v>1.3045367119847998E7</v>
      </c>
      <c r="N32" s="3418" t="n">
        <v>1.3045367119847998E7</v>
      </c>
      <c r="O32" s="3416" t="s">
        <v>1185</v>
      </c>
      <c r="P32" s="3416" t="s">
        <v>1185</v>
      </c>
      <c r="Q32" s="3418" t="n">
        <v>0.00149489574395</v>
      </c>
      <c r="R32" s="3416" t="s">
        <v>1185</v>
      </c>
      <c r="S32" s="3416" t="s">
        <v>1185</v>
      </c>
      <c r="T32" s="3415" t="n">
        <v>0.0204998626169</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2.248229632272239E7</v>
      </c>
      <c r="P34" s="3415" t="s">
        <v>2944</v>
      </c>
      <c r="Q34" s="3416" t="s">
        <v>1185</v>
      </c>
      <c r="R34" s="3418" t="n">
        <v>0.01571428571429</v>
      </c>
      <c r="S34" s="3418" t="s">
        <v>2944</v>
      </c>
      <c r="T34" s="3416" t="s">
        <v>1185</v>
      </c>
      <c r="U34" s="3415" t="n">
        <v>0.35329322792849</v>
      </c>
      <c r="V34" s="3415" t="s">
        <v>2944</v>
      </c>
    </row>
    <row r="35" spans="1:22" x14ac:dyDescent="0.15">
      <c r="A35" s="1328" t="s">
        <v>624</v>
      </c>
      <c r="B35" s="3416" t="s">
        <v>1185</v>
      </c>
      <c r="C35" s="3416" t="s">
        <v>1185</v>
      </c>
      <c r="D35" s="3416" t="s">
        <v>1185</v>
      </c>
      <c r="E35" s="3418" t="s">
        <v>2943</v>
      </c>
      <c r="F35" s="3418" t="n">
        <v>1.102687052407256E7</v>
      </c>
      <c r="G35" s="3418" t="s">
        <v>2943</v>
      </c>
      <c r="H35" s="3418" t="n">
        <v>3.2735182948993836E7</v>
      </c>
      <c r="I35" s="3416" t="s">
        <v>1185</v>
      </c>
      <c r="J35" s="3418" t="s">
        <v>2943</v>
      </c>
      <c r="K35" s="3418" t="n">
        <v>140250.2801606897</v>
      </c>
      <c r="L35" s="3416" t="s">
        <v>1185</v>
      </c>
      <c r="M35" s="3418" t="n">
        <v>1.3461622148045529E7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0.00515043178795</v>
      </c>
      <c r="I36" s="3416" t="s">
        <v>1185</v>
      </c>
      <c r="J36" s="3418" t="s">
        <v>2943</v>
      </c>
      <c r="K36" s="3418" t="s">
        <v>2942</v>
      </c>
      <c r="L36" s="3416" t="s">
        <v>1185</v>
      </c>
      <c r="M36" s="3418" t="n">
        <v>0.00127829448878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0.08663969697486</v>
      </c>
      <c r="G37" s="3415" t="s">
        <v>2943</v>
      </c>
      <c r="H37" s="3415" t="n">
        <v>0.26494337075638</v>
      </c>
      <c r="I37" s="3416" t="s">
        <v>1185</v>
      </c>
      <c r="J37" s="3415" t="s">
        <v>2943</v>
      </c>
      <c r="K37" s="3415" t="s">
        <v>2942</v>
      </c>
      <c r="L37" s="3416" t="s">
        <v>1185</v>
      </c>
      <c r="M37" s="3415" t="n">
        <v>0.02704101306001</v>
      </c>
      <c r="N37" s="3416" t="s">
        <v>1185</v>
      </c>
      <c r="O37" s="3416" t="s">
        <v>1185</v>
      </c>
      <c r="P37" s="3416" t="s">
        <v>1185</v>
      </c>
      <c r="Q37" s="3418" t="n">
        <v>0.00660038647708</v>
      </c>
      <c r="R37" s="3416" t="s">
        <v>1185</v>
      </c>
      <c r="S37" s="3416" t="s">
        <v>1185</v>
      </c>
      <c r="T37" s="3418" t="n">
        <v>0.37862408079125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5791.5784145692305</v>
      </c>
      <c r="C7" s="3417" t="n">
        <v>7.96546520013967</v>
      </c>
      <c r="D7" s="3417" t="n">
        <v>0.19687480284516</v>
      </c>
      <c r="E7" s="3417" t="n">
        <v>8.90546408137412</v>
      </c>
      <c r="F7" s="3417" t="n">
        <v>188.93163562563635</v>
      </c>
      <c r="G7" s="3417" t="n">
        <v>38.29558023521979</v>
      </c>
      <c r="H7" s="3417" t="n">
        <v>3.8949795802851</v>
      </c>
    </row>
    <row r="8" spans="1:8" ht="12" customHeight="1" x14ac:dyDescent="0.15">
      <c r="A8" s="713" t="s">
        <v>39</v>
      </c>
      <c r="B8" s="3417" t="n">
        <v>1511.3579948522588</v>
      </c>
      <c r="C8" s="3417" t="n">
        <v>0.1387039418837</v>
      </c>
      <c r="D8" s="3417" t="n">
        <v>0.00560019003315</v>
      </c>
      <c r="E8" s="3415" t="n">
        <v>2.258215798</v>
      </c>
      <c r="F8" s="3415" t="n">
        <v>2.472372975</v>
      </c>
      <c r="G8" s="3415" t="n">
        <v>0.073463786</v>
      </c>
      <c r="H8" s="3415" t="n">
        <v>1.148820626</v>
      </c>
    </row>
    <row r="9" spans="1:8" ht="12" customHeight="1" x14ac:dyDescent="0.15">
      <c r="A9" s="713" t="s">
        <v>40</v>
      </c>
      <c r="B9" s="3417" t="n">
        <v>3881.2406250944514</v>
      </c>
      <c r="C9" s="3417" t="n">
        <v>7.73225738855979</v>
      </c>
      <c r="D9" s="3417" t="n">
        <v>0.09637690529986</v>
      </c>
      <c r="E9" s="3415" t="n">
        <v>3.9012139145858</v>
      </c>
      <c r="F9" s="3415" t="n">
        <v>179.193361695789</v>
      </c>
      <c r="G9" s="3415" t="n">
        <v>37.80695859586902</v>
      </c>
      <c r="H9" s="3415" t="n">
        <v>2.53972380442579</v>
      </c>
    </row>
    <row r="10" spans="1:8" ht="12.75" customHeight="1" x14ac:dyDescent="0.15">
      <c r="A10" s="713" t="s">
        <v>41</v>
      </c>
      <c r="B10" s="3417" t="n">
        <v>398.9797946225202</v>
      </c>
      <c r="C10" s="3417" t="n">
        <v>0.09450386969618</v>
      </c>
      <c r="D10" s="3417" t="n">
        <v>0.09489770751215</v>
      </c>
      <c r="E10" s="3415" t="n">
        <v>2.74603436878832</v>
      </c>
      <c r="F10" s="3415" t="n">
        <v>7.26590095484734</v>
      </c>
      <c r="G10" s="3415" t="n">
        <v>0.41515785335077</v>
      </c>
      <c r="H10" s="3415" t="n">
        <v>0.20643514985931</v>
      </c>
    </row>
    <row r="11" spans="1:8" ht="12" customHeight="1" x14ac:dyDescent="0.15">
      <c r="A11" s="719" t="s">
        <v>42</v>
      </c>
      <c r="B11" s="3417" t="n">
        <v>101.8263232315721</v>
      </c>
      <c r="C11" s="3417" t="n">
        <v>0.01105021651853</v>
      </c>
      <c r="D11" s="3417" t="n">
        <v>0.00172108534295</v>
      </c>
      <c r="E11" s="3417" t="n">
        <v>0.236163606</v>
      </c>
      <c r="F11" s="3417" t="n">
        <v>0.19996489</v>
      </c>
      <c r="G11" s="3417" t="n">
        <v>0.526676758</v>
      </c>
      <c r="H11" s="3417" t="n">
        <v>0.406239025</v>
      </c>
    </row>
    <row r="12" spans="1:8" ht="12" customHeight="1" x14ac:dyDescent="0.15">
      <c r="A12" s="713" t="s">
        <v>43</v>
      </c>
      <c r="B12" s="3417" t="n">
        <v>86.4051127458854</v>
      </c>
      <c r="C12" s="3417" t="n">
        <v>0.00933610275032</v>
      </c>
      <c r="D12" s="3417" t="n">
        <v>4.9463153694E-4</v>
      </c>
      <c r="E12" s="3415" t="n">
        <v>0.236163606</v>
      </c>
      <c r="F12" s="3415" t="n">
        <v>0.19996489</v>
      </c>
      <c r="G12" s="3415" t="n">
        <v>0.526676758</v>
      </c>
      <c r="H12" s="3415" t="n">
        <v>0.406239025</v>
      </c>
    </row>
    <row r="13" spans="1:8" ht="12.75" customHeight="1" x14ac:dyDescent="0.15">
      <c r="A13" s="713" t="s">
        <v>44</v>
      </c>
      <c r="B13" s="3417" t="n">
        <v>15.42121048568669</v>
      </c>
      <c r="C13" s="3417" t="n">
        <v>0.00171411376821</v>
      </c>
      <c r="D13" s="3417" t="n">
        <v>0.00122645380601</v>
      </c>
      <c r="E13" s="3415" t="s">
        <v>2942</v>
      </c>
      <c r="F13" s="3415" t="s">
        <v>2942</v>
      </c>
      <c r="G13" s="3415" t="s">
        <v>2942</v>
      </c>
      <c r="H13" s="3415" t="s">
        <v>2942</v>
      </c>
    </row>
    <row r="14" spans="1:8" ht="12.75" customHeight="1" x14ac:dyDescent="0.15">
      <c r="A14" s="737" t="s">
        <v>45</v>
      </c>
      <c r="B14" s="3417" t="n">
        <v>26.1279961790227</v>
      </c>
      <c r="C14" s="3417" t="n">
        <v>59.36344872342083</v>
      </c>
      <c r="D14" s="3417" t="n">
        <v>3.191E-5</v>
      </c>
      <c r="E14" s="3417" t="n">
        <v>0.1979496132</v>
      </c>
      <c r="F14" s="3417" t="n">
        <v>1.70115508</v>
      </c>
      <c r="G14" s="3417" t="n">
        <v>13.80127398238257</v>
      </c>
      <c r="H14" s="3417" t="n">
        <v>0.0032451284</v>
      </c>
    </row>
    <row r="15" spans="1:8" ht="12" customHeight="1" x14ac:dyDescent="0.15">
      <c r="A15" s="719" t="s">
        <v>46</v>
      </c>
      <c r="B15" s="3417" t="n">
        <v>23.3570884273127</v>
      </c>
      <c r="C15" s="3417" t="n">
        <v>21.152591316075</v>
      </c>
      <c r="D15" s="3417" t="s">
        <v>2943</v>
      </c>
      <c r="E15" s="3417" t="n">
        <v>0.0015996132</v>
      </c>
      <c r="F15" s="3417" t="n">
        <v>0.81758008</v>
      </c>
      <c r="G15" s="3417" t="n">
        <v>8.8692985796</v>
      </c>
      <c r="H15" s="3417" t="n">
        <v>0.0014218784</v>
      </c>
    </row>
    <row r="16" spans="1:8" ht="12" customHeight="1" x14ac:dyDescent="0.15">
      <c r="A16" s="713" t="s">
        <v>47</v>
      </c>
      <c r="B16" s="3417" t="n">
        <v>23.3570884273127</v>
      </c>
      <c r="C16" s="3417" t="n">
        <v>19.772591316075</v>
      </c>
      <c r="D16" s="3415" t="s">
        <v>2943</v>
      </c>
      <c r="E16" s="3415" t="s">
        <v>2944</v>
      </c>
      <c r="F16" s="3415" t="s">
        <v>2944</v>
      </c>
      <c r="G16" s="3415" t="n">
        <v>8.855613</v>
      </c>
      <c r="H16" s="3416" t="s">
        <v>1185</v>
      </c>
    </row>
    <row r="17" spans="1:8" ht="12" customHeight="1" x14ac:dyDescent="0.15">
      <c r="A17" s="713" t="s">
        <v>48</v>
      </c>
      <c r="B17" s="3417" t="s">
        <v>2943</v>
      </c>
      <c r="C17" s="3417" t="n">
        <v>1.38</v>
      </c>
      <c r="D17" s="3415" t="s">
        <v>2943</v>
      </c>
      <c r="E17" s="3415" t="n">
        <v>0.0015996132</v>
      </c>
      <c r="F17" s="3415" t="n">
        <v>0.81758008</v>
      </c>
      <c r="G17" s="3415" t="n">
        <v>0.0136855796</v>
      </c>
      <c r="H17" s="3415" t="n">
        <v>0.0014218784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2.77090775171</v>
      </c>
      <c r="C19" s="3417" t="n">
        <v>38.21085740734583</v>
      </c>
      <c r="D19" s="3417" t="n">
        <v>3.191E-5</v>
      </c>
      <c r="E19" s="3417" t="n">
        <v>0.19635</v>
      </c>
      <c r="F19" s="3417" t="n">
        <v>0.883575</v>
      </c>
      <c r="G19" s="3417" t="n">
        <v>4.93197540278257</v>
      </c>
      <c r="H19" s="3417" t="n">
        <v>0.00182325</v>
      </c>
    </row>
    <row r="20" spans="1:8" ht="12" customHeight="1" x14ac:dyDescent="0.15">
      <c r="A20" s="713" t="s">
        <v>51</v>
      </c>
      <c r="B20" s="3417" t="n">
        <v>0.01493914171</v>
      </c>
      <c r="C20" s="3417" t="n">
        <v>0.4267868066</v>
      </c>
      <c r="D20" s="3417" t="s">
        <v>2945</v>
      </c>
      <c r="E20" s="3415" t="s">
        <v>2944</v>
      </c>
      <c r="F20" s="3415" t="s">
        <v>2944</v>
      </c>
      <c r="G20" s="3415" t="n">
        <v>3.89304692278257</v>
      </c>
      <c r="H20" s="3415" t="s">
        <v>2946</v>
      </c>
    </row>
    <row r="21" spans="1:8" ht="12" customHeight="1" x14ac:dyDescent="0.15">
      <c r="A21" s="713" t="s">
        <v>52</v>
      </c>
      <c r="B21" s="3417" t="n">
        <v>0.47327251</v>
      </c>
      <c r="C21" s="3417" t="n">
        <v>22.53872032905318</v>
      </c>
      <c r="D21" s="3416" t="s">
        <v>1185</v>
      </c>
      <c r="E21" s="3416" t="s">
        <v>1185</v>
      </c>
      <c r="F21" s="3416" t="s">
        <v>1185</v>
      </c>
      <c r="G21" s="3415" t="n">
        <v>0.78647848</v>
      </c>
      <c r="H21" s="3415" t="s">
        <v>2946</v>
      </c>
    </row>
    <row r="22" spans="1:8" ht="12" customHeight="1" x14ac:dyDescent="0.15">
      <c r="A22" s="713" t="s">
        <v>53</v>
      </c>
      <c r="B22" s="3417" t="n">
        <v>2.2826961</v>
      </c>
      <c r="C22" s="3417" t="n">
        <v>15.24535027169265</v>
      </c>
      <c r="D22" s="3417" t="n">
        <v>3.191E-5</v>
      </c>
      <c r="E22" s="3415" t="n">
        <v>0.19635</v>
      </c>
      <c r="F22" s="3415" t="n">
        <v>0.883575</v>
      </c>
      <c r="G22" s="3415" t="n">
        <v>0.25245</v>
      </c>
      <c r="H22" s="3415" t="n">
        <v>0.00182325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90.56144470577935</v>
      </c>
      <c r="C29" s="3417" t="n">
        <v>0.00156361496958</v>
      </c>
      <c r="D29" s="3417" t="n">
        <v>0.00245974471368</v>
      </c>
      <c r="E29" s="3417" t="n">
        <v>0.06410716876239</v>
      </c>
      <c r="F29" s="3417" t="n">
        <v>0.05093625958191</v>
      </c>
      <c r="G29" s="3417" t="n">
        <v>7.0232830178E-4</v>
      </c>
      <c r="H29" s="3417" t="n">
        <v>0.01786366214057</v>
      </c>
    </row>
    <row r="30" spans="1:8" ht="12" customHeight="1" x14ac:dyDescent="0.15">
      <c r="A30" s="729" t="s">
        <v>61</v>
      </c>
      <c r="B30" s="3417" t="n">
        <v>82.27909820482759</v>
      </c>
      <c r="C30" s="3417" t="n">
        <v>7.8120706801E-4</v>
      </c>
      <c r="D30" s="3417" t="n">
        <v>0.00223619959894</v>
      </c>
      <c r="E30" s="3415" t="n">
        <v>0.06410716876239</v>
      </c>
      <c r="F30" s="3415" t="n">
        <v>0.05093625958191</v>
      </c>
      <c r="G30" s="3415" t="n">
        <v>7.0232830178E-4</v>
      </c>
      <c r="H30" s="3415" t="n">
        <v>0.01786366214057</v>
      </c>
    </row>
    <row r="31" spans="1:8" ht="12" customHeight="1" x14ac:dyDescent="0.15">
      <c r="A31" s="729" t="s">
        <v>62</v>
      </c>
      <c r="B31" s="3417" t="n">
        <v>8.28234650095176</v>
      </c>
      <c r="C31" s="3417" t="n">
        <v>7.8240790157E-4</v>
      </c>
      <c r="D31" s="3417" t="n">
        <v>2.2354511474E-4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4705.049980359696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3.11913477921798</v>
      </c>
    </row>
    <row r="9" spans="1:5" ht="29.25" customHeight="1" x14ac:dyDescent="0.15">
      <c r="A9" s="1373" t="s">
        <v>1369</v>
      </c>
      <c r="B9" s="3418" t="s">
        <v>665</v>
      </c>
      <c r="C9" s="3415" t="n">
        <v>9.7151E7</v>
      </c>
      <c r="D9" s="3418" t="n">
        <v>0.01</v>
      </c>
      <c r="E9" s="3415" t="n">
        <v>1.52665857142857</v>
      </c>
    </row>
    <row r="10" spans="1:5" ht="29.25" customHeight="1" x14ac:dyDescent="0.15">
      <c r="A10" s="1373" t="s">
        <v>1370</v>
      </c>
      <c r="B10" s="3418" t="s">
        <v>667</v>
      </c>
      <c r="C10" s="3418" t="n">
        <v>3.296915762544259E7</v>
      </c>
      <c r="D10" s="3418" t="n">
        <v>0.01</v>
      </c>
      <c r="E10" s="3418" t="n">
        <v>0.51808676268553</v>
      </c>
    </row>
    <row r="11" spans="1:5" ht="25.5" customHeight="1" x14ac:dyDescent="0.15">
      <c r="A11" s="1373" t="s">
        <v>669</v>
      </c>
      <c r="B11" s="3418" t="s">
        <v>670</v>
      </c>
      <c r="C11" s="3415" t="n">
        <v>3.2009322181127004E7</v>
      </c>
      <c r="D11" s="3418" t="n">
        <v>0.01</v>
      </c>
      <c r="E11" s="3415" t="n">
        <v>0.50300363427485</v>
      </c>
    </row>
    <row r="12" spans="1:5" ht="22.5" customHeight="1" x14ac:dyDescent="0.15">
      <c r="A12" s="1373" t="s">
        <v>671</v>
      </c>
      <c r="B12" s="3418" t="s">
        <v>672</v>
      </c>
      <c r="C12" s="3415" t="n">
        <v>441159.36177388416</v>
      </c>
      <c r="D12" s="3418" t="n">
        <v>0.01</v>
      </c>
      <c r="E12" s="3415" t="n">
        <v>0.00693250425645</v>
      </c>
    </row>
    <row r="13" spans="1:5" ht="20.25" customHeight="1" x14ac:dyDescent="0.15">
      <c r="A13" s="1375" t="s">
        <v>673</v>
      </c>
      <c r="B13" s="3418" t="s">
        <v>674</v>
      </c>
      <c r="C13" s="3415" t="n">
        <v>518676.0825417042</v>
      </c>
      <c r="D13" s="3418" t="n">
        <v>0.01</v>
      </c>
      <c r="E13" s="3415" t="n">
        <v>0.00815062415423</v>
      </c>
    </row>
    <row r="14" spans="1:5" ht="14.25" customHeight="1" x14ac:dyDescent="0.15">
      <c r="A14" s="1373" t="s">
        <v>675</v>
      </c>
      <c r="B14" s="3418" t="s">
        <v>676</v>
      </c>
      <c r="C14" s="3415" t="n">
        <v>6442171.295633312</v>
      </c>
      <c r="D14" s="3418" t="n">
        <v>0.0144612532325</v>
      </c>
      <c r="E14" s="3415" t="n">
        <v>0.14639722502945</v>
      </c>
    </row>
    <row r="15" spans="1:5" ht="14.25" customHeight="1" x14ac:dyDescent="0.15">
      <c r="A15" s="1373" t="s">
        <v>677</v>
      </c>
      <c r="B15" s="3418" t="s">
        <v>678</v>
      </c>
      <c r="C15" s="3415" t="n">
        <v>5.88072170350392E7</v>
      </c>
      <c r="D15" s="3418" t="n">
        <v>0.01</v>
      </c>
      <c r="E15" s="3415" t="n">
        <v>0.92411341055062</v>
      </c>
    </row>
    <row r="16" spans="1:5" ht="25.5" customHeight="1" x14ac:dyDescent="0.15">
      <c r="A16" s="1373" t="s">
        <v>1373</v>
      </c>
      <c r="B16" s="3418" t="s">
        <v>2702</v>
      </c>
      <c r="C16" s="3415" t="n">
        <v>246833.33333333334</v>
      </c>
      <c r="D16" s="3418" t="n">
        <v>0.01</v>
      </c>
      <c r="E16" s="3415" t="n">
        <v>0.00387880952381</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0.72504081940386</v>
      </c>
    </row>
    <row r="20" spans="1:5" ht="24" customHeight="1" x14ac:dyDescent="0.15">
      <c r="A20" s="1001" t="s">
        <v>1372</v>
      </c>
      <c r="B20" s="3418" t="s">
        <v>682</v>
      </c>
      <c r="C20" s="3415" t="n">
        <v>1.7597365784215182E7</v>
      </c>
      <c r="D20" s="3418" t="n">
        <v>0.01</v>
      </c>
      <c r="E20" s="3415" t="n">
        <v>0.27653003375195</v>
      </c>
    </row>
    <row r="21" spans="1:5" x14ac:dyDescent="0.15">
      <c r="A21" s="1001" t="s">
        <v>683</v>
      </c>
      <c r="B21" s="3418" t="s">
        <v>3106</v>
      </c>
      <c r="C21" s="3415" t="n">
        <v>3.805546060076832E7</v>
      </c>
      <c r="D21" s="3418" t="n">
        <v>0.0075</v>
      </c>
      <c r="E21" s="3415" t="n">
        <v>0.44851078565191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0.19454127890006</v>
      </c>
      <c r="D34" s="364"/>
      <c r="E34" s="364"/>
    </row>
    <row r="35" spans="1:5" ht="13" x14ac:dyDescent="0.15">
      <c r="A35" s="1389" t="s">
        <v>666</v>
      </c>
      <c r="B35" s="1382"/>
      <c r="C35" s="3416" t="s">
        <v>1185</v>
      </c>
      <c r="D35" s="364"/>
      <c r="E35" s="364"/>
    </row>
    <row r="36" spans="1:5" ht="13" x14ac:dyDescent="0.15">
      <c r="A36" s="366"/>
      <c r="B36" s="3425" t="s">
        <v>3108</v>
      </c>
      <c r="C36" s="3415" t="n">
        <v>0.11230352864483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9.41276880509869</v>
      </c>
    </row>
    <row r="9" spans="1:4" ht="13" x14ac:dyDescent="0.15">
      <c r="A9" s="1417" t="s">
        <v>727</v>
      </c>
      <c r="B9" s="3415" t="n">
        <v>20155.39230217442</v>
      </c>
      <c r="C9" s="3418" t="n">
        <v>0.12</v>
      </c>
      <c r="D9" s="3415" t="n">
        <v>8.86837261295674</v>
      </c>
    </row>
    <row r="10" spans="1:4" ht="13" x14ac:dyDescent="0.15">
      <c r="A10" s="1417" t="s">
        <v>728</v>
      </c>
      <c r="B10" s="3415" t="n">
        <v>1142.0899135845154</v>
      </c>
      <c r="C10" s="3418" t="n">
        <v>0.13</v>
      </c>
      <c r="D10" s="3415" t="n">
        <v>0.54439619214195</v>
      </c>
    </row>
    <row r="11" spans="1:4" ht="13" x14ac:dyDescent="0.15">
      <c r="A11" s="1418" t="s">
        <v>522</v>
      </c>
      <c r="B11" s="3415" t="n">
        <v>30674.808051250875</v>
      </c>
      <c r="C11" s="3418" t="n">
        <v>0.2</v>
      </c>
      <c r="D11" s="3415" t="n">
        <v>22.49485923758397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-8698.217614333678</v>
      </c>
      <c r="C7" s="3417" t="n">
        <v>0.56881319362319</v>
      </c>
      <c r="D7" s="3417" t="n">
        <v>0.15748662246877</v>
      </c>
      <c r="E7" s="3417" t="n">
        <v>0.36307225124884</v>
      </c>
      <c r="F7" s="3417" t="n">
        <v>12.94957696120887</v>
      </c>
      <c r="G7" s="3417" t="s">
        <v>3001</v>
      </c>
      <c r="H7" s="336"/>
    </row>
    <row r="8" spans="1:8" ht="13" x14ac:dyDescent="0.15">
      <c r="A8" s="1432" t="s">
        <v>733</v>
      </c>
      <c r="B8" s="3417" t="n">
        <v>-6341.192124168489</v>
      </c>
      <c r="C8" s="3417" t="n">
        <v>0.56881319362319</v>
      </c>
      <c r="D8" s="3417" t="n">
        <v>0.0314662617749</v>
      </c>
      <c r="E8" s="3417" t="n">
        <v>0.36307225124884</v>
      </c>
      <c r="F8" s="3417" t="n">
        <v>12.94957696120887</v>
      </c>
      <c r="G8" s="3417" t="s">
        <v>3109</v>
      </c>
      <c r="H8" s="336"/>
    </row>
    <row r="9" spans="1:8" ht="13" x14ac:dyDescent="0.15">
      <c r="A9" s="1433" t="s">
        <v>734</v>
      </c>
      <c r="B9" s="3417" t="n">
        <v>-5555.5514584921775</v>
      </c>
      <c r="C9" s="3417" t="n">
        <v>0.56828004095429</v>
      </c>
      <c r="D9" s="3417" t="n">
        <v>0.031436768223</v>
      </c>
      <c r="E9" s="3415" t="n">
        <v>0.36273194103465</v>
      </c>
      <c r="F9" s="3415" t="n">
        <v>12.93743923023598</v>
      </c>
      <c r="G9" s="3415" t="s">
        <v>2944</v>
      </c>
      <c r="H9" s="336"/>
    </row>
    <row r="10" spans="1:8" ht="13" x14ac:dyDescent="0.15">
      <c r="A10" s="1440" t="s">
        <v>735</v>
      </c>
      <c r="B10" s="3417" t="n">
        <v>-785.6406656763111</v>
      </c>
      <c r="C10" s="3417" t="n">
        <v>5.331526689E-4</v>
      </c>
      <c r="D10" s="3417" t="n">
        <v>2.94935519E-5</v>
      </c>
      <c r="E10" s="3415" t="n">
        <v>3.4031021419E-4</v>
      </c>
      <c r="F10" s="3415" t="n">
        <v>0.01213773097289</v>
      </c>
      <c r="G10" s="3415" t="s">
        <v>2946</v>
      </c>
      <c r="H10" s="336"/>
    </row>
    <row r="11" spans="1:8" ht="13" x14ac:dyDescent="0.15">
      <c r="A11" s="1443" t="s">
        <v>736</v>
      </c>
      <c r="B11" s="3417" t="n">
        <v>-1065.7566011484423</v>
      </c>
      <c r="C11" s="3417" t="s">
        <v>2943</v>
      </c>
      <c r="D11" s="3417" t="n">
        <v>0.0841977522534</v>
      </c>
      <c r="E11" s="3417" t="s">
        <v>2943</v>
      </c>
      <c r="F11" s="3417" t="s">
        <v>2943</v>
      </c>
      <c r="G11" s="3417" t="s">
        <v>2943</v>
      </c>
      <c r="H11" s="336"/>
    </row>
    <row r="12" spans="1:8" ht="13" x14ac:dyDescent="0.15">
      <c r="A12" s="1433" t="s">
        <v>738</v>
      </c>
      <c r="B12" s="3417" t="n">
        <v>-1207.3455166666677</v>
      </c>
      <c r="C12" s="3417" t="s">
        <v>2943</v>
      </c>
      <c r="D12" s="3417" t="s">
        <v>2943</v>
      </c>
      <c r="E12" s="3415" t="s">
        <v>2943</v>
      </c>
      <c r="F12" s="3415" t="s">
        <v>2943</v>
      </c>
      <c r="G12" s="3415" t="s">
        <v>2943</v>
      </c>
      <c r="H12" s="336"/>
    </row>
    <row r="13" spans="1:8" ht="13" x14ac:dyDescent="0.15">
      <c r="A13" s="1433" t="s">
        <v>739</v>
      </c>
      <c r="B13" s="3417" t="n">
        <v>141.58891551822535</v>
      </c>
      <c r="C13" s="3417" t="s">
        <v>2943</v>
      </c>
      <c r="D13" s="3417" t="n">
        <v>0.0841977522534</v>
      </c>
      <c r="E13" s="3415" t="s">
        <v>2943</v>
      </c>
      <c r="F13" s="3415" t="s">
        <v>2943</v>
      </c>
      <c r="G13" s="3415" t="s">
        <v>2943</v>
      </c>
      <c r="H13" s="336"/>
    </row>
    <row r="14" spans="1:8" ht="13" x14ac:dyDescent="0.15">
      <c r="A14" s="1432" t="s">
        <v>740</v>
      </c>
      <c r="B14" s="3417" t="n">
        <v>-302.7322682604327</v>
      </c>
      <c r="C14" s="3417" t="s">
        <v>2943</v>
      </c>
      <c r="D14" s="3417" t="n">
        <v>0.00368393142857</v>
      </c>
      <c r="E14" s="3417" t="s">
        <v>2943</v>
      </c>
      <c r="F14" s="3417" t="s">
        <v>2943</v>
      </c>
      <c r="G14" s="3417" t="s">
        <v>2943</v>
      </c>
      <c r="H14" s="336"/>
    </row>
    <row r="15" spans="1:8" ht="13" x14ac:dyDescent="0.15">
      <c r="A15" s="1433" t="s">
        <v>742</v>
      </c>
      <c r="B15" s="3417" t="s">
        <v>3000</v>
      </c>
      <c r="C15" s="3417" t="s">
        <v>2943</v>
      </c>
      <c r="D15" s="3417" t="s">
        <v>2943</v>
      </c>
      <c r="E15" s="3415" t="s">
        <v>2943</v>
      </c>
      <c r="F15" s="3415" t="s">
        <v>2943</v>
      </c>
      <c r="G15" s="3415" t="s">
        <v>2943</v>
      </c>
      <c r="H15" s="336"/>
    </row>
    <row r="16" spans="1:8" ht="13" x14ac:dyDescent="0.15">
      <c r="A16" s="1440" t="s">
        <v>743</v>
      </c>
      <c r="B16" s="3417" t="n">
        <v>-302.7322682604327</v>
      </c>
      <c r="C16" s="3417" t="s">
        <v>2943</v>
      </c>
      <c r="D16" s="3417" t="n">
        <v>0.00368393142857</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3000</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72.37025318225237</v>
      </c>
      <c r="C20" s="3417" t="s">
        <v>2943</v>
      </c>
      <c r="D20" s="3417" t="n">
        <v>0.00934620133333</v>
      </c>
      <c r="E20" s="3417" t="s">
        <v>2943</v>
      </c>
      <c r="F20" s="3417" t="s">
        <v>2943</v>
      </c>
      <c r="G20" s="3417" t="s">
        <v>3000</v>
      </c>
      <c r="H20" s="336"/>
    </row>
    <row r="21" spans="1:8" ht="13" x14ac:dyDescent="0.15">
      <c r="A21" s="1433" t="s">
        <v>750</v>
      </c>
      <c r="B21" s="3417" t="s">
        <v>3000</v>
      </c>
      <c r="C21" s="3417" t="s">
        <v>2943</v>
      </c>
      <c r="D21" s="3417" t="s">
        <v>2943</v>
      </c>
      <c r="E21" s="3415" t="s">
        <v>2943</v>
      </c>
      <c r="F21" s="3415" t="s">
        <v>2943</v>
      </c>
      <c r="G21" s="3415" t="s">
        <v>2944</v>
      </c>
      <c r="H21" s="336"/>
    </row>
    <row r="22" spans="1:8" ht="13" x14ac:dyDescent="0.15">
      <c r="A22" s="1440" t="s">
        <v>751</v>
      </c>
      <c r="B22" s="3417" t="n">
        <v>72.37025318225237</v>
      </c>
      <c r="C22" s="3417" t="s">
        <v>2943</v>
      </c>
      <c r="D22" s="3417" t="n">
        <v>0.00934620133333</v>
      </c>
      <c r="E22" s="3415" t="s">
        <v>2943</v>
      </c>
      <c r="F22" s="3415" t="s">
        <v>2943</v>
      </c>
      <c r="G22" s="3415" t="s">
        <v>2943</v>
      </c>
      <c r="H22" s="336"/>
    </row>
    <row r="23" spans="1:8" ht="14" x14ac:dyDescent="0.15">
      <c r="A23" s="1443" t="s">
        <v>752</v>
      </c>
      <c r="B23" s="3417" t="n">
        <v>96.96641003169924</v>
      </c>
      <c r="C23" s="3417" t="s">
        <v>2943</v>
      </c>
      <c r="D23" s="3417" t="n">
        <v>0.0144372527619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96.96641003169924</v>
      </c>
      <c r="C25" s="3417" t="s">
        <v>2943</v>
      </c>
      <c r="D25" s="3417" t="s">
        <v>2943</v>
      </c>
      <c r="E25" s="3415" t="s">
        <v>2943</v>
      </c>
      <c r="F25" s="3415" t="s">
        <v>2943</v>
      </c>
      <c r="G25" s="3415" t="s">
        <v>2943</v>
      </c>
      <c r="H25" s="336"/>
    </row>
    <row r="26" spans="1:8" ht="14" x14ac:dyDescent="0.15">
      <c r="A26" s="1432" t="s">
        <v>755</v>
      </c>
      <c r="B26" s="3417" t="n">
        <v>-1157.8732839702657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2003.934</v>
      </c>
      <c r="C7" s="3415" t="s">
        <v>2943</v>
      </c>
      <c r="D7" s="3415" t="n">
        <v>0.005</v>
      </c>
      <c r="E7" s="3415" t="n">
        <v>0.02</v>
      </c>
      <c r="F7" s="3415" t="s">
        <v>2943</v>
      </c>
      <c r="G7" s="3415" t="s">
        <v>2943</v>
      </c>
      <c r="H7" s="3415" t="s">
        <v>2943</v>
      </c>
      <c r="I7" s="3415" t="n">
        <v>0.05</v>
      </c>
      <c r="J7" s="3415" t="n">
        <v>0.091</v>
      </c>
      <c r="K7" s="3415" t="s">
        <v>2943</v>
      </c>
      <c r="L7" s="3418" t="n">
        <v>2004.1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0.086</v>
      </c>
      <c r="C9" s="3415" t="s">
        <v>2943</v>
      </c>
      <c r="D9" s="3415" t="n">
        <v>1550.248</v>
      </c>
      <c r="E9" s="3415" t="n">
        <v>2.156</v>
      </c>
      <c r="F9" s="3415" t="s">
        <v>2943</v>
      </c>
      <c r="G9" s="3415" t="s">
        <v>2943</v>
      </c>
      <c r="H9" s="3415" t="s">
        <v>2943</v>
      </c>
      <c r="I9" s="3415" t="n">
        <v>0.517</v>
      </c>
      <c r="J9" s="3415" t="n">
        <v>0.363</v>
      </c>
      <c r="K9" s="3415" t="s">
        <v>2943</v>
      </c>
      <c r="L9" s="3418" t="n">
        <v>1553.37</v>
      </c>
    </row>
    <row r="10" spans="1:12" ht="14" x14ac:dyDescent="0.15">
      <c r="A10" s="1452" t="s">
        <v>2194</v>
      </c>
      <c r="B10" s="3415" t="n">
        <v>0.815</v>
      </c>
      <c r="C10" s="3415" t="s">
        <v>2943</v>
      </c>
      <c r="D10" s="3415" t="n">
        <v>3.443</v>
      </c>
      <c r="E10" s="3415" t="n">
        <v>878.878</v>
      </c>
      <c r="F10" s="3415" t="s">
        <v>2943</v>
      </c>
      <c r="G10" s="3415" t="s">
        <v>2943</v>
      </c>
      <c r="H10" s="3415" t="s">
        <v>2943</v>
      </c>
      <c r="I10" s="3415" t="n">
        <v>0.37</v>
      </c>
      <c r="J10" s="3415" t="s">
        <v>2943</v>
      </c>
      <c r="K10" s="3415" t="s">
        <v>2943</v>
      </c>
      <c r="L10" s="3418" t="n">
        <v>883.506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224.427</v>
      </c>
      <c r="J14" s="3415" t="n">
        <v>0.244</v>
      </c>
      <c r="K14" s="3415" t="s">
        <v>2943</v>
      </c>
      <c r="L14" s="3418" t="n">
        <v>224.671</v>
      </c>
    </row>
    <row r="15" spans="1:12" ht="14" x14ac:dyDescent="0.15">
      <c r="A15" s="1452" t="s">
        <v>2199</v>
      </c>
      <c r="B15" s="3415" t="n">
        <v>0.091</v>
      </c>
      <c r="C15" s="3415" t="s">
        <v>2943</v>
      </c>
      <c r="D15" s="3415" t="s">
        <v>2943</v>
      </c>
      <c r="E15" s="3415" t="s">
        <v>2943</v>
      </c>
      <c r="F15" s="3415" t="s">
        <v>2943</v>
      </c>
      <c r="G15" s="3415" t="s">
        <v>2943</v>
      </c>
      <c r="H15" s="3415" t="s">
        <v>2943</v>
      </c>
      <c r="I15" s="3415" t="n">
        <v>0.192</v>
      </c>
      <c r="J15" s="3415" t="n">
        <v>143.59</v>
      </c>
      <c r="K15" s="3415" t="s">
        <v>2943</v>
      </c>
      <c r="L15" s="3418" t="n">
        <v>143.873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2004.926</v>
      </c>
      <c r="C17" s="3418" t="s">
        <v>2943</v>
      </c>
      <c r="D17" s="3418" t="n">
        <v>1553.696</v>
      </c>
      <c r="E17" s="3418" t="n">
        <v>881.054</v>
      </c>
      <c r="F17" s="3418" t="s">
        <v>2943</v>
      </c>
      <c r="G17" s="3418" t="s">
        <v>2943</v>
      </c>
      <c r="H17" s="3418" t="n">
        <v>94.0</v>
      </c>
      <c r="I17" s="3418" t="n">
        <v>225.556</v>
      </c>
      <c r="J17" s="3418" t="n">
        <v>144.288</v>
      </c>
      <c r="K17" s="3418" t="s">
        <v>2943</v>
      </c>
      <c r="L17" s="3418" t="n">
        <v>4903.52</v>
      </c>
    </row>
    <row r="18" spans="1:12" ht="14" x14ac:dyDescent="0.15">
      <c r="A18" s="1456" t="s">
        <v>2201</v>
      </c>
      <c r="B18" s="3418" t="n">
        <v>0.826</v>
      </c>
      <c r="C18" s="3418" t="s">
        <v>2943</v>
      </c>
      <c r="D18" s="3418" t="n">
        <v>0.326</v>
      </c>
      <c r="E18" s="3418" t="n">
        <v>-2.452</v>
      </c>
      <c r="F18" s="3418" t="s">
        <v>2943</v>
      </c>
      <c r="G18" s="3418" t="s">
        <v>2943</v>
      </c>
      <c r="H18" s="3418" t="n">
        <v>0.0</v>
      </c>
      <c r="I18" s="3418" t="n">
        <v>0.885</v>
      </c>
      <c r="J18" s="3418" t="n">
        <v>0.415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2004.926</v>
      </c>
      <c r="D10" s="3418" t="n">
        <v>2004.926</v>
      </c>
      <c r="E10" s="3418" t="s">
        <v>2943</v>
      </c>
      <c r="F10" s="3418" t="n">
        <v>2.3688985433145</v>
      </c>
      <c r="G10" s="3418" t="n">
        <v>-1.63943211552304</v>
      </c>
      <c r="H10" s="3418" t="n">
        <v>0.72946642779146</v>
      </c>
      <c r="I10" s="3418" t="n">
        <v>0.08</v>
      </c>
      <c r="J10" s="3418" t="n">
        <v>0.01302982504092</v>
      </c>
      <c r="K10" s="3418" t="n">
        <v>0.0451027678827</v>
      </c>
      <c r="L10" s="3418" t="s">
        <v>2943</v>
      </c>
      <c r="M10" s="3418" t="n">
        <v>4749.46628085337</v>
      </c>
      <c r="N10" s="3418" t="n">
        <v>-3286.9400736471475</v>
      </c>
      <c r="O10" s="3418" t="n">
        <v>1462.526207206223</v>
      </c>
      <c r="P10" s="3418" t="n">
        <v>160.39408</v>
      </c>
      <c r="Q10" s="3418" t="n">
        <v>26.123835</v>
      </c>
      <c r="R10" s="3418" t="n">
        <v>90.427712</v>
      </c>
      <c r="S10" s="3418" t="s">
        <v>2943</v>
      </c>
      <c r="T10" s="3418" t="n">
        <v>-6378.06339208949</v>
      </c>
      <c r="U10" s="336"/>
    </row>
    <row r="11" spans="1:21" ht="13" x14ac:dyDescent="0.15">
      <c r="A11" s="1470" t="s">
        <v>734</v>
      </c>
      <c r="B11" s="3416"/>
      <c r="C11" s="3418" t="n">
        <v>1941.977</v>
      </c>
      <c r="D11" s="3418" t="n">
        <v>1941.977</v>
      </c>
      <c r="E11" s="3418" t="s">
        <v>2943</v>
      </c>
      <c r="F11" s="3418" t="n">
        <v>2.39793755083009</v>
      </c>
      <c r="G11" s="3418" t="n">
        <v>-1.69257415182937</v>
      </c>
      <c r="H11" s="3418" t="n">
        <v>0.70536339900072</v>
      </c>
      <c r="I11" s="3418" t="n">
        <v>0.08</v>
      </c>
      <c r="J11" s="3418" t="s">
        <v>2943</v>
      </c>
      <c r="K11" s="3418" t="s">
        <v>2943</v>
      </c>
      <c r="L11" s="3418" t="s">
        <v>2943</v>
      </c>
      <c r="M11" s="3418" t="n">
        <v>4656.7395711483705</v>
      </c>
      <c r="N11" s="3418" t="n">
        <v>-3286.9400736471475</v>
      </c>
      <c r="O11" s="3418" t="n">
        <v>1369.799497501223</v>
      </c>
      <c r="P11" s="3418" t="n">
        <v>155.35816</v>
      </c>
      <c r="Q11" s="3418" t="s">
        <v>2943</v>
      </c>
      <c r="R11" s="3418" t="s">
        <v>2943</v>
      </c>
      <c r="S11" s="3418" t="s">
        <v>2943</v>
      </c>
      <c r="T11" s="3418" t="n">
        <v>-5592.2447441711565</v>
      </c>
      <c r="U11" s="26"/>
    </row>
    <row r="12" spans="1:21" ht="13" x14ac:dyDescent="0.15">
      <c r="A12" s="1468" t="s">
        <v>1382</v>
      </c>
      <c r="B12" s="3416" t="s">
        <v>1185</v>
      </c>
      <c r="C12" s="3418" t="n">
        <v>62.949</v>
      </c>
      <c r="D12" s="3418" t="n">
        <v>62.949</v>
      </c>
      <c r="E12" s="3418" t="s">
        <v>2943</v>
      </c>
      <c r="F12" s="3418" t="n">
        <v>1.473045</v>
      </c>
      <c r="G12" s="3418" t="s">
        <v>2943</v>
      </c>
      <c r="H12" s="3418" t="n">
        <v>1.473045</v>
      </c>
      <c r="I12" s="3418" t="n">
        <v>0.08</v>
      </c>
      <c r="J12" s="3418" t="n">
        <v>0.415</v>
      </c>
      <c r="K12" s="3418" t="n">
        <v>1.43652340783809</v>
      </c>
      <c r="L12" s="3418" t="s">
        <v>2943</v>
      </c>
      <c r="M12" s="3418" t="n">
        <v>92.726709705</v>
      </c>
      <c r="N12" s="3418" t="s">
        <v>2943</v>
      </c>
      <c r="O12" s="3418" t="n">
        <v>92.726709705</v>
      </c>
      <c r="P12" s="3418" t="n">
        <v>5.03592</v>
      </c>
      <c r="Q12" s="3418" t="n">
        <v>26.123835</v>
      </c>
      <c r="R12" s="3418" t="n">
        <v>90.427712</v>
      </c>
      <c r="S12" s="3418" t="s">
        <v>2943</v>
      </c>
      <c r="T12" s="3418" t="n">
        <v>-785.8186479183341</v>
      </c>
      <c r="U12" s="26"/>
    </row>
    <row r="13" spans="1:21" ht="13" x14ac:dyDescent="0.15">
      <c r="A13" s="1470" t="s">
        <v>796</v>
      </c>
      <c r="B13" s="3416"/>
      <c r="C13" s="3418" t="n">
        <v>12.036</v>
      </c>
      <c r="D13" s="3418" t="n">
        <v>12.036</v>
      </c>
      <c r="E13" s="3418" t="s">
        <v>2943</v>
      </c>
      <c r="F13" s="3418" t="n">
        <v>1.473045</v>
      </c>
      <c r="G13" s="3418" t="s">
        <v>2943</v>
      </c>
      <c r="H13" s="3418" t="n">
        <v>1.473045</v>
      </c>
      <c r="I13" s="3418" t="n">
        <v>0.08</v>
      </c>
      <c r="J13" s="3418" t="n">
        <v>0.415</v>
      </c>
      <c r="K13" s="3418" t="n">
        <v>1.446</v>
      </c>
      <c r="L13" s="3418" t="s">
        <v>2943</v>
      </c>
      <c r="M13" s="3418" t="n">
        <v>17.72956962</v>
      </c>
      <c r="N13" s="3418" t="s">
        <v>2943</v>
      </c>
      <c r="O13" s="3418" t="n">
        <v>17.72956962</v>
      </c>
      <c r="P13" s="3418" t="n">
        <v>0.96288</v>
      </c>
      <c r="Q13" s="3418" t="n">
        <v>4.99494</v>
      </c>
      <c r="R13" s="3418" t="n">
        <v>17.404056</v>
      </c>
      <c r="S13" s="3418" t="s">
        <v>2943</v>
      </c>
      <c r="T13" s="3418" t="n">
        <v>-150.66863394000015</v>
      </c>
      <c r="U13" s="26"/>
    </row>
    <row r="14" spans="1:21" ht="13" x14ac:dyDescent="0.15">
      <c r="A14" s="1470" t="s">
        <v>797</v>
      </c>
      <c r="B14" s="3416"/>
      <c r="C14" s="3418" t="n">
        <v>15.637</v>
      </c>
      <c r="D14" s="3418" t="n">
        <v>15.637</v>
      </c>
      <c r="E14" s="3418" t="s">
        <v>2943</v>
      </c>
      <c r="F14" s="3418" t="n">
        <v>1.473045</v>
      </c>
      <c r="G14" s="3418" t="s">
        <v>2943</v>
      </c>
      <c r="H14" s="3418" t="n">
        <v>1.473045</v>
      </c>
      <c r="I14" s="3418" t="n">
        <v>0.08</v>
      </c>
      <c r="J14" s="3418" t="n">
        <v>0.415</v>
      </c>
      <c r="K14" s="3418" t="n">
        <v>0.704</v>
      </c>
      <c r="L14" s="3418" t="s">
        <v>2943</v>
      </c>
      <c r="M14" s="3418" t="n">
        <v>23.034004665</v>
      </c>
      <c r="N14" s="3418" t="s">
        <v>2943</v>
      </c>
      <c r="O14" s="3418" t="n">
        <v>23.034004665</v>
      </c>
      <c r="P14" s="3418" t="n">
        <v>1.25096</v>
      </c>
      <c r="Q14" s="3418" t="n">
        <v>6.489355</v>
      </c>
      <c r="R14" s="3418" t="n">
        <v>11.008448</v>
      </c>
      <c r="S14" s="3418" t="s">
        <v>2943</v>
      </c>
      <c r="T14" s="3418" t="n">
        <v>-153.20348143833348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35.276</v>
      </c>
      <c r="D17" s="3418" t="n">
        <v>35.276</v>
      </c>
      <c r="E17" s="3418" t="s">
        <v>2943</v>
      </c>
      <c r="F17" s="3418" t="n">
        <v>1.473045</v>
      </c>
      <c r="G17" s="3418" t="s">
        <v>2943</v>
      </c>
      <c r="H17" s="3418" t="n">
        <v>1.473045</v>
      </c>
      <c r="I17" s="3418" t="n">
        <v>0.08</v>
      </c>
      <c r="J17" s="3418" t="n">
        <v>0.415</v>
      </c>
      <c r="K17" s="3418" t="n">
        <v>1.758</v>
      </c>
      <c r="L17" s="3418" t="s">
        <v>2943</v>
      </c>
      <c r="M17" s="3418" t="n">
        <v>51.96313542000001</v>
      </c>
      <c r="N17" s="3418" t="s">
        <v>2943</v>
      </c>
      <c r="O17" s="3418" t="n">
        <v>51.96313542000001</v>
      </c>
      <c r="P17" s="3418" t="n">
        <v>2.82208</v>
      </c>
      <c r="Q17" s="3418" t="n">
        <v>14.63954</v>
      </c>
      <c r="R17" s="3418" t="n">
        <v>62.015208</v>
      </c>
      <c r="S17" s="3418" t="s">
        <v>2943</v>
      </c>
      <c r="T17" s="3418" t="n">
        <v>-481.9465325400005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1553.696</v>
      </c>
      <c r="D10" s="3418" t="n">
        <v>1553.696</v>
      </c>
      <c r="E10" s="3418" t="s">
        <v>2945</v>
      </c>
      <c r="F10" s="3418" t="n">
        <v>0.21043563219574</v>
      </c>
      <c r="G10" s="3418" t="n">
        <v>-0.0085081050461</v>
      </c>
      <c r="H10" s="3418" t="n">
        <v>0.20192752714965</v>
      </c>
      <c r="I10" s="3418" t="n">
        <v>-4.769272753E-5</v>
      </c>
      <c r="J10" s="3418" t="n">
        <v>-0.01480276707927</v>
      </c>
      <c r="K10" s="3418" t="s">
        <v>2945</v>
      </c>
      <c r="L10" s="3418" t="n">
        <v>326.953</v>
      </c>
      <c r="M10" s="3418" t="n">
        <v>-13.21900877769779</v>
      </c>
      <c r="N10" s="3418" t="n">
        <v>313.7339912223022</v>
      </c>
      <c r="O10" s="3418" t="n">
        <v>-0.0741</v>
      </c>
      <c r="P10" s="3418" t="n">
        <v>-22.999</v>
      </c>
      <c r="Q10" s="3418" t="s">
        <v>2945</v>
      </c>
      <c r="R10" s="3418" t="n">
        <v>-1065.7566011484423</v>
      </c>
      <c r="S10" s="26"/>
      <c r="T10" s="26"/>
    </row>
    <row r="11" spans="1:20" ht="13" x14ac:dyDescent="0.15">
      <c r="A11" s="1472" t="s">
        <v>738</v>
      </c>
      <c r="B11" s="3416"/>
      <c r="C11" s="3418" t="n">
        <v>1510.763</v>
      </c>
      <c r="D11" s="3418" t="n">
        <v>1510.763</v>
      </c>
      <c r="E11" s="3418" t="s">
        <v>2945</v>
      </c>
      <c r="F11" s="3418" t="n">
        <v>0.21641581108354</v>
      </c>
      <c r="G11" s="3418" t="n">
        <v>-0.00454435937338</v>
      </c>
      <c r="H11" s="3418" t="n">
        <v>0.21187145171016</v>
      </c>
      <c r="I11" s="3418" t="s">
        <v>2944</v>
      </c>
      <c r="J11" s="3418" t="n">
        <v>0.00608202610204</v>
      </c>
      <c r="K11" s="3418" t="s">
        <v>2945</v>
      </c>
      <c r="L11" s="3418" t="n">
        <v>326.953</v>
      </c>
      <c r="M11" s="3418" t="n">
        <v>-6.86545</v>
      </c>
      <c r="N11" s="3418" t="n">
        <v>320.08755</v>
      </c>
      <c r="O11" s="3418" t="s">
        <v>2944</v>
      </c>
      <c r="P11" s="3418" t="n">
        <v>9.1885</v>
      </c>
      <c r="Q11" s="3418" t="s">
        <v>2945</v>
      </c>
      <c r="R11" s="3418" t="n">
        <v>-1207.3455166666677</v>
      </c>
      <c r="S11" s="26"/>
      <c r="T11" s="26"/>
    </row>
    <row r="12" spans="1:20" x14ac:dyDescent="0.15">
      <c r="A12" s="3425" t="s">
        <v>3111</v>
      </c>
      <c r="B12" s="3415" t="s">
        <v>3111</v>
      </c>
      <c r="C12" s="3418" t="n">
        <v>122.975</v>
      </c>
      <c r="D12" s="3415" t="n">
        <v>122.975</v>
      </c>
      <c r="E12" s="3415" t="s">
        <v>2943</v>
      </c>
      <c r="F12" s="3418" t="n">
        <v>2.65656027647896</v>
      </c>
      <c r="G12" s="3418" t="n">
        <v>-0.0551453547469</v>
      </c>
      <c r="H12" s="3418" t="n">
        <v>2.60141492173206</v>
      </c>
      <c r="I12" s="3418" t="s">
        <v>2944</v>
      </c>
      <c r="J12" s="3418" t="n">
        <v>0.06654035373043</v>
      </c>
      <c r="K12" s="3418" t="s">
        <v>2943</v>
      </c>
      <c r="L12" s="3415" t="n">
        <v>326.6905</v>
      </c>
      <c r="M12" s="3415" t="n">
        <v>-6.7815</v>
      </c>
      <c r="N12" s="3418" t="n">
        <v>319.909</v>
      </c>
      <c r="O12" s="3415" t="s">
        <v>2944</v>
      </c>
      <c r="P12" s="3415" t="n">
        <v>8.1828</v>
      </c>
      <c r="Q12" s="3415" t="s">
        <v>2943</v>
      </c>
      <c r="R12" s="3418" t="n">
        <v>-1203.0032666666677</v>
      </c>
      <c r="S12" s="26"/>
      <c r="T12" s="26"/>
    </row>
    <row r="13">
      <c r="A13" s="3425" t="s">
        <v>3112</v>
      </c>
      <c r="B13" s="3415" t="s">
        <v>3112</v>
      </c>
      <c r="C13" s="3418" t="n">
        <v>1378.45</v>
      </c>
      <c r="D13" s="3415" t="n">
        <v>1378.45</v>
      </c>
      <c r="E13" s="3415" t="s">
        <v>2946</v>
      </c>
      <c r="F13" s="3418" t="s">
        <v>2944</v>
      </c>
      <c r="G13" s="3418" t="s">
        <v>2944</v>
      </c>
      <c r="H13" s="3418" t="s">
        <v>2944</v>
      </c>
      <c r="I13" s="3418" t="s">
        <v>2944</v>
      </c>
      <c r="J13" s="3418" t="n">
        <v>0.00284921469767</v>
      </c>
      <c r="K13" s="3418" t="s">
        <v>2946</v>
      </c>
      <c r="L13" s="3415" t="s">
        <v>2944</v>
      </c>
      <c r="M13" s="3415" t="s">
        <v>2944</v>
      </c>
      <c r="N13" s="3418" t="s">
        <v>2944</v>
      </c>
      <c r="O13" s="3415" t="s">
        <v>2944</v>
      </c>
      <c r="P13" s="3415" t="n">
        <v>3.9275</v>
      </c>
      <c r="Q13" s="3415" t="s">
        <v>2946</v>
      </c>
      <c r="R13" s="3418" t="n">
        <v>-14.40083333333335</v>
      </c>
    </row>
    <row r="14">
      <c r="A14" s="3425" t="s">
        <v>3113</v>
      </c>
      <c r="B14" s="3415" t="s">
        <v>3113</v>
      </c>
      <c r="C14" s="3418" t="n">
        <v>0.125</v>
      </c>
      <c r="D14" s="3415" t="n">
        <v>0.125</v>
      </c>
      <c r="E14" s="3415" t="s">
        <v>2943</v>
      </c>
      <c r="F14" s="3418" t="n">
        <v>2.1</v>
      </c>
      <c r="G14" s="3418" t="s">
        <v>2944</v>
      </c>
      <c r="H14" s="3418" t="n">
        <v>2.1</v>
      </c>
      <c r="I14" s="3418" t="s">
        <v>2944</v>
      </c>
      <c r="J14" s="3418" t="n">
        <v>0.3216</v>
      </c>
      <c r="K14" s="3418" t="s">
        <v>2943</v>
      </c>
      <c r="L14" s="3415" t="n">
        <v>0.2625</v>
      </c>
      <c r="M14" s="3415" t="s">
        <v>2944</v>
      </c>
      <c r="N14" s="3418" t="n">
        <v>0.2625</v>
      </c>
      <c r="O14" s="3415" t="s">
        <v>2944</v>
      </c>
      <c r="P14" s="3415" t="n">
        <v>0.0402</v>
      </c>
      <c r="Q14" s="3415" t="s">
        <v>2943</v>
      </c>
      <c r="R14" s="3418" t="n">
        <v>-1.1099</v>
      </c>
    </row>
    <row r="15">
      <c r="A15" s="3425" t="s">
        <v>3114</v>
      </c>
      <c r="B15" s="3415" t="s">
        <v>3114</v>
      </c>
      <c r="C15" s="3418" t="n">
        <v>9.213</v>
      </c>
      <c r="D15" s="3415" t="n">
        <v>9.213</v>
      </c>
      <c r="E15" s="3415" t="s">
        <v>2943</v>
      </c>
      <c r="F15" s="3418" t="s">
        <v>2944</v>
      </c>
      <c r="G15" s="3418" t="n">
        <v>-0.00911212417237</v>
      </c>
      <c r="H15" s="3418" t="n">
        <v>-0.00911212417237</v>
      </c>
      <c r="I15" s="3418" t="s">
        <v>2944</v>
      </c>
      <c r="J15" s="3418" t="n">
        <v>-0.32150222511668</v>
      </c>
      <c r="K15" s="3418" t="s">
        <v>2943</v>
      </c>
      <c r="L15" s="3415" t="s">
        <v>2944</v>
      </c>
      <c r="M15" s="3415" t="n">
        <v>-0.08395</v>
      </c>
      <c r="N15" s="3418" t="n">
        <v>-0.08395</v>
      </c>
      <c r="O15" s="3415" t="s">
        <v>2944</v>
      </c>
      <c r="P15" s="3415" t="n">
        <v>-2.962</v>
      </c>
      <c r="Q15" s="3415" t="s">
        <v>2943</v>
      </c>
      <c r="R15" s="3418" t="n">
        <v>11.16848333333334</v>
      </c>
    </row>
    <row r="16" spans="1:20" ht="13" x14ac:dyDescent="0.15">
      <c r="A16" s="1468" t="s">
        <v>1391</v>
      </c>
      <c r="B16" s="3416" t="s">
        <v>1185</v>
      </c>
      <c r="C16" s="3418" t="n">
        <v>42.933</v>
      </c>
      <c r="D16" s="3418" t="n">
        <v>42.933</v>
      </c>
      <c r="E16" s="3418" t="s">
        <v>2943</v>
      </c>
      <c r="F16" s="3418" t="s">
        <v>2943</v>
      </c>
      <c r="G16" s="3418" t="n">
        <v>-0.1479877664663</v>
      </c>
      <c r="H16" s="3418" t="n">
        <v>-0.1479877664663</v>
      </c>
      <c r="I16" s="3418" t="n">
        <v>-0.00172594507721</v>
      </c>
      <c r="J16" s="3418" t="n">
        <v>-0.74971467169776</v>
      </c>
      <c r="K16" s="3418" t="s">
        <v>2943</v>
      </c>
      <c r="L16" s="3418" t="s">
        <v>2943</v>
      </c>
      <c r="M16" s="3418" t="n">
        <v>-6.35355877769779</v>
      </c>
      <c r="N16" s="3418" t="n">
        <v>-6.35355877769779</v>
      </c>
      <c r="O16" s="3418" t="n">
        <v>-0.0741</v>
      </c>
      <c r="P16" s="3418" t="n">
        <v>-32.1875</v>
      </c>
      <c r="Q16" s="3418" t="s">
        <v>2943</v>
      </c>
      <c r="R16" s="3418" t="n">
        <v>141.58891551822535</v>
      </c>
      <c r="S16" s="26"/>
      <c r="T16" s="26"/>
    </row>
    <row r="17" spans="1:20" ht="13" x14ac:dyDescent="0.15">
      <c r="A17" s="1470" t="s">
        <v>810</v>
      </c>
      <c r="B17" s="3416"/>
      <c r="C17" s="3418" t="n">
        <v>3.081</v>
      </c>
      <c r="D17" s="3418" t="n">
        <v>3.081</v>
      </c>
      <c r="E17" s="3418" t="s">
        <v>2943</v>
      </c>
      <c r="F17" s="3418" t="s">
        <v>2943</v>
      </c>
      <c r="G17" s="3418" t="n">
        <v>-0.17137383242382</v>
      </c>
      <c r="H17" s="3418" t="n">
        <v>-0.17137383242382</v>
      </c>
      <c r="I17" s="3418" t="n">
        <v>-0.02405063291139</v>
      </c>
      <c r="J17" s="3418" t="n">
        <v>-1.446</v>
      </c>
      <c r="K17" s="3418" t="s">
        <v>2943</v>
      </c>
      <c r="L17" s="3418" t="s">
        <v>2943</v>
      </c>
      <c r="M17" s="3418" t="n">
        <v>-0.52800277769779</v>
      </c>
      <c r="N17" s="3418" t="n">
        <v>-0.52800277769779</v>
      </c>
      <c r="O17" s="3418" t="n">
        <v>-0.0741</v>
      </c>
      <c r="P17" s="3418" t="n">
        <v>-4.455126</v>
      </c>
      <c r="Q17" s="3418" t="s">
        <v>2943</v>
      </c>
      <c r="R17" s="3418" t="n">
        <v>18.54317218489191</v>
      </c>
      <c r="S17" s="26"/>
      <c r="T17" s="26"/>
    </row>
    <row r="18" spans="1:20" ht="13" x14ac:dyDescent="0.15">
      <c r="A18" s="1472" t="s">
        <v>811</v>
      </c>
      <c r="B18" s="3416"/>
      <c r="C18" s="3418" t="n">
        <v>38.11</v>
      </c>
      <c r="D18" s="3418" t="n">
        <v>38.11</v>
      </c>
      <c r="E18" s="3418" t="s">
        <v>2943</v>
      </c>
      <c r="F18" s="3418" t="s">
        <v>2943</v>
      </c>
      <c r="G18" s="3418" t="n">
        <v>-0.15286161112569</v>
      </c>
      <c r="H18" s="3418" t="n">
        <v>-0.15286161112569</v>
      </c>
      <c r="I18" s="3418" t="s">
        <v>2943</v>
      </c>
      <c r="J18" s="3418" t="n">
        <v>-0.742</v>
      </c>
      <c r="K18" s="3418" t="s">
        <v>2943</v>
      </c>
      <c r="L18" s="3418" t="s">
        <v>2943</v>
      </c>
      <c r="M18" s="3418" t="n">
        <v>-5.825556</v>
      </c>
      <c r="N18" s="3418" t="n">
        <v>-5.825556</v>
      </c>
      <c r="O18" s="3418" t="s">
        <v>2943</v>
      </c>
      <c r="P18" s="3418" t="n">
        <v>-28.27762</v>
      </c>
      <c r="Q18" s="3418" t="s">
        <v>2943</v>
      </c>
      <c r="R18" s="3418" t="n">
        <v>125.04497866666678</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1.742</v>
      </c>
      <c r="D21" s="3418" t="n">
        <v>1.742</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0.545246</v>
      </c>
      <c r="Q21" s="3418" t="s">
        <v>2943</v>
      </c>
      <c r="R21" s="3418" t="n">
        <v>-1.99923533333334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881.054</v>
      </c>
      <c r="D10" s="3418" t="n">
        <v>881.054</v>
      </c>
      <c r="E10" s="3418" t="s">
        <v>2943</v>
      </c>
      <c r="F10" s="3418" t="n">
        <v>0.00414044088104</v>
      </c>
      <c r="G10" s="3418" t="n">
        <v>-0.00239714150414</v>
      </c>
      <c r="H10" s="3418" t="n">
        <v>0.00174329937689</v>
      </c>
      <c r="I10" s="3418" t="n">
        <v>-3.364152481E-4</v>
      </c>
      <c r="J10" s="3418" t="n">
        <v>0.09230286111861</v>
      </c>
      <c r="K10" s="3418" t="s">
        <v>2943</v>
      </c>
      <c r="L10" s="3418" t="n">
        <v>3.647952</v>
      </c>
      <c r="M10" s="3418" t="n">
        <v>-2.11201111079116</v>
      </c>
      <c r="N10" s="3418" t="n">
        <v>1.53594088920884</v>
      </c>
      <c r="O10" s="3418" t="n">
        <v>-0.2964</v>
      </c>
      <c r="P10" s="3418" t="n">
        <v>81.323805</v>
      </c>
      <c r="Q10" s="3418" t="s">
        <v>2943</v>
      </c>
      <c r="R10" s="3418" t="n">
        <v>-302.7322682604327</v>
      </c>
      <c r="S10" s="26"/>
      <c r="T10" s="26"/>
    </row>
    <row r="11" spans="1:20" ht="13" x14ac:dyDescent="0.15">
      <c r="A11" s="1470" t="s">
        <v>742</v>
      </c>
      <c r="B11" s="3416"/>
      <c r="C11" s="3418" t="n">
        <v>762.434</v>
      </c>
      <c r="D11" s="3418" t="n">
        <v>762.434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row>
    <row r="12" spans="1:20" ht="13" x14ac:dyDescent="0.15">
      <c r="A12" s="1514" t="s">
        <v>1399</v>
      </c>
      <c r="B12" s="3416" t="s">
        <v>1185</v>
      </c>
      <c r="C12" s="3418" t="n">
        <v>118.62</v>
      </c>
      <c r="D12" s="3418" t="n">
        <v>118.62</v>
      </c>
      <c r="E12" s="3418" t="s">
        <v>2943</v>
      </c>
      <c r="F12" s="3418" t="n">
        <v>0.03075326251897</v>
      </c>
      <c r="G12" s="3418" t="n">
        <v>-0.0178048483459</v>
      </c>
      <c r="H12" s="3418" t="n">
        <v>0.01294841417306</v>
      </c>
      <c r="I12" s="3418" t="n">
        <v>-0.00249873545776</v>
      </c>
      <c r="J12" s="3418" t="n">
        <v>0.68558257460799</v>
      </c>
      <c r="K12" s="3418" t="s">
        <v>2943</v>
      </c>
      <c r="L12" s="3418" t="n">
        <v>3.647952</v>
      </c>
      <c r="M12" s="3418" t="n">
        <v>-2.11201111079116</v>
      </c>
      <c r="N12" s="3418" t="n">
        <v>1.53594088920884</v>
      </c>
      <c r="O12" s="3418" t="n">
        <v>-0.2964</v>
      </c>
      <c r="P12" s="3418" t="n">
        <v>81.323805</v>
      </c>
      <c r="Q12" s="3418" t="s">
        <v>2943</v>
      </c>
      <c r="R12" s="3418" t="n">
        <v>-302.7322682604327</v>
      </c>
      <c r="S12" s="26"/>
      <c r="T12" s="26"/>
    </row>
    <row r="13" spans="1:20" ht="13" x14ac:dyDescent="0.15">
      <c r="A13" s="1470" t="s">
        <v>822</v>
      </c>
      <c r="B13" s="3416"/>
      <c r="C13" s="3418" t="n">
        <v>4.995</v>
      </c>
      <c r="D13" s="3418" t="n">
        <v>4.995</v>
      </c>
      <c r="E13" s="3418" t="s">
        <v>2943</v>
      </c>
      <c r="F13" s="3418" t="s">
        <v>2943</v>
      </c>
      <c r="G13" s="3418" t="n">
        <v>-0.42282504720544</v>
      </c>
      <c r="H13" s="3418" t="n">
        <v>-0.42282504720544</v>
      </c>
      <c r="I13" s="3418" t="n">
        <v>-0.05933933933934</v>
      </c>
      <c r="J13" s="3418" t="n">
        <v>-0.704</v>
      </c>
      <c r="K13" s="3418" t="s">
        <v>2943</v>
      </c>
      <c r="L13" s="3418" t="s">
        <v>2943</v>
      </c>
      <c r="M13" s="3418" t="n">
        <v>-2.11201111079116</v>
      </c>
      <c r="N13" s="3418" t="n">
        <v>-2.11201111079116</v>
      </c>
      <c r="O13" s="3418" t="n">
        <v>-0.2964</v>
      </c>
      <c r="P13" s="3418" t="n">
        <v>-3.51648</v>
      </c>
      <c r="Q13" s="3418" t="s">
        <v>2943</v>
      </c>
      <c r="R13" s="3418" t="n">
        <v>21.72460073956761</v>
      </c>
      <c r="S13" s="26"/>
      <c r="T13" s="26"/>
    </row>
    <row r="14" spans="1:20" ht="13" x14ac:dyDescent="0.15">
      <c r="A14" s="1470" t="s">
        <v>823</v>
      </c>
      <c r="B14" s="3416"/>
      <c r="C14" s="3418" t="n">
        <v>111.93</v>
      </c>
      <c r="D14" s="3418" t="n">
        <v>111.93</v>
      </c>
      <c r="E14" s="3418" t="s">
        <v>2943</v>
      </c>
      <c r="F14" s="3418" t="n">
        <v>0.032591369606</v>
      </c>
      <c r="G14" s="3418" t="s">
        <v>2943</v>
      </c>
      <c r="H14" s="3418" t="n">
        <v>0.032591369606</v>
      </c>
      <c r="I14" s="3418" t="s">
        <v>2943</v>
      </c>
      <c r="J14" s="3418" t="n">
        <v>0.742</v>
      </c>
      <c r="K14" s="3418" t="s">
        <v>2943</v>
      </c>
      <c r="L14" s="3418" t="n">
        <v>3.647952</v>
      </c>
      <c r="M14" s="3418" t="s">
        <v>2943</v>
      </c>
      <c r="N14" s="3418" t="n">
        <v>3.647952</v>
      </c>
      <c r="O14" s="3418" t="s">
        <v>2943</v>
      </c>
      <c r="P14" s="3418" t="n">
        <v>83.05206</v>
      </c>
      <c r="Q14" s="3418" t="s">
        <v>2943</v>
      </c>
      <c r="R14" s="3418" t="n">
        <v>-317.90004400000026</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502475.17162886285</v>
      </c>
      <c r="C10" s="3418" t="s">
        <v>2948</v>
      </c>
      <c r="D10" s="3416" t="s">
        <v>1185</v>
      </c>
      <c r="E10" s="3416" t="s">
        <v>1185</v>
      </c>
      <c r="F10" s="3416" t="s">
        <v>1185</v>
      </c>
      <c r="G10" s="3418" t="n">
        <v>33774.65287951033</v>
      </c>
      <c r="H10" s="3418" t="n">
        <v>9.80366022499927</v>
      </c>
      <c r="I10" s="3418" t="n">
        <v>0.65009864751688</v>
      </c>
      <c r="J10" s="3418" t="s">
        <v>2943</v>
      </c>
    </row>
    <row r="11" spans="1:10" ht="12" customHeight="1" x14ac:dyDescent="0.15">
      <c r="A11" s="844" t="s">
        <v>87</v>
      </c>
      <c r="B11" s="3418" t="n">
        <v>103940.64253158364</v>
      </c>
      <c r="C11" s="3418" t="s">
        <v>2949</v>
      </c>
      <c r="D11" s="3418" t="n">
        <v>73.82969426929307</v>
      </c>
      <c r="E11" s="3418" t="n">
        <v>10.43093804902806</v>
      </c>
      <c r="F11" s="3418" t="n">
        <v>3.06731519795352</v>
      </c>
      <c r="G11" s="3418" t="n">
        <v>7673.905860260699</v>
      </c>
      <c r="H11" s="3418" t="n">
        <v>1.08419840302312</v>
      </c>
      <c r="I11" s="3418" t="n">
        <v>0.31881871252218</v>
      </c>
      <c r="J11" s="3418" t="s">
        <v>2943</v>
      </c>
    </row>
    <row r="12" spans="1:10" ht="12" customHeight="1" x14ac:dyDescent="0.15">
      <c r="A12" s="844" t="s">
        <v>88</v>
      </c>
      <c r="B12" s="3418" t="n">
        <v>133261.4246978525</v>
      </c>
      <c r="C12" s="3418" t="s">
        <v>2948</v>
      </c>
      <c r="D12" s="3418" t="n">
        <v>104.68850388003658</v>
      </c>
      <c r="E12" s="3418" t="n">
        <v>11.46352420868564</v>
      </c>
      <c r="F12" s="3418" t="n">
        <v>1.20563432123009</v>
      </c>
      <c r="G12" s="3418" t="n">
        <v>13950.939176540332</v>
      </c>
      <c r="H12" s="3418" t="n">
        <v>1.52764556810777</v>
      </c>
      <c r="I12" s="3418" t="n">
        <v>0.16066454731175</v>
      </c>
      <c r="J12" s="3418" t="s">
        <v>2943</v>
      </c>
    </row>
    <row r="13" spans="1:10" ht="12" customHeight="1" x14ac:dyDescent="0.15">
      <c r="A13" s="844" t="s">
        <v>89</v>
      </c>
      <c r="B13" s="3418" t="n">
        <v>218785.82559114922</v>
      </c>
      <c r="C13" s="3418" t="s">
        <v>2948</v>
      </c>
      <c r="D13" s="3418" t="n">
        <v>54.9413387594604</v>
      </c>
      <c r="E13" s="3418" t="n">
        <v>2.75481954582337</v>
      </c>
      <c r="F13" s="3418" t="n">
        <v>0.10271554520518</v>
      </c>
      <c r="G13" s="3418" t="n">
        <v>12020.38615957155</v>
      </c>
      <c r="H13" s="3418" t="n">
        <v>0.6027154686876</v>
      </c>
      <c r="I13" s="3418" t="n">
        <v>0.02247270535876</v>
      </c>
      <c r="J13" s="3418" t="s">
        <v>2943</v>
      </c>
    </row>
    <row r="14" spans="1:10" ht="12" customHeight="1" x14ac:dyDescent="0.15">
      <c r="A14" s="844" t="s">
        <v>103</v>
      </c>
      <c r="B14" s="3418" t="n">
        <v>1353.720960412753</v>
      </c>
      <c r="C14" s="3418" t="s">
        <v>2949</v>
      </c>
      <c r="D14" s="3418" t="n">
        <v>95.6044021792274</v>
      </c>
      <c r="E14" s="3418" t="n">
        <v>28.80254486481591</v>
      </c>
      <c r="F14" s="3418" t="n">
        <v>3.84033931530091</v>
      </c>
      <c r="G14" s="3418" t="n">
        <v>129.42168313775082</v>
      </c>
      <c r="H14" s="3418" t="n">
        <v>0.03899060869673</v>
      </c>
      <c r="I14" s="3418" t="n">
        <v>0.00519874782622</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45133.557847864766</v>
      </c>
      <c r="C16" s="3418" t="s">
        <v>2948</v>
      </c>
      <c r="D16" s="3418" t="n">
        <v>104.2472653323582</v>
      </c>
      <c r="E16" s="3418" t="n">
        <v>145.12727311600432</v>
      </c>
      <c r="F16" s="3418" t="n">
        <v>3.16713198148044</v>
      </c>
      <c r="G16" s="3416" t="s">
        <v>1185</v>
      </c>
      <c r="H16" s="3418" t="n">
        <v>6.55011017648405</v>
      </c>
      <c r="I16" s="3418" t="n">
        <v>0.14294393449797</v>
      </c>
      <c r="J16" s="3418" t="s">
        <v>2943</v>
      </c>
    </row>
    <row r="17" spans="1:10" ht="12" customHeight="1" x14ac:dyDescent="0.15">
      <c r="A17" s="860" t="s">
        <v>95</v>
      </c>
      <c r="B17" s="3418" t="n">
        <v>155406.28642605004</v>
      </c>
      <c r="C17" s="3418" t="s">
        <v>2949</v>
      </c>
      <c r="D17" s="3416" t="s">
        <v>1185</v>
      </c>
      <c r="E17" s="3416" t="s">
        <v>1185</v>
      </c>
      <c r="F17" s="3416" t="s">
        <v>1185</v>
      </c>
      <c r="G17" s="3418" t="n">
        <v>12634.36714101245</v>
      </c>
      <c r="H17" s="3418" t="n">
        <v>0.23502645552193</v>
      </c>
      <c r="I17" s="3418" t="n">
        <v>0.12695077160677</v>
      </c>
      <c r="J17" s="3418" t="s">
        <v>2943</v>
      </c>
    </row>
    <row r="18" spans="1:10" ht="12" customHeight="1" x14ac:dyDescent="0.15">
      <c r="A18" s="849" t="s">
        <v>87</v>
      </c>
      <c r="B18" s="3418" t="n">
        <v>20479.02524776242</v>
      </c>
      <c r="C18" s="3418" t="s">
        <v>2949</v>
      </c>
      <c r="D18" s="3418" t="n">
        <v>77.1420589916001</v>
      </c>
      <c r="E18" s="3418" t="n">
        <v>2.60137670432096</v>
      </c>
      <c r="F18" s="3418" t="n">
        <v>0.50034417608033</v>
      </c>
      <c r="G18" s="3418" t="n">
        <v>1579.794173753356</v>
      </c>
      <c r="H18" s="3418" t="n">
        <v>0.05327365920673</v>
      </c>
      <c r="I18" s="3418" t="n">
        <v>0.01024656101452</v>
      </c>
      <c r="J18" s="3418" t="s">
        <v>2943</v>
      </c>
    </row>
    <row r="19" spans="1:10" ht="12" customHeight="1" x14ac:dyDescent="0.15">
      <c r="A19" s="849" t="s">
        <v>88</v>
      </c>
      <c r="B19" s="3418" t="n">
        <v>76423.71417031079</v>
      </c>
      <c r="C19" s="3418" t="s">
        <v>2949</v>
      </c>
      <c r="D19" s="3418" t="n">
        <v>103.118228351104</v>
      </c>
      <c r="E19" s="3418" t="n">
        <v>0.99794791778974</v>
      </c>
      <c r="F19" s="3418" t="n">
        <v>1.37883633232218</v>
      </c>
      <c r="G19" s="3418" t="n">
        <v>7880.67800925361</v>
      </c>
      <c r="H19" s="3418" t="n">
        <v>0.07626688642602</v>
      </c>
      <c r="I19" s="3418" t="n">
        <v>0.10537579374903</v>
      </c>
      <c r="J19" s="3418" t="s">
        <v>2943</v>
      </c>
    </row>
    <row r="20" spans="1:10" ht="12" customHeight="1" x14ac:dyDescent="0.15">
      <c r="A20" s="849" t="s">
        <v>89</v>
      </c>
      <c r="B20" s="3418" t="n">
        <v>56949.129042473556</v>
      </c>
      <c r="C20" s="3418" t="s">
        <v>2949</v>
      </c>
      <c r="D20" s="3418" t="n">
        <v>54.8544548884817</v>
      </c>
      <c r="E20" s="3418" t="n">
        <v>1.1103704816897</v>
      </c>
      <c r="F20" s="3418" t="n">
        <v>0.09999999999987</v>
      </c>
      <c r="G20" s="3418" t="n">
        <v>3123.913429998689</v>
      </c>
      <c r="H20" s="3418" t="n">
        <v>0.0632346318467</v>
      </c>
      <c r="I20" s="3418" t="n">
        <v>0.00569491290424</v>
      </c>
      <c r="J20" s="3418" t="s">
        <v>2943</v>
      </c>
    </row>
    <row r="21" spans="1:10" ht="13.5" customHeight="1" x14ac:dyDescent="0.15">
      <c r="A21" s="849" t="s">
        <v>103</v>
      </c>
      <c r="B21" s="3418" t="n">
        <v>557.5002805787731</v>
      </c>
      <c r="C21" s="3418" t="s">
        <v>2949</v>
      </c>
      <c r="D21" s="3418" t="n">
        <v>89.65291991406185</v>
      </c>
      <c r="E21" s="3418" t="n">
        <v>27.09234206309221</v>
      </c>
      <c r="F21" s="3418" t="n">
        <v>3.61231227507059</v>
      </c>
      <c r="G21" s="3418" t="n">
        <v>49.98152800679576</v>
      </c>
      <c r="H21" s="3418" t="n">
        <v>0.01510398830171</v>
      </c>
      <c r="I21" s="3418" t="n">
        <v>0.00201386510689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996.9176849244968</v>
      </c>
      <c r="C23" s="3418" t="s">
        <v>2949</v>
      </c>
      <c r="D23" s="3418" t="n">
        <v>90.16519239859188</v>
      </c>
      <c r="E23" s="3418" t="n">
        <v>27.23122495597623</v>
      </c>
      <c r="F23" s="3418" t="n">
        <v>3.63083019473583</v>
      </c>
      <c r="G23" s="3418" t="n">
        <v>89.88727486677605</v>
      </c>
      <c r="H23" s="3418" t="n">
        <v>0.02714728974077</v>
      </c>
      <c r="I23" s="3418" t="n">
        <v>0.00361963883209</v>
      </c>
      <c r="J23" s="3418" t="s">
        <v>2943</v>
      </c>
    </row>
    <row r="24" spans="1:10" ht="12" customHeight="1" x14ac:dyDescent="0.15">
      <c r="A24" s="851" t="s">
        <v>1952</v>
      </c>
      <c r="B24" s="3418" t="n">
        <v>123860.74483041783</v>
      </c>
      <c r="C24" s="3418" t="s">
        <v>2949</v>
      </c>
      <c r="D24" s="3416" t="s">
        <v>1185</v>
      </c>
      <c r="E24" s="3416" t="s">
        <v>1185</v>
      </c>
      <c r="F24" s="3416" t="s">
        <v>1185</v>
      </c>
      <c r="G24" s="3418" t="n">
        <v>9589.14516609963</v>
      </c>
      <c r="H24" s="3418" t="n">
        <v>0.17159900415997</v>
      </c>
      <c r="I24" s="3418" t="n">
        <v>0.11584807443516</v>
      </c>
      <c r="J24" s="3418" t="s">
        <v>2943</v>
      </c>
    </row>
    <row r="25" spans="1:10" ht="12" customHeight="1" x14ac:dyDescent="0.15">
      <c r="A25" s="849" t="s">
        <v>87</v>
      </c>
      <c r="B25" s="3418" t="n">
        <v>553.033507787218</v>
      </c>
      <c r="C25" s="3418" t="s">
        <v>2949</v>
      </c>
      <c r="D25" s="3418" t="n">
        <v>75.9579821522082</v>
      </c>
      <c r="E25" s="3418" t="n">
        <v>2.99999999999701</v>
      </c>
      <c r="F25" s="3418" t="n">
        <v>0.59999999999579</v>
      </c>
      <c r="G25" s="3418" t="n">
        <v>42.0073093140746</v>
      </c>
      <c r="H25" s="3418" t="n">
        <v>0.00165910052336</v>
      </c>
      <c r="I25" s="3418" t="n">
        <v>3.3182010467E-4</v>
      </c>
      <c r="J25" s="3418" t="s">
        <v>2943</v>
      </c>
    </row>
    <row r="26" spans="1:10" ht="12" customHeight="1" x14ac:dyDescent="0.15">
      <c r="A26" s="849" t="s">
        <v>88</v>
      </c>
      <c r="B26" s="3418" t="n">
        <v>69995.00724254081</v>
      </c>
      <c r="C26" s="3418" t="s">
        <v>2949</v>
      </c>
      <c r="D26" s="3418" t="n">
        <v>95.11561332675932</v>
      </c>
      <c r="E26" s="3418" t="n">
        <v>0.99775944384508</v>
      </c>
      <c r="F26" s="3418" t="n">
        <v>1.49629133822843</v>
      </c>
      <c r="G26" s="3418" t="n">
        <v>6657.61804368523</v>
      </c>
      <c r="H26" s="3418" t="n">
        <v>0.06983817949825</v>
      </c>
      <c r="I26" s="3418" t="n">
        <v>0.10473292305625</v>
      </c>
      <c r="J26" s="3418" t="s">
        <v>2943</v>
      </c>
    </row>
    <row r="27" spans="1:10" ht="12" customHeight="1" x14ac:dyDescent="0.15">
      <c r="A27" s="849" t="s">
        <v>89</v>
      </c>
      <c r="B27" s="3418" t="n">
        <v>51764.953108480804</v>
      </c>
      <c r="C27" s="3418" t="s">
        <v>2949</v>
      </c>
      <c r="D27" s="3418" t="n">
        <v>54.85445488848169</v>
      </c>
      <c r="E27" s="3418" t="n">
        <v>1.12142390607516</v>
      </c>
      <c r="F27" s="3418" t="n">
        <v>0.09999999999984</v>
      </c>
      <c r="G27" s="3418" t="n">
        <v>2839.5382850935302</v>
      </c>
      <c r="H27" s="3418" t="n">
        <v>0.05805045591271</v>
      </c>
      <c r="I27" s="3418" t="n">
        <v>0.00517649531084</v>
      </c>
      <c r="J27" s="3418" t="s">
        <v>2943</v>
      </c>
    </row>
    <row r="28" spans="1:10" ht="12" customHeight="1" x14ac:dyDescent="0.15">
      <c r="A28" s="849" t="s">
        <v>103</v>
      </c>
      <c r="B28" s="3418" t="n">
        <v>557.5002805787731</v>
      </c>
      <c r="C28" s="3418" t="s">
        <v>2949</v>
      </c>
      <c r="D28" s="3418" t="n">
        <v>89.65291991406185</v>
      </c>
      <c r="E28" s="3418" t="n">
        <v>27.09234206309221</v>
      </c>
      <c r="F28" s="3418" t="n">
        <v>3.61231227507059</v>
      </c>
      <c r="G28" s="3418" t="n">
        <v>49.98152800679576</v>
      </c>
      <c r="H28" s="3418" t="n">
        <v>0.01510398830171</v>
      </c>
      <c r="I28" s="3418" t="n">
        <v>0.00201386510689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990.2506910302178</v>
      </c>
      <c r="C30" s="3418" t="s">
        <v>2949</v>
      </c>
      <c r="D30" s="3418" t="n">
        <v>90.09114595850905</v>
      </c>
      <c r="E30" s="3418" t="n">
        <v>27.21258381138327</v>
      </c>
      <c r="F30" s="3418" t="n">
        <v>3.62834471013801</v>
      </c>
      <c r="G30" s="3418" t="n">
        <v>89.2128195411178</v>
      </c>
      <c r="H30" s="3418" t="n">
        <v>0.02694727992394</v>
      </c>
      <c r="I30" s="3418" t="n">
        <v>0.00359297085651</v>
      </c>
      <c r="J30" s="3418" t="s">
        <v>2943</v>
      </c>
    </row>
    <row r="31" spans="1:10" ht="12" customHeight="1" x14ac:dyDescent="0.15">
      <c r="A31" s="3433" t="s">
        <v>2950</v>
      </c>
      <c r="B31" s="3418" t="n">
        <v>11867.257370366207</v>
      </c>
      <c r="C31" s="3418" t="s">
        <v>2949</v>
      </c>
      <c r="D31" s="3416" t="s">
        <v>1185</v>
      </c>
      <c r="E31" s="3416" t="s">
        <v>1185</v>
      </c>
      <c r="F31" s="3416" t="s">
        <v>1185</v>
      </c>
      <c r="G31" s="3418" t="n">
        <v>650.9709077092325</v>
      </c>
      <c r="H31" s="3418" t="n">
        <v>0.01186779997976</v>
      </c>
      <c r="I31" s="3418" t="n">
        <v>0.00118679870874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11867.238659697683</v>
      </c>
      <c r="C34" s="3418" t="s">
        <v>2949</v>
      </c>
      <c r="D34" s="3418" t="n">
        <v>54.85445488848169</v>
      </c>
      <c r="E34" s="3418" t="n">
        <v>1.0000000000002</v>
      </c>
      <c r="F34" s="3418" t="n">
        <v>0.10000000000002</v>
      </c>
      <c r="G34" s="3415" t="n">
        <v>650.9709077092325</v>
      </c>
      <c r="H34" s="3415" t="n">
        <v>0.0118672386597</v>
      </c>
      <c r="I34" s="3415" t="n">
        <v>0.00118672386597</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0.01871066852359</v>
      </c>
      <c r="C37" s="3418" t="s">
        <v>2949</v>
      </c>
      <c r="D37" s="3418" t="n">
        <v>100.25000000000549</v>
      </c>
      <c r="E37" s="3418" t="n">
        <v>30.00000022940388</v>
      </c>
      <c r="F37" s="3418" t="n">
        <v>4.00000512571958</v>
      </c>
      <c r="G37" s="3415" t="n">
        <v>0.00187574451949</v>
      </c>
      <c r="H37" s="3415" t="n">
        <v>5.6132006E-7</v>
      </c>
      <c r="I37" s="3415" t="n">
        <v>7.484277E-8</v>
      </c>
      <c r="J37" s="3415" t="s">
        <v>2943</v>
      </c>
    </row>
    <row r="38">
      <c r="A38" s="3433" t="s">
        <v>2955</v>
      </c>
      <c r="B38" s="3418" t="n">
        <v>92313.4851038162</v>
      </c>
      <c r="C38" s="3418" t="s">
        <v>2949</v>
      </c>
      <c r="D38" s="3416" t="s">
        <v>1185</v>
      </c>
      <c r="E38" s="3416" t="s">
        <v>1185</v>
      </c>
      <c r="F38" s="3416" t="s">
        <v>1185</v>
      </c>
      <c r="G38" s="3418" t="n">
        <v>7885.708449566686</v>
      </c>
      <c r="H38" s="3418" t="n">
        <v>0.09405622115251</v>
      </c>
      <c r="I38" s="3418" t="n">
        <v>0.10712849519496</v>
      </c>
      <c r="J38" s="3418" t="s">
        <v>2943</v>
      </c>
    </row>
    <row r="39">
      <c r="A39" s="3438" t="s">
        <v>2951</v>
      </c>
      <c r="B39" s="3415" t="n">
        <v>553.033507787218</v>
      </c>
      <c r="C39" s="3418" t="s">
        <v>2949</v>
      </c>
      <c r="D39" s="3418" t="n">
        <v>75.9579821522082</v>
      </c>
      <c r="E39" s="3418" t="n">
        <v>2.99999999999701</v>
      </c>
      <c r="F39" s="3418" t="n">
        <v>0.59999999999579</v>
      </c>
      <c r="G39" s="3415" t="n">
        <v>42.0073093140746</v>
      </c>
      <c r="H39" s="3415" t="n">
        <v>0.00165910052336</v>
      </c>
      <c r="I39" s="3415" t="n">
        <v>3.3182010467E-4</v>
      </c>
      <c r="J39" s="3415" t="s">
        <v>2943</v>
      </c>
    </row>
    <row r="40">
      <c r="A40" s="3438" t="s">
        <v>2952</v>
      </c>
      <c r="B40" s="3415" t="n">
        <v>69838.1794982434</v>
      </c>
      <c r="C40" s="3418" t="s">
        <v>2949</v>
      </c>
      <c r="D40" s="3418" t="n">
        <v>95.1151336907458</v>
      </c>
      <c r="E40" s="3418" t="n">
        <v>0.99775441248011</v>
      </c>
      <c r="F40" s="3418" t="n">
        <v>1.49628379293504</v>
      </c>
      <c r="G40" s="3415" t="n">
        <v>6642.667779693723</v>
      </c>
      <c r="H40" s="3415" t="n">
        <v>0.06968135175395</v>
      </c>
      <c r="I40" s="3415" t="n">
        <v>0.10449773611131</v>
      </c>
      <c r="J40" s="3415" t="s">
        <v>2943</v>
      </c>
    </row>
    <row r="41">
      <c r="A41" s="3438" t="s">
        <v>2953</v>
      </c>
      <c r="B41" s="3415" t="n">
        <v>21894.91013994345</v>
      </c>
      <c r="C41" s="3418" t="s">
        <v>2949</v>
      </c>
      <c r="D41" s="3418" t="n">
        <v>54.8544548884817</v>
      </c>
      <c r="E41" s="3418" t="n">
        <v>0.99999999999984</v>
      </c>
      <c r="F41" s="3418" t="n">
        <v>0.0999999999998</v>
      </c>
      <c r="G41" s="3415" t="n">
        <v>1201.0333605588885</v>
      </c>
      <c r="H41" s="3415" t="n">
        <v>0.02189491013994</v>
      </c>
      <c r="I41" s="3415" t="n">
        <v>0.00218949101399</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27.36195784213698</v>
      </c>
      <c r="C44" s="3418" t="s">
        <v>2949</v>
      </c>
      <c r="D44" s="3418" t="n">
        <v>100.24999999999991</v>
      </c>
      <c r="E44" s="3418" t="n">
        <v>29.99999999984981</v>
      </c>
      <c r="F44" s="3418" t="n">
        <v>4.00000488347555</v>
      </c>
      <c r="G44" s="3415" t="n">
        <v>2.74303627367423</v>
      </c>
      <c r="H44" s="3415" t="n">
        <v>8.2085873526E-4</v>
      </c>
      <c r="I44" s="3415" t="n">
        <v>1.0944796499E-4</v>
      </c>
      <c r="J44" s="3415" t="s">
        <v>2943</v>
      </c>
    </row>
    <row r="45">
      <c r="A45" s="3433" t="s">
        <v>2956</v>
      </c>
      <c r="B45" s="3418" t="n">
        <v>18173.20168790074</v>
      </c>
      <c r="C45" s="3418" t="s">
        <v>2949</v>
      </c>
      <c r="D45" s="3416" t="s">
        <v>1185</v>
      </c>
      <c r="E45" s="3416" t="s">
        <v>1185</v>
      </c>
      <c r="F45" s="3416" t="s">
        <v>1185</v>
      </c>
      <c r="G45" s="3418" t="n">
        <v>1002.4842808169163</v>
      </c>
      <c r="H45" s="3418" t="n">
        <v>0.02485222390028</v>
      </c>
      <c r="I45" s="3418" t="n">
        <v>0.00208974598114</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156.8277442974245</v>
      </c>
      <c r="C47" s="3418" t="s">
        <v>2949</v>
      </c>
      <c r="D47" s="3418" t="n">
        <v>95.32920376099844</v>
      </c>
      <c r="E47" s="3418" t="n">
        <v>1.00000000001642</v>
      </c>
      <c r="F47" s="3418" t="n">
        <v>1.4996513913633</v>
      </c>
      <c r="G47" s="3415" t="n">
        <v>14.95026399150694</v>
      </c>
      <c r="H47" s="3415" t="n">
        <v>1.568277443E-4</v>
      </c>
      <c r="I47" s="3415" t="n">
        <v>2.3518694494E-4</v>
      </c>
      <c r="J47" s="3415" t="s">
        <v>2943</v>
      </c>
    </row>
    <row r="48">
      <c r="A48" s="3438" t="s">
        <v>2953</v>
      </c>
      <c r="B48" s="3415" t="n">
        <v>18002.80430883967</v>
      </c>
      <c r="C48" s="3418" t="s">
        <v>2949</v>
      </c>
      <c r="D48" s="3418" t="n">
        <v>54.85445488848168</v>
      </c>
      <c r="E48" s="3418" t="n">
        <v>1.34914020595914</v>
      </c>
      <c r="F48" s="3418" t="n">
        <v>0.09999999999978</v>
      </c>
      <c r="G48" s="3415" t="n">
        <v>987.5340168254094</v>
      </c>
      <c r="H48" s="3415" t="n">
        <v>0.02428830711307</v>
      </c>
      <c r="I48" s="3415" t="n">
        <v>0.00180028043088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13.56963476364455</v>
      </c>
      <c r="C51" s="3418" t="s">
        <v>2949</v>
      </c>
      <c r="D51" s="3418" t="n">
        <v>100.25000000000028</v>
      </c>
      <c r="E51" s="3418" t="n">
        <v>30.0000000000489</v>
      </c>
      <c r="F51" s="3418" t="n">
        <v>4.00000488336075</v>
      </c>
      <c r="G51" s="3415" t="n">
        <v>1.36035588505537</v>
      </c>
      <c r="H51" s="3415" t="n">
        <v>4.0708904291E-4</v>
      </c>
      <c r="I51" s="3415" t="n">
        <v>5.427860532E-5</v>
      </c>
      <c r="J51" s="3415" t="s">
        <v>2943</v>
      </c>
    </row>
    <row r="52">
      <c r="A52" s="3433" t="s">
        <v>2957</v>
      </c>
      <c r="B52" s="3418" t="n">
        <v>1506.8006683346857</v>
      </c>
      <c r="C52" s="3418" t="s">
        <v>2949</v>
      </c>
      <c r="D52" s="3416" t="s">
        <v>1185</v>
      </c>
      <c r="E52" s="3416" t="s">
        <v>1185</v>
      </c>
      <c r="F52" s="3416" t="s">
        <v>1185</v>
      </c>
      <c r="G52" s="3418" t="n">
        <v>49.98152800679576</v>
      </c>
      <c r="H52" s="3418" t="n">
        <v>0.04082275912742</v>
      </c>
      <c r="I52" s="3418" t="n">
        <v>0.00544303455032</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1506.8006683346857</v>
      </c>
      <c r="C55" s="3418" t="s">
        <v>2949</v>
      </c>
      <c r="D55" s="3416" t="s">
        <v>1185</v>
      </c>
      <c r="E55" s="3416" t="s">
        <v>1185</v>
      </c>
      <c r="F55" s="3416" t="s">
        <v>1185</v>
      </c>
      <c r="G55" s="3418" t="n">
        <v>49.98152800679576</v>
      </c>
      <c r="H55" s="3418" t="n">
        <v>0.04082275912742</v>
      </c>
      <c r="I55" s="3418" t="n">
        <v>0.00544303455032</v>
      </c>
      <c r="J55" s="3418" t="s">
        <v>2943</v>
      </c>
    </row>
    <row r="56">
      <c r="A56" s="3443" t="s">
        <v>2954</v>
      </c>
      <c r="B56" s="3415" t="n">
        <v>557.5002805787731</v>
      </c>
      <c r="C56" s="3418" t="s">
        <v>2949</v>
      </c>
      <c r="D56" s="3418" t="n">
        <v>89.65291991406185</v>
      </c>
      <c r="E56" s="3418" t="n">
        <v>27.09234206309221</v>
      </c>
      <c r="F56" s="3418" t="n">
        <v>3.61231227507059</v>
      </c>
      <c r="G56" s="3415" t="n">
        <v>49.98152800679576</v>
      </c>
      <c r="H56" s="3415" t="n">
        <v>0.01510398830171</v>
      </c>
      <c r="I56" s="3415" t="n">
        <v>0.00201386510689</v>
      </c>
      <c r="J56" s="3415" t="s">
        <v>2943</v>
      </c>
    </row>
    <row r="57">
      <c r="A57" s="3443" t="s">
        <v>65</v>
      </c>
      <c r="B57" s="3415" t="n">
        <v>949.3003877559127</v>
      </c>
      <c r="C57" s="3418" t="s">
        <v>2949</v>
      </c>
      <c r="D57" s="3418" t="n">
        <v>89.65291991406185</v>
      </c>
      <c r="E57" s="3418" t="n">
        <v>27.09234206309299</v>
      </c>
      <c r="F57" s="3418" t="n">
        <v>3.61231227508117</v>
      </c>
      <c r="G57" s="3415" t="n">
        <v>85.10755163786871</v>
      </c>
      <c r="H57" s="3415" t="n">
        <v>0.02571877082571</v>
      </c>
      <c r="I57" s="3415" t="n">
        <v>0.00342916944343</v>
      </c>
      <c r="J57" s="3415" t="s">
        <v>2943</v>
      </c>
    </row>
    <row r="58" spans="1:10" ht="12" customHeight="1" x14ac:dyDescent="0.15">
      <c r="A58" s="856" t="s">
        <v>20</v>
      </c>
      <c r="B58" s="3418" t="n">
        <v>25108.790437643223</v>
      </c>
      <c r="C58" s="3418" t="s">
        <v>2949</v>
      </c>
      <c r="D58" s="3416" t="s">
        <v>1185</v>
      </c>
      <c r="E58" s="3416" t="s">
        <v>1185</v>
      </c>
      <c r="F58" s="3416" t="s">
        <v>1185</v>
      </c>
      <c r="G58" s="3418" t="n">
        <v>1822.0864617965942</v>
      </c>
      <c r="H58" s="3418" t="n">
        <v>0.05679735738104</v>
      </c>
      <c r="I58" s="3418" t="n">
        <v>0.01043302077962</v>
      </c>
      <c r="J58" s="3418" t="s">
        <v>2943</v>
      </c>
    </row>
    <row r="59" spans="1:10" ht="12" customHeight="1" x14ac:dyDescent="0.15">
      <c r="A59" s="849" t="s">
        <v>87</v>
      </c>
      <c r="B59" s="3415" t="n">
        <v>19925.9917399752</v>
      </c>
      <c r="C59" s="3418" t="s">
        <v>2949</v>
      </c>
      <c r="D59" s="3418" t="n">
        <v>77.1749223078417</v>
      </c>
      <c r="E59" s="3418" t="n">
        <v>2.59031316267294</v>
      </c>
      <c r="F59" s="3418" t="n">
        <v>0.49757829066842</v>
      </c>
      <c r="G59" s="3415" t="n">
        <v>1537.7868644392815</v>
      </c>
      <c r="H59" s="3415" t="n">
        <v>0.05161455868337</v>
      </c>
      <c r="I59" s="3415" t="n">
        <v>0.00991474090985</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5182.798697668023</v>
      </c>
      <c r="C61" s="3418" t="s">
        <v>2949</v>
      </c>
      <c r="D61" s="3418" t="n">
        <v>54.8544548884818</v>
      </c>
      <c r="E61" s="3418" t="n">
        <v>1.00000000000038</v>
      </c>
      <c r="F61" s="3418" t="n">
        <v>0.10000000000062</v>
      </c>
      <c r="G61" s="3415" t="n">
        <v>284.2995973573128</v>
      </c>
      <c r="H61" s="3415" t="n">
        <v>0.00518279869767</v>
      </c>
      <c r="I61" s="3415" t="n">
        <v>5.1827986977E-4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6436.7511579889815</v>
      </c>
      <c r="C65" s="3418" t="s">
        <v>2949</v>
      </c>
      <c r="D65" s="3416" t="s">
        <v>1185</v>
      </c>
      <c r="E65" s="3416" t="s">
        <v>1185</v>
      </c>
      <c r="F65" s="3416" t="s">
        <v>1185</v>
      </c>
      <c r="G65" s="3418" t="n">
        <v>1223.1355131162259</v>
      </c>
      <c r="H65" s="3418" t="n">
        <v>0.00663009398092</v>
      </c>
      <c r="I65" s="3418" t="n">
        <v>6.6967639199E-4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6428.70692776997</v>
      </c>
      <c r="C67" s="3418" t="s">
        <v>2949</v>
      </c>
      <c r="D67" s="3418" t="n">
        <v>190.24976240325248</v>
      </c>
      <c r="E67" s="3418" t="n">
        <v>1.0</v>
      </c>
      <c r="F67" s="3418" t="n">
        <v>0.10000000000047</v>
      </c>
      <c r="G67" s="3418" t="n">
        <v>1223.05996556838</v>
      </c>
      <c r="H67" s="3418" t="n">
        <v>0.00642870692777</v>
      </c>
      <c r="I67" s="3418" t="n">
        <v>6.4287069278E-4</v>
      </c>
      <c r="J67" s="3418" t="s">
        <v>2943</v>
      </c>
    </row>
    <row r="68" spans="1:10" ht="12" customHeight="1" x14ac:dyDescent="0.15">
      <c r="A68" s="844" t="s">
        <v>89</v>
      </c>
      <c r="B68" s="3418" t="n">
        <v>1.37723632473214</v>
      </c>
      <c r="C68" s="3418" t="s">
        <v>2949</v>
      </c>
      <c r="D68" s="3418" t="n">
        <v>54.85445488848351</v>
      </c>
      <c r="E68" s="3418" t="n">
        <v>0.99999999656403</v>
      </c>
      <c r="F68" s="3418" t="n">
        <v>0.09999999820422</v>
      </c>
      <c r="G68" s="3418" t="n">
        <v>0.0755475478458</v>
      </c>
      <c r="H68" s="3418" t="n">
        <v>1.37723632E-6</v>
      </c>
      <c r="I68" s="3418" t="n">
        <v>1.3772363E-7</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6.66699389427901</v>
      </c>
      <c r="C71" s="3418" t="s">
        <v>2949</v>
      </c>
      <c r="D71" s="3418" t="n">
        <v>101.163333333334</v>
      </c>
      <c r="E71" s="3418" t="n">
        <v>30.00000000024444</v>
      </c>
      <c r="F71" s="3418" t="n">
        <v>4.00000000043257</v>
      </c>
      <c r="G71" s="3418" t="n">
        <v>0.67445532565825</v>
      </c>
      <c r="H71" s="3418" t="n">
        <v>2.0000981683E-4</v>
      </c>
      <c r="I71" s="3418" t="n">
        <v>2.666797558E-5</v>
      </c>
      <c r="J71" s="3418" t="s">
        <v>2943</v>
      </c>
    </row>
    <row r="72" spans="1:10" ht="12.75" customHeight="1" x14ac:dyDescent="0.15">
      <c r="A72" s="3433" t="s">
        <v>2960</v>
      </c>
      <c r="B72" s="3418" t="n">
        <v>6386.52212776997</v>
      </c>
      <c r="C72" s="3418" t="s">
        <v>2949</v>
      </c>
      <c r="D72" s="3416" t="s">
        <v>1185</v>
      </c>
      <c r="E72" s="3416" t="s">
        <v>1185</v>
      </c>
      <c r="F72" s="3416" t="s">
        <v>1185</v>
      </c>
      <c r="G72" s="3418" t="n">
        <v>1218.6419967295608</v>
      </c>
      <c r="H72" s="3418" t="n">
        <v>0.00638652212777</v>
      </c>
      <c r="I72" s="3418" t="n">
        <v>6.3865221278E-4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6386.52212776997</v>
      </c>
      <c r="C74" s="3418" t="s">
        <v>2949</v>
      </c>
      <c r="D74" s="3418" t="n">
        <v>190.81465191056705</v>
      </c>
      <c r="E74" s="3418" t="n">
        <v>1.0</v>
      </c>
      <c r="F74" s="3418" t="n">
        <v>0.10000000000047</v>
      </c>
      <c r="G74" s="3415" t="n">
        <v>1218.6419967295608</v>
      </c>
      <c r="H74" s="3415" t="n">
        <v>0.00638652212777</v>
      </c>
      <c r="I74" s="3415" t="n">
        <v>6.3865221278E-4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50.22903021901115</v>
      </c>
      <c r="C79" s="3418" t="s">
        <v>2949</v>
      </c>
      <c r="D79" s="3416" t="s">
        <v>1185</v>
      </c>
      <c r="E79" s="3416" t="s">
        <v>1185</v>
      </c>
      <c r="F79" s="3416" t="s">
        <v>1185</v>
      </c>
      <c r="G79" s="3418" t="n">
        <v>4.49351638666496</v>
      </c>
      <c r="H79" s="3418" t="n">
        <v>2.4357185315E-4</v>
      </c>
      <c r="I79" s="3418" t="n">
        <v>3.102417921E-5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42.1848</v>
      </c>
      <c r="C81" s="3418" t="s">
        <v>2949</v>
      </c>
      <c r="D81" s="3418" t="n">
        <v>104.72892697889192</v>
      </c>
      <c r="E81" s="3418" t="n">
        <v>1.0</v>
      </c>
      <c r="F81" s="3418" t="n">
        <v>0.1</v>
      </c>
      <c r="G81" s="3415" t="n">
        <v>4.41796883881916</v>
      </c>
      <c r="H81" s="3415" t="n">
        <v>4.21848E-5</v>
      </c>
      <c r="I81" s="3415" t="n">
        <v>4.21848E-6</v>
      </c>
      <c r="J81" s="3415" t="s">
        <v>2943</v>
      </c>
    </row>
    <row r="82">
      <c r="A82" s="3438" t="s">
        <v>2953</v>
      </c>
      <c r="B82" s="3415" t="n">
        <v>1.37723632473214</v>
      </c>
      <c r="C82" s="3418" t="s">
        <v>2949</v>
      </c>
      <c r="D82" s="3418" t="n">
        <v>54.85445488848351</v>
      </c>
      <c r="E82" s="3418" t="n">
        <v>0.99999999656403</v>
      </c>
      <c r="F82" s="3418" t="n">
        <v>0.09999999820422</v>
      </c>
      <c r="G82" s="3415" t="n">
        <v>0.0755475478458</v>
      </c>
      <c r="H82" s="3415" t="n">
        <v>1.37723632E-6</v>
      </c>
      <c r="I82" s="3415" t="n">
        <v>1.3772363E-7</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6.66699389427901</v>
      </c>
      <c r="C85" s="3418" t="s">
        <v>2949</v>
      </c>
      <c r="D85" s="3418" t="n">
        <v>101.163333333334</v>
      </c>
      <c r="E85" s="3418" t="n">
        <v>30.00000000024444</v>
      </c>
      <c r="F85" s="3418" t="n">
        <v>4.00000000043257</v>
      </c>
      <c r="G85" s="3415" t="n">
        <v>0.67445532565825</v>
      </c>
      <c r="H85" s="3415" t="n">
        <v>2.0000981683E-4</v>
      </c>
      <c r="I85" s="3415" t="n">
        <v>2.666797558E-5</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225.556</v>
      </c>
      <c r="D10" s="3418" t="n">
        <v>225.556</v>
      </c>
      <c r="E10" s="3418" t="s">
        <v>2943</v>
      </c>
      <c r="F10" s="3418" t="s">
        <v>3000</v>
      </c>
      <c r="G10" s="3418" t="n">
        <v>-0.04466725680974</v>
      </c>
      <c r="H10" s="3418" t="n">
        <v>-0.04466725680974</v>
      </c>
      <c r="I10" s="3418" t="n">
        <v>-0.00328521520155</v>
      </c>
      <c r="J10" s="3418" t="n">
        <v>-0.0395528117186</v>
      </c>
      <c r="K10" s="3418" t="s">
        <v>2943</v>
      </c>
      <c r="L10" s="3418" t="s">
        <v>3000</v>
      </c>
      <c r="M10" s="3418" t="n">
        <v>-10.0749677769779</v>
      </c>
      <c r="N10" s="3418" t="n">
        <v>-10.0749677769779</v>
      </c>
      <c r="O10" s="3418" t="n">
        <v>-0.741</v>
      </c>
      <c r="P10" s="3418" t="n">
        <v>-8.921374</v>
      </c>
      <c r="Q10" s="3418" t="s">
        <v>2943</v>
      </c>
      <c r="R10" s="3418" t="n">
        <v>72.37025318225237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114.276</v>
      </c>
      <c r="D11" s="3418" t="n">
        <v>114.276</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111.28</v>
      </c>
      <c r="D12" s="3418" t="n">
        <v>111.28</v>
      </c>
      <c r="E12" s="3418" t="s">
        <v>2943</v>
      </c>
      <c r="F12" s="3418" t="s">
        <v>3000</v>
      </c>
      <c r="G12" s="3418" t="n">
        <v>-0.09053709361051</v>
      </c>
      <c r="H12" s="3418" t="n">
        <v>-0.09053709361051</v>
      </c>
      <c r="I12" s="3418" t="n">
        <v>-0.00665887850467</v>
      </c>
      <c r="J12" s="3418" t="n">
        <v>-0.08017050682962</v>
      </c>
      <c r="K12" s="3418" t="s">
        <v>2943</v>
      </c>
      <c r="L12" s="3418" t="s">
        <v>3000</v>
      </c>
      <c r="M12" s="3418" t="n">
        <v>-10.0749677769779</v>
      </c>
      <c r="N12" s="3418" t="n">
        <v>-10.0749677769779</v>
      </c>
      <c r="O12" s="3418" t="n">
        <v>-0.741</v>
      </c>
      <c r="P12" s="3418" t="n">
        <v>-8.921374</v>
      </c>
      <c r="Q12" s="3418" t="s">
        <v>2943</v>
      </c>
      <c r="R12" s="3418" t="n">
        <v>72.37025318225237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1.581</v>
      </c>
      <c r="D13" s="3418" t="n">
        <v>1.581</v>
      </c>
      <c r="E13" s="3418" t="s">
        <v>2943</v>
      </c>
      <c r="F13" s="3418" t="s">
        <v>2943</v>
      </c>
      <c r="G13" s="3418" t="n">
        <v>-3.33967601326875</v>
      </c>
      <c r="H13" s="3418" t="n">
        <v>-3.33967601326875</v>
      </c>
      <c r="I13" s="3418" t="n">
        <v>-0.46869070208729</v>
      </c>
      <c r="J13" s="3418" t="n">
        <v>-1.758</v>
      </c>
      <c r="K13" s="3418" t="s">
        <v>2943</v>
      </c>
      <c r="L13" s="3418" t="s">
        <v>2943</v>
      </c>
      <c r="M13" s="3418" t="n">
        <v>-5.2800277769779</v>
      </c>
      <c r="N13" s="3418" t="n">
        <v>-5.2800277769779</v>
      </c>
      <c r="O13" s="3418" t="n">
        <v>-0.741</v>
      </c>
      <c r="P13" s="3418" t="n">
        <v>-2.779398</v>
      </c>
      <c r="Q13" s="3418" t="s">
        <v>2943</v>
      </c>
      <c r="R13" s="3418" t="n">
        <v>32.268227848919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8.537</v>
      </c>
      <c r="D14" s="3418" t="n">
        <v>8.537</v>
      </c>
      <c r="E14" s="3418" t="s">
        <v>2943</v>
      </c>
      <c r="F14" s="3418" t="s">
        <v>2943</v>
      </c>
      <c r="G14" s="3418" t="n">
        <v>-0.28463160360782</v>
      </c>
      <c r="H14" s="3418" t="n">
        <v>-0.28463160360782</v>
      </c>
      <c r="I14" s="3418" t="s">
        <v>2943</v>
      </c>
      <c r="J14" s="3418" t="n">
        <v>-0.313</v>
      </c>
      <c r="K14" s="3418" t="s">
        <v>2943</v>
      </c>
      <c r="L14" s="3418" t="s">
        <v>2943</v>
      </c>
      <c r="M14" s="3418" t="n">
        <v>-2.4299</v>
      </c>
      <c r="N14" s="3418" t="n">
        <v>-2.4299</v>
      </c>
      <c r="O14" s="3418" t="s">
        <v>2943</v>
      </c>
      <c r="P14" s="3418" t="n">
        <v>-2.672081</v>
      </c>
      <c r="Q14" s="3418" t="s">
        <v>2943</v>
      </c>
      <c r="R14" s="3418" t="n">
        <v>18.70726366666668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3.289</v>
      </c>
      <c r="D15" s="3418" t="n">
        <v>3.289</v>
      </c>
      <c r="E15" s="3418" t="s">
        <v>2943</v>
      </c>
      <c r="F15" s="3418" t="s">
        <v>2943</v>
      </c>
      <c r="G15" s="3418" t="n">
        <v>-0.71907570690179</v>
      </c>
      <c r="H15" s="3418" t="n">
        <v>-0.71907570690179</v>
      </c>
      <c r="I15" s="3418" t="s">
        <v>2943</v>
      </c>
      <c r="J15" s="3418" t="n">
        <v>-1.055</v>
      </c>
      <c r="K15" s="3418" t="s">
        <v>2943</v>
      </c>
      <c r="L15" s="3418" t="s">
        <v>2943</v>
      </c>
      <c r="M15" s="3418" t="n">
        <v>-2.36504</v>
      </c>
      <c r="N15" s="3418" t="n">
        <v>-2.36504</v>
      </c>
      <c r="O15" s="3418" t="s">
        <v>2943</v>
      </c>
      <c r="P15" s="3418" t="n">
        <v>-3.469895</v>
      </c>
      <c r="Q15" s="3418" t="s">
        <v>2943</v>
      </c>
      <c r="R15" s="3418" t="n">
        <v>21.39476166666669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97.873</v>
      </c>
      <c r="D17" s="3418" t="n">
        <v>97.873</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3000</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144.288</v>
      </c>
      <c r="D10" s="3418" t="n">
        <v>144.288</v>
      </c>
      <c r="E10" s="3418" t="s">
        <v>2943</v>
      </c>
      <c r="F10" s="3418" t="s">
        <v>2943</v>
      </c>
      <c r="G10" s="3418" t="n">
        <v>-0.078424751567</v>
      </c>
      <c r="H10" s="3418" t="n">
        <v>-0.078424751567</v>
      </c>
      <c r="I10" s="3418" t="n">
        <v>-0.00934672322023</v>
      </c>
      <c r="J10" s="3418" t="n">
        <v>-0.09551046518075</v>
      </c>
      <c r="K10" s="3418" t="s">
        <v>2943</v>
      </c>
      <c r="L10" s="3418" t="s">
        <v>2943</v>
      </c>
      <c r="M10" s="3418" t="n">
        <v>-11.31575055409977</v>
      </c>
      <c r="N10" s="3418" t="n">
        <v>-11.31575055409977</v>
      </c>
      <c r="O10" s="3418" t="n">
        <v>-1.34862</v>
      </c>
      <c r="P10" s="3418" t="n">
        <v>-13.781014</v>
      </c>
      <c r="Q10" s="3418" t="s">
        <v>2943</v>
      </c>
      <c r="R10" s="3418" t="n">
        <v>96.96641003169924</v>
      </c>
      <c r="S10" s="26"/>
      <c r="T10" s="26"/>
    </row>
    <row r="11" spans="1:20" ht="14" x14ac:dyDescent="0.15">
      <c r="A11" s="1472" t="s">
        <v>1423</v>
      </c>
      <c r="B11" s="3416" t="s">
        <v>1185</v>
      </c>
      <c r="C11" s="3418" t="n">
        <v>126.428</v>
      </c>
      <c r="D11" s="3415" t="n">
        <v>126.428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17.86</v>
      </c>
      <c r="D12" s="3418" t="n">
        <v>17.86</v>
      </c>
      <c r="E12" s="3418" t="s">
        <v>2943</v>
      </c>
      <c r="F12" s="3418" t="s">
        <v>2943</v>
      </c>
      <c r="G12" s="3418" t="n">
        <v>-0.63358065812429</v>
      </c>
      <c r="H12" s="3418" t="n">
        <v>-0.63358065812429</v>
      </c>
      <c r="I12" s="3418" t="n">
        <v>-0.07551063829787</v>
      </c>
      <c r="J12" s="3418" t="n">
        <v>-0.77161332586786</v>
      </c>
      <c r="K12" s="3418" t="s">
        <v>2943</v>
      </c>
      <c r="L12" s="3418" t="s">
        <v>2943</v>
      </c>
      <c r="M12" s="3418" t="n">
        <v>-11.31575055409977</v>
      </c>
      <c r="N12" s="3418" t="n">
        <v>-11.31575055409977</v>
      </c>
      <c r="O12" s="3418" t="n">
        <v>-1.34862</v>
      </c>
      <c r="P12" s="3418" t="n">
        <v>-13.781014</v>
      </c>
      <c r="Q12" s="3418" t="s">
        <v>2943</v>
      </c>
      <c r="R12" s="3418" t="n">
        <v>96.96641003169924</v>
      </c>
      <c r="S12" s="26"/>
      <c r="T12" s="26"/>
    </row>
    <row r="13" spans="1:20" ht="13" x14ac:dyDescent="0.15">
      <c r="A13" s="1470" t="s">
        <v>853</v>
      </c>
      <c r="B13" s="3416"/>
      <c r="C13" s="3418" t="n">
        <v>4.84</v>
      </c>
      <c r="D13" s="3418" t="n">
        <v>4.84</v>
      </c>
      <c r="E13" s="3418" t="s">
        <v>2943</v>
      </c>
      <c r="F13" s="3418" t="s">
        <v>2943</v>
      </c>
      <c r="G13" s="3418" t="n">
        <v>-1.98546499051648</v>
      </c>
      <c r="H13" s="3418" t="n">
        <v>-1.98546499051648</v>
      </c>
      <c r="I13" s="3418" t="n">
        <v>-0.27864049586777</v>
      </c>
      <c r="J13" s="3418" t="n">
        <v>-1.758</v>
      </c>
      <c r="K13" s="3418" t="s">
        <v>2943</v>
      </c>
      <c r="L13" s="3418" t="s">
        <v>2943</v>
      </c>
      <c r="M13" s="3418" t="n">
        <v>-9.60965055409977</v>
      </c>
      <c r="N13" s="3418" t="n">
        <v>-9.60965055409977</v>
      </c>
      <c r="O13" s="3418" t="n">
        <v>-1.34862</v>
      </c>
      <c r="P13" s="3418" t="n">
        <v>-8.50872</v>
      </c>
      <c r="Q13" s="3418" t="s">
        <v>2943</v>
      </c>
      <c r="R13" s="3418" t="n">
        <v>71.37896536503256</v>
      </c>
      <c r="S13" s="26"/>
      <c r="T13" s="26"/>
    </row>
    <row r="14" spans="1:20" ht="13" x14ac:dyDescent="0.15">
      <c r="A14" s="1470" t="s">
        <v>854</v>
      </c>
      <c r="B14" s="3416"/>
      <c r="C14" s="3418" t="n">
        <v>7.073</v>
      </c>
      <c r="D14" s="3418" t="n">
        <v>7.073</v>
      </c>
      <c r="E14" s="3418" t="s">
        <v>2943</v>
      </c>
      <c r="F14" s="3418" t="s">
        <v>2943</v>
      </c>
      <c r="G14" s="3418" t="n">
        <v>-0.24121306376361</v>
      </c>
      <c r="H14" s="3418" t="n">
        <v>-0.24121306376361</v>
      </c>
      <c r="I14" s="3418" t="s">
        <v>2943</v>
      </c>
      <c r="J14" s="3418" t="n">
        <v>-0.313</v>
      </c>
      <c r="K14" s="3418" t="s">
        <v>2943</v>
      </c>
      <c r="L14" s="3418" t="s">
        <v>2943</v>
      </c>
      <c r="M14" s="3418" t="n">
        <v>-1.7061</v>
      </c>
      <c r="N14" s="3418" t="n">
        <v>-1.7061</v>
      </c>
      <c r="O14" s="3418" t="s">
        <v>2943</v>
      </c>
      <c r="P14" s="3418" t="n">
        <v>-2.213849</v>
      </c>
      <c r="Q14" s="3418" t="s">
        <v>2943</v>
      </c>
      <c r="R14" s="3418" t="n">
        <v>14.37314633333335</v>
      </c>
      <c r="S14" s="26"/>
      <c r="T14" s="26"/>
    </row>
    <row r="15" spans="1:20" ht="13" x14ac:dyDescent="0.15">
      <c r="A15" s="1470" t="s">
        <v>855</v>
      </c>
      <c r="B15" s="3416"/>
      <c r="C15" s="3418" t="n">
        <v>2.899</v>
      </c>
      <c r="D15" s="3418" t="n">
        <v>2.899</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-3.058445</v>
      </c>
      <c r="Q15" s="3418" t="s">
        <v>2943</v>
      </c>
      <c r="R15" s="3418" t="n">
        <v>11.21429833333334</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3.048</v>
      </c>
      <c r="D17" s="3418" t="n">
        <v>3.048</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3000</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168.405</v>
      </c>
      <c r="C9" s="3418" t="n">
        <v>0.42195678947149</v>
      </c>
      <c r="D9" s="3418" t="n">
        <v>0.1116651377772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41.191</v>
      </c>
      <c r="C13" s="3418" t="n">
        <v>1.30077900020923</v>
      </c>
      <c r="D13" s="3418" t="n">
        <v>0.0841977522534</v>
      </c>
      <c r="E13" s="26"/>
      <c r="F13" s="26"/>
      <c r="G13" s="26"/>
    </row>
    <row r="14" spans="1:7" ht="13" x14ac:dyDescent="0.15">
      <c r="A14" s="1594" t="s">
        <v>893</v>
      </c>
      <c r="B14" s="3418" t="n">
        <v>41.191</v>
      </c>
      <c r="C14" s="3418" t="n">
        <v>1.30077900020923</v>
      </c>
      <c r="D14" s="3418" t="n">
        <v>0.0841977522534</v>
      </c>
      <c r="E14" s="26"/>
      <c r="F14" s="26"/>
      <c r="G14" s="26"/>
    </row>
    <row r="15" spans="1:7" x14ac:dyDescent="0.15">
      <c r="A15" s="1579" t="s">
        <v>894</v>
      </c>
      <c r="B15" s="3418" t="n">
        <v>4.995</v>
      </c>
      <c r="C15" s="3418" t="n">
        <v>0.46933333333315</v>
      </c>
      <c r="D15" s="3418" t="n">
        <v>0.00368393142857</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4.995</v>
      </c>
      <c r="C17" s="3418" t="n">
        <v>0.46933333333315</v>
      </c>
      <c r="D17" s="3418" t="n">
        <v>0.00368393142857</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13.407</v>
      </c>
      <c r="C21" s="3418" t="n">
        <v>0.44361771214027</v>
      </c>
      <c r="D21" s="3418" t="n">
        <v>0.00934620133333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13.407</v>
      </c>
      <c r="C23" s="3418" t="n">
        <v>0.44361771214027</v>
      </c>
      <c r="D23" s="3418" t="n">
        <v>0.00934620133333</v>
      </c>
      <c r="E23" s="26"/>
      <c r="F23" s="26"/>
      <c r="G23" s="26"/>
    </row>
    <row r="24" spans="1:7" ht="13" x14ac:dyDescent="0.15">
      <c r="A24" s="1607" t="s">
        <v>898</v>
      </c>
      <c r="B24" s="3415" t="n">
        <v>14.812</v>
      </c>
      <c r="C24" s="3418" t="n">
        <v>0.62026348006101</v>
      </c>
      <c r="D24" s="3415" t="n">
        <v>0.0144372527619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4912634.5</v>
      </c>
      <c r="D9" s="3418" t="n">
        <v>0.00185951994924</v>
      </c>
      <c r="E9" s="3415" t="n">
        <v>0.01435522291667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36.87126792100141</v>
      </c>
      <c r="J8" s="3418" t="n">
        <v>0.56881319362319</v>
      </c>
      <c r="K8" s="3418" t="n">
        <v>0.0314662617749</v>
      </c>
      <c r="L8" s="26"/>
      <c r="M8" s="26"/>
      <c r="N8" s="26"/>
      <c r="O8" s="26"/>
    </row>
    <row r="9" spans="1:15" x14ac:dyDescent="0.15">
      <c r="A9" s="1601" t="s">
        <v>733</v>
      </c>
      <c r="B9" s="3416"/>
      <c r="C9" s="3416" t="s">
        <v>1185</v>
      </c>
      <c r="D9" s="3418" t="s">
        <v>3122</v>
      </c>
      <c r="E9" s="3418" t="s">
        <v>2944</v>
      </c>
      <c r="F9" s="3418" t="s">
        <v>2944</v>
      </c>
      <c r="G9" s="3418" t="s">
        <v>2944</v>
      </c>
      <c r="H9" s="3418" t="s">
        <v>2944</v>
      </c>
      <c r="I9" s="3418" t="n">
        <v>36.87126792100141</v>
      </c>
      <c r="J9" s="3418" t="n">
        <v>0.56881319362319</v>
      </c>
      <c r="K9" s="3418" t="n">
        <v>0.0314662617749</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36.69328567897844</v>
      </c>
      <c r="J10" s="3418" t="n">
        <v>0.56828004095429</v>
      </c>
      <c r="K10" s="3418" t="n">
        <v>0.031436768223</v>
      </c>
      <c r="L10" s="26"/>
      <c r="M10" s="26"/>
      <c r="N10" s="26"/>
      <c r="O10" s="26"/>
    </row>
    <row r="11" spans="1:15" x14ac:dyDescent="0.15">
      <c r="A11" s="1626" t="s">
        <v>909</v>
      </c>
      <c r="B11" s="3416"/>
      <c r="C11" s="3416" t="s">
        <v>1185</v>
      </c>
      <c r="D11" s="3418" t="s">
        <v>3123</v>
      </c>
      <c r="E11" s="3418" t="n">
        <v>1.5729714784652787E8</v>
      </c>
      <c r="F11" s="3418" t="s">
        <v>2942</v>
      </c>
      <c r="G11" s="3418" t="n">
        <v>2.914E-6</v>
      </c>
      <c r="H11" s="3418" t="n">
        <v>1.612E-7</v>
      </c>
      <c r="I11" s="3418" t="s">
        <v>2942</v>
      </c>
      <c r="J11" s="3418" t="n">
        <v>0.45836388882478</v>
      </c>
      <c r="K11" s="3418" t="n">
        <v>0.02535630023286</v>
      </c>
      <c r="L11" s="336"/>
      <c r="M11" s="26"/>
      <c r="N11" s="26"/>
      <c r="O11" s="26"/>
    </row>
    <row r="12" spans="1:15" x14ac:dyDescent="0.15">
      <c r="A12" s="1626" t="s">
        <v>910</v>
      </c>
      <c r="B12" s="3416"/>
      <c r="C12" s="3416" t="s">
        <v>1185</v>
      </c>
      <c r="D12" s="3418" t="s">
        <v>3124</v>
      </c>
      <c r="E12" s="3418" t="n">
        <v>134.36854214030342</v>
      </c>
      <c r="F12" s="3418" t="n">
        <v>273.0794358151513</v>
      </c>
      <c r="G12" s="3418" t="n">
        <v>0.81801997981595</v>
      </c>
      <c r="H12" s="3418" t="n">
        <v>0.04525216909618</v>
      </c>
      <c r="I12" s="3418" t="n">
        <v>36.69328567897844</v>
      </c>
      <c r="J12" s="3418" t="n">
        <v>0.10991615212951</v>
      </c>
      <c r="K12" s="3418" t="n">
        <v>0.00608046799014</v>
      </c>
      <c r="L12" s="336"/>
      <c r="M12" s="26"/>
      <c r="N12" s="26"/>
      <c r="O12" s="26"/>
    </row>
    <row r="13" spans="1:15" x14ac:dyDescent="0.15">
      <c r="A13" s="1625" t="s">
        <v>735</v>
      </c>
      <c r="B13" s="3416"/>
      <c r="C13" s="3416" t="s">
        <v>1185</v>
      </c>
      <c r="D13" s="3418" t="s">
        <v>3124</v>
      </c>
      <c r="E13" s="3418" t="n">
        <v>4.50145785969659</v>
      </c>
      <c r="F13" s="3418" t="n">
        <v>39.53879999999966</v>
      </c>
      <c r="G13" s="3418" t="n">
        <v>0.11843999999945</v>
      </c>
      <c r="H13" s="3418" t="n">
        <v>0.00655200000073</v>
      </c>
      <c r="I13" s="3418" t="n">
        <v>0.17798224202297</v>
      </c>
      <c r="J13" s="3418" t="n">
        <v>5.331526689E-4</v>
      </c>
      <c r="K13" s="3418" t="n">
        <v>2.94935519E-5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4.50145785969659</v>
      </c>
      <c r="F15" s="3418" t="n">
        <v>39.53879999999966</v>
      </c>
      <c r="G15" s="3418" t="n">
        <v>0.11843999999945</v>
      </c>
      <c r="H15" s="3418" t="n">
        <v>0.00655200000073</v>
      </c>
      <c r="I15" s="3418" t="n">
        <v>0.17798224202297</v>
      </c>
      <c r="J15" s="3418" t="n">
        <v>5.331526689E-4</v>
      </c>
      <c r="K15" s="3418" t="n">
        <v>2.94935519E-5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766288.969524674</v>
      </c>
      <c r="C24" s="3418" t="n">
        <v>-450505.3466236924</v>
      </c>
      <c r="D24" s="3416" t="s">
        <v>1185</v>
      </c>
      <c r="E24" s="3418" t="n">
        <v>315.7836229009815</v>
      </c>
      <c r="F24" s="3418" t="n">
        <v>-1157.8732839702657</v>
      </c>
      <c r="G24" s="294"/>
      <c r="H24" s="294"/>
      <c r="I24" s="294"/>
    </row>
    <row r="25" spans="1:9" ht="13" x14ac:dyDescent="0.15">
      <c r="A25" s="1664" t="s">
        <v>929</v>
      </c>
      <c r="B25" s="3418" t="n">
        <v>531746.7208795492</v>
      </c>
      <c r="C25" s="3418" t="n">
        <v>-235098.41424853035</v>
      </c>
      <c r="D25" s="3416" t="s">
        <v>1185</v>
      </c>
      <c r="E25" s="3418" t="n">
        <v>296.64830663101884</v>
      </c>
      <c r="F25" s="3418" t="n">
        <v>-1087.710457647069</v>
      </c>
      <c r="G25" s="294"/>
      <c r="H25" s="294"/>
      <c r="I25" s="294"/>
    </row>
    <row r="26" spans="1:9" x14ac:dyDescent="0.15">
      <c r="A26" s="1664" t="s">
        <v>931</v>
      </c>
      <c r="B26" s="3415" t="n">
        <v>234542.24864512478</v>
      </c>
      <c r="C26" s="3415" t="n">
        <v>-215406.93237516208</v>
      </c>
      <c r="D26" s="3415" t="n">
        <v>2.0</v>
      </c>
      <c r="E26" s="3415" t="n">
        <v>19.1353162699627</v>
      </c>
      <c r="F26" s="3415" t="n">
        <v>-70.16282632319657</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2944</v>
      </c>
      <c r="C63" s="421"/>
      <c r="D63" s="421"/>
      <c r="E63" s="421"/>
      <c r="F63" s="421"/>
      <c r="G63" s="421"/>
      <c r="H63" s="421"/>
      <c r="I63" s="421"/>
      <c r="J63" s="421"/>
      <c r="K63" s="26"/>
      <c r="L63" s="26"/>
      <c r="M63" s="26"/>
      <c r="N63" s="26"/>
      <c r="O63" s="26"/>
      <c r="P63" s="26"/>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13.32588912988311</v>
      </c>
      <c r="C7" s="3417" t="n">
        <v>53.0286665483064</v>
      </c>
      <c r="D7" s="3417" t="n">
        <v>0.38752393245744</v>
      </c>
      <c r="E7" s="3417" t="n">
        <v>0.03202923346134</v>
      </c>
      <c r="F7" s="3417" t="n">
        <v>0.00998665577689</v>
      </c>
      <c r="G7" s="3417" t="n">
        <v>1.61439610714832</v>
      </c>
      <c r="H7" s="3417" t="n">
        <v>0.01178167368391</v>
      </c>
      <c r="I7" s="26"/>
      <c r="J7" s="26"/>
      <c r="K7" s="26"/>
      <c r="L7" s="26"/>
    </row>
    <row r="8" spans="1:12" ht="12" customHeight="1" x14ac:dyDescent="0.15">
      <c r="A8" s="1709" t="s">
        <v>985</v>
      </c>
      <c r="B8" s="3417" t="s">
        <v>2943</v>
      </c>
      <c r="C8" s="3417" t="n">
        <v>35.23031707544506</v>
      </c>
      <c r="D8" s="3416" t="s">
        <v>1185</v>
      </c>
      <c r="E8" s="3417" t="s">
        <v>3000</v>
      </c>
      <c r="F8" s="3417" t="s">
        <v>2945</v>
      </c>
      <c r="G8" s="3417" t="n">
        <v>0.55759243024789</v>
      </c>
      <c r="H8" s="3416" t="s">
        <v>1185</v>
      </c>
      <c r="I8" s="26"/>
      <c r="J8" s="26"/>
      <c r="K8" s="26"/>
      <c r="L8" s="26"/>
    </row>
    <row r="9" spans="1:12" ht="12" customHeight="1" x14ac:dyDescent="0.15">
      <c r="A9" s="1087" t="s">
        <v>986</v>
      </c>
      <c r="B9" s="3417" t="s">
        <v>2943</v>
      </c>
      <c r="C9" s="3417" t="n">
        <v>35.23031707544506</v>
      </c>
      <c r="D9" s="3416" t="s">
        <v>1185</v>
      </c>
      <c r="E9" s="3415" t="s">
        <v>2944</v>
      </c>
      <c r="F9" s="3415" t="s">
        <v>2946</v>
      </c>
      <c r="G9" s="3415" t="n">
        <v>0.55759243024789</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2.94622353072</v>
      </c>
      <c r="D12" s="3417" t="n">
        <v>0.1730758</v>
      </c>
      <c r="E12" s="3417" t="s">
        <v>2946</v>
      </c>
      <c r="F12" s="3417" t="s">
        <v>2946</v>
      </c>
      <c r="G12" s="3417" t="s">
        <v>2946</v>
      </c>
      <c r="H12" s="3416" t="s">
        <v>1185</v>
      </c>
      <c r="I12" s="26"/>
      <c r="J12" s="26"/>
      <c r="K12" s="26"/>
      <c r="L12" s="26"/>
    </row>
    <row r="13" spans="1:12" ht="12.75" customHeight="1" x14ac:dyDescent="0.15">
      <c r="A13" s="1715" t="s">
        <v>991</v>
      </c>
      <c r="B13" s="3416" t="s">
        <v>1185</v>
      </c>
      <c r="C13" s="3417" t="n">
        <v>2.88393</v>
      </c>
      <c r="D13" s="3417" t="n">
        <v>0.1730758</v>
      </c>
      <c r="E13" s="3415" t="s">
        <v>2946</v>
      </c>
      <c r="F13" s="3415" t="s">
        <v>2946</v>
      </c>
      <c r="G13" s="3415" t="s">
        <v>2946</v>
      </c>
      <c r="H13" s="3416" t="s">
        <v>1185</v>
      </c>
      <c r="I13" s="26"/>
      <c r="J13" s="26"/>
      <c r="K13" s="26"/>
      <c r="L13" s="26"/>
    </row>
    <row r="14" spans="1:12" ht="12.75" customHeight="1" x14ac:dyDescent="0.15">
      <c r="A14" s="1715" t="s">
        <v>992</v>
      </c>
      <c r="B14" s="3416" t="s">
        <v>1185</v>
      </c>
      <c r="C14" s="3417" t="n">
        <v>0.06229353072</v>
      </c>
      <c r="D14" s="3417" t="s">
        <v>2944</v>
      </c>
      <c r="E14" s="3415" t="s">
        <v>2946</v>
      </c>
      <c r="F14" s="3415" t="s">
        <v>2946</v>
      </c>
      <c r="G14" s="3415" t="s">
        <v>2946</v>
      </c>
      <c r="H14" s="3416" t="s">
        <v>1185</v>
      </c>
      <c r="I14" s="26"/>
      <c r="J14" s="26"/>
      <c r="K14" s="26"/>
      <c r="L14" s="26"/>
    </row>
    <row r="15" spans="1:12" ht="12" customHeight="1" x14ac:dyDescent="0.15">
      <c r="A15" s="1709" t="s">
        <v>993</v>
      </c>
      <c r="B15" s="3417" t="n">
        <v>13.32588912988311</v>
      </c>
      <c r="C15" s="3417" t="n">
        <v>0.00112594214134</v>
      </c>
      <c r="D15" s="3417" t="n">
        <v>0.00187657023556</v>
      </c>
      <c r="E15" s="3417" t="n">
        <v>0.02604314246134</v>
      </c>
      <c r="F15" s="3417" t="n">
        <v>0.00569267977689</v>
      </c>
      <c r="G15" s="3417" t="n">
        <v>0.12460947415117</v>
      </c>
      <c r="H15" s="3417" t="n">
        <v>0.00332906768391</v>
      </c>
      <c r="I15" s="26"/>
      <c r="J15" s="26"/>
      <c r="K15" s="26"/>
      <c r="L15" s="26"/>
    </row>
    <row r="16" spans="1:12" ht="12" customHeight="1" x14ac:dyDescent="0.15">
      <c r="A16" s="1087" t="s">
        <v>994</v>
      </c>
      <c r="B16" s="3417" t="n">
        <v>13.32588912988311</v>
      </c>
      <c r="C16" s="3417" t="n">
        <v>0.00112594214134</v>
      </c>
      <c r="D16" s="3417" t="n">
        <v>0.00187657023556</v>
      </c>
      <c r="E16" s="3415" t="n">
        <v>0.02604314246134</v>
      </c>
      <c r="F16" s="3415" t="n">
        <v>0.00569267977689</v>
      </c>
      <c r="G16" s="3415" t="n">
        <v>0.12460947415117</v>
      </c>
      <c r="H16" s="3415" t="n">
        <v>0.00332906768391</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14.851</v>
      </c>
      <c r="D18" s="3417" t="n">
        <v>0.21257156222188</v>
      </c>
      <c r="E18" s="3417" t="n">
        <v>0.005986091</v>
      </c>
      <c r="F18" s="3417" t="n">
        <v>0.004293976</v>
      </c>
      <c r="G18" s="3417" t="n">
        <v>0.93219420274926</v>
      </c>
      <c r="H18" s="3416" t="s">
        <v>1185</v>
      </c>
      <c r="I18" s="26"/>
      <c r="J18" s="26"/>
      <c r="K18" s="26"/>
      <c r="L18" s="26"/>
    </row>
    <row r="19" spans="1:12" ht="12.75" customHeight="1" x14ac:dyDescent="0.15">
      <c r="A19" s="1087" t="s">
        <v>997</v>
      </c>
      <c r="B19" s="3416" t="s">
        <v>1185</v>
      </c>
      <c r="C19" s="3417" t="n">
        <v>14.3</v>
      </c>
      <c r="D19" s="3417" t="n">
        <v>0.1954</v>
      </c>
      <c r="E19" s="3415" t="n">
        <v>0.00596686</v>
      </c>
      <c r="F19" s="3415" t="n">
        <v>0.004286211</v>
      </c>
      <c r="G19" s="3415" t="n">
        <v>0.16940440341554</v>
      </c>
      <c r="H19" s="3416" t="s">
        <v>1185</v>
      </c>
      <c r="I19" s="26"/>
      <c r="J19" s="26"/>
      <c r="K19" s="26"/>
      <c r="L19" s="26"/>
    </row>
    <row r="20" spans="1:12" ht="12.75" customHeight="1" x14ac:dyDescent="0.15">
      <c r="A20" s="1087" t="s">
        <v>998</v>
      </c>
      <c r="B20" s="3416" t="s">
        <v>1185</v>
      </c>
      <c r="C20" s="3417" t="n">
        <v>0.551</v>
      </c>
      <c r="D20" s="3417" t="n">
        <v>0.01717156222188</v>
      </c>
      <c r="E20" s="3415" t="n">
        <v>1.9231E-5</v>
      </c>
      <c r="F20" s="3415" t="n">
        <v>7.765E-6</v>
      </c>
      <c r="G20" s="3415" t="n">
        <v>0.76278979933372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0.008452606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1778.0562959516635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70.79643236904002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43.15631686800001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127512.37131614478</v>
      </c>
      <c r="C9" s="3418" t="s">
        <v>2948</v>
      </c>
      <c r="D9" s="3416" t="s">
        <v>1185</v>
      </c>
      <c r="E9" s="3416" t="s">
        <v>1185</v>
      </c>
      <c r="F9" s="3416" t="s">
        <v>1185</v>
      </c>
      <c r="G9" s="3418" t="n">
        <v>8516.42885119844</v>
      </c>
      <c r="H9" s="3418" t="n">
        <v>0.59397344169961</v>
      </c>
      <c r="I9" s="3418" t="n">
        <v>0.11131698706644</v>
      </c>
      <c r="J9" s="3418" t="s">
        <v>2943</v>
      </c>
    </row>
    <row r="10" spans="1:10" ht="12" customHeight="1" x14ac:dyDescent="0.15">
      <c r="A10" s="871" t="s">
        <v>87</v>
      </c>
      <c r="B10" s="3418" t="n">
        <v>3861.891042628444</v>
      </c>
      <c r="C10" s="3418" t="s">
        <v>2949</v>
      </c>
      <c r="D10" s="3418" t="n">
        <v>76.34626063501186</v>
      </c>
      <c r="E10" s="3418" t="n">
        <v>2.94447480539498</v>
      </c>
      <c r="F10" s="3418" t="n">
        <v>0.5861186262338</v>
      </c>
      <c r="G10" s="3418" t="n">
        <v>294.8409400845289</v>
      </c>
      <c r="H10" s="3418" t="n">
        <v>0.0113712408762</v>
      </c>
      <c r="I10" s="3418" t="n">
        <v>0.00226352627257</v>
      </c>
      <c r="J10" s="3418" t="s">
        <v>2943</v>
      </c>
    </row>
    <row r="11" spans="1:10" ht="12" customHeight="1" x14ac:dyDescent="0.15">
      <c r="A11" s="871" t="s">
        <v>88</v>
      </c>
      <c r="B11" s="3418" t="n">
        <v>50539.415152157184</v>
      </c>
      <c r="C11" s="3418" t="s">
        <v>2949</v>
      </c>
      <c r="D11" s="3418" t="n">
        <v>107.22133247221286</v>
      </c>
      <c r="E11" s="3418" t="n">
        <v>6.24561142578788</v>
      </c>
      <c r="F11" s="3418" t="n">
        <v>0.91598396570096</v>
      </c>
      <c r="G11" s="3418" t="n">
        <v>5418.903434980639</v>
      </c>
      <c r="H11" s="3418" t="n">
        <v>0.31564954872695</v>
      </c>
      <c r="I11" s="3418" t="n">
        <v>0.04629329391528</v>
      </c>
      <c r="J11" s="3418" t="s">
        <v>2943</v>
      </c>
    </row>
    <row r="12" spans="1:10" ht="12" customHeight="1" x14ac:dyDescent="0.15">
      <c r="A12" s="871" t="s">
        <v>89</v>
      </c>
      <c r="B12" s="3418" t="n">
        <v>49644.90717369493</v>
      </c>
      <c r="C12" s="3418" t="s">
        <v>2949</v>
      </c>
      <c r="D12" s="3418" t="n">
        <v>54.85445488848183</v>
      </c>
      <c r="E12" s="3418" t="n">
        <v>0.9999999999999</v>
      </c>
      <c r="F12" s="3418" t="n">
        <v>0.10000000000001</v>
      </c>
      <c r="G12" s="3418" t="n">
        <v>2723.244321002317</v>
      </c>
      <c r="H12" s="3418" t="n">
        <v>0.04964490717369</v>
      </c>
      <c r="I12" s="3418" t="n">
        <v>0.00496449071737</v>
      </c>
      <c r="J12" s="3418" t="s">
        <v>2943</v>
      </c>
    </row>
    <row r="13" spans="1:10" ht="12" customHeight="1" x14ac:dyDescent="0.15">
      <c r="A13" s="871" t="s">
        <v>90</v>
      </c>
      <c r="B13" s="3418" t="n">
        <v>796.2206798339797</v>
      </c>
      <c r="C13" s="3418" t="s">
        <v>2949</v>
      </c>
      <c r="D13" s="3418" t="n">
        <v>99.77152960598706</v>
      </c>
      <c r="E13" s="3418" t="n">
        <v>30.00000000000076</v>
      </c>
      <c r="F13" s="3418" t="n">
        <v>3.99999999999257</v>
      </c>
      <c r="G13" s="3418" t="n">
        <v>79.44015513095505</v>
      </c>
      <c r="H13" s="3418" t="n">
        <v>0.02388662039502</v>
      </c>
      <c r="I13" s="3418" t="n">
        <v>0.00318488271933</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22669.937267830242</v>
      </c>
      <c r="C15" s="3418" t="s">
        <v>2949</v>
      </c>
      <c r="D15" s="3418" t="n">
        <v>98.4174943221498</v>
      </c>
      <c r="E15" s="3418" t="n">
        <v>8.53205380511679</v>
      </c>
      <c r="F15" s="3418" t="n">
        <v>2.4089521200125</v>
      </c>
      <c r="G15" s="3418" t="n">
        <v>2231.118422340175</v>
      </c>
      <c r="H15" s="3418" t="n">
        <v>0.19342112452775</v>
      </c>
      <c r="I15" s="3418" t="n">
        <v>0.05461079344189</v>
      </c>
      <c r="J15" s="3418" t="s">
        <v>2943</v>
      </c>
    </row>
    <row r="16" spans="1:10" ht="12" customHeight="1" x14ac:dyDescent="0.15">
      <c r="A16" s="873" t="s">
        <v>23</v>
      </c>
      <c r="B16" s="3418" t="n">
        <v>27401.481384885108</v>
      </c>
      <c r="C16" s="3418" t="s">
        <v>2949</v>
      </c>
      <c r="D16" s="3416" t="s">
        <v>1185</v>
      </c>
      <c r="E16" s="3416" t="s">
        <v>1185</v>
      </c>
      <c r="F16" s="3416" t="s">
        <v>1185</v>
      </c>
      <c r="G16" s="3418" t="n">
        <v>3165.263527304022</v>
      </c>
      <c r="H16" s="3418" t="n">
        <v>0.14521617313545</v>
      </c>
      <c r="I16" s="3418" t="n">
        <v>0.02106649640302</v>
      </c>
      <c r="J16" s="3418" t="s">
        <v>2943</v>
      </c>
    </row>
    <row r="17" spans="1:10" ht="12" customHeight="1" x14ac:dyDescent="0.15">
      <c r="A17" s="871" t="s">
        <v>87</v>
      </c>
      <c r="B17" s="3415" t="s">
        <v>2943</v>
      </c>
      <c r="C17" s="3418" t="s">
        <v>2949</v>
      </c>
      <c r="D17" s="3418" t="s">
        <v>2943</v>
      </c>
      <c r="E17" s="3418" t="s">
        <v>2943</v>
      </c>
      <c r="F17" s="3418" t="s">
        <v>2943</v>
      </c>
      <c r="G17" s="3415" t="s">
        <v>2943</v>
      </c>
      <c r="H17" s="3415" t="s">
        <v>2943</v>
      </c>
      <c r="I17" s="3415" t="s">
        <v>2943</v>
      </c>
      <c r="J17" s="3415" t="s">
        <v>2943</v>
      </c>
    </row>
    <row r="18" spans="1:10" ht="12" customHeight="1" x14ac:dyDescent="0.15">
      <c r="A18" s="871" t="s">
        <v>88</v>
      </c>
      <c r="B18" s="3415" t="n">
        <v>25357.5989671502</v>
      </c>
      <c r="C18" s="3418" t="s">
        <v>2949</v>
      </c>
      <c r="D18" s="3418" t="n">
        <v>120.40500044268032</v>
      </c>
      <c r="E18" s="3418" t="n">
        <v>5.64541568636568</v>
      </c>
      <c r="F18" s="3418" t="n">
        <v>0.82262021787918</v>
      </c>
      <c r="G18" s="3415" t="n">
        <v>3053.18171486503</v>
      </c>
      <c r="H18" s="3415" t="n">
        <v>0.14315418697772</v>
      </c>
      <c r="I18" s="3415" t="n">
        <v>0.02085967358725</v>
      </c>
      <c r="J18" s="3415" t="s">
        <v>2943</v>
      </c>
    </row>
    <row r="19" spans="1:10" ht="12" customHeight="1" x14ac:dyDescent="0.15">
      <c r="A19" s="871" t="s">
        <v>89</v>
      </c>
      <c r="B19" s="3415" t="n">
        <v>2043.25815773491</v>
      </c>
      <c r="C19" s="3418" t="s">
        <v>2949</v>
      </c>
      <c r="D19" s="3418" t="n">
        <v>54.85445488848178</v>
      </c>
      <c r="E19" s="3418" t="n">
        <v>0.9999999999976</v>
      </c>
      <c r="F19" s="3418" t="n">
        <v>0.09999999999829</v>
      </c>
      <c r="G19" s="3415" t="n">
        <v>112.081812438992</v>
      </c>
      <c r="H19" s="3415" t="n">
        <v>0.00204325815773</v>
      </c>
      <c r="I19" s="3415" t="n">
        <v>2.0432581577E-4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0.62426</v>
      </c>
      <c r="C22" s="3418" t="s">
        <v>2949</v>
      </c>
      <c r="D22" s="3418" t="n">
        <v>100.25</v>
      </c>
      <c r="E22" s="3418" t="n">
        <v>30.00032037932913</v>
      </c>
      <c r="F22" s="3418" t="n">
        <v>3.99993592413417</v>
      </c>
      <c r="G22" s="3415" t="n">
        <v>0.062582065</v>
      </c>
      <c r="H22" s="3415" t="n">
        <v>1.8728E-5</v>
      </c>
      <c r="I22" s="3415" t="n">
        <v>2.497E-6</v>
      </c>
      <c r="J22" s="3415" t="s">
        <v>2943</v>
      </c>
    </row>
    <row r="23" spans="1:10" ht="12" customHeight="1" x14ac:dyDescent="0.15">
      <c r="A23" s="873" t="s">
        <v>24</v>
      </c>
      <c r="B23" s="3418" t="n">
        <v>2779.4170852850843</v>
      </c>
      <c r="C23" s="3418" t="s">
        <v>2949</v>
      </c>
      <c r="D23" s="3416" t="s">
        <v>1185</v>
      </c>
      <c r="E23" s="3416" t="s">
        <v>1185</v>
      </c>
      <c r="F23" s="3416" t="s">
        <v>1185</v>
      </c>
      <c r="G23" s="3418" t="n">
        <v>198.0813191701171</v>
      </c>
      <c r="H23" s="3418" t="n">
        <v>0.01214984109806</v>
      </c>
      <c r="I23" s="3418" t="n">
        <v>0.0017662799896</v>
      </c>
      <c r="J23" s="3418" t="s">
        <v>2943</v>
      </c>
    </row>
    <row r="24" spans="1:10" ht="12" customHeight="1" x14ac:dyDescent="0.15">
      <c r="A24" s="871" t="s">
        <v>87</v>
      </c>
      <c r="B24" s="3415" t="n">
        <v>162.79639601751433</v>
      </c>
      <c r="C24" s="3418" t="s">
        <v>2949</v>
      </c>
      <c r="D24" s="3418" t="n">
        <v>94.8720080658707</v>
      </c>
      <c r="E24" s="3418" t="n">
        <v>2.99782947496881</v>
      </c>
      <c r="F24" s="3418" t="n">
        <v>0.59945558677786</v>
      </c>
      <c r="G24" s="3415" t="n">
        <v>15.4448209960683</v>
      </c>
      <c r="H24" s="3415" t="n">
        <v>4.880358344E-4</v>
      </c>
      <c r="I24" s="3415" t="n">
        <v>9.75892091E-5</v>
      </c>
      <c r="J24" s="3415" t="s">
        <v>2943</v>
      </c>
    </row>
    <row r="25" spans="1:10" ht="12" customHeight="1" x14ac:dyDescent="0.15">
      <c r="A25" s="871" t="s">
        <v>88</v>
      </c>
      <c r="B25" s="3415" t="n">
        <v>1005.02050826573</v>
      </c>
      <c r="C25" s="3418" t="s">
        <v>2949</v>
      </c>
      <c r="D25" s="3418" t="n">
        <v>93.76231427319196</v>
      </c>
      <c r="E25" s="3418" t="n">
        <v>10.00000000000269</v>
      </c>
      <c r="F25" s="3418" t="n">
        <v>1.5000000000014</v>
      </c>
      <c r="G25" s="3415" t="n">
        <v>94.2330487470145</v>
      </c>
      <c r="H25" s="3415" t="n">
        <v>0.01005020508266</v>
      </c>
      <c r="I25" s="3415" t="n">
        <v>0.0015075307624</v>
      </c>
      <c r="J25" s="3415" t="s">
        <v>2943</v>
      </c>
    </row>
    <row r="26" spans="1:10" ht="12" customHeight="1" x14ac:dyDescent="0.15">
      <c r="A26" s="871" t="s">
        <v>89</v>
      </c>
      <c r="B26" s="3415" t="n">
        <v>1611.60018100184</v>
      </c>
      <c r="C26" s="3418" t="s">
        <v>2949</v>
      </c>
      <c r="D26" s="3418" t="n">
        <v>54.85445488848166</v>
      </c>
      <c r="E26" s="3418" t="n">
        <v>0.99999999999886</v>
      </c>
      <c r="F26" s="3418" t="n">
        <v>0.09999999999989</v>
      </c>
      <c r="G26" s="3415" t="n">
        <v>88.4034494270343</v>
      </c>
      <c r="H26" s="3415" t="n">
        <v>0.001611600181</v>
      </c>
      <c r="I26" s="3415" t="n">
        <v>1.611600181E-4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11918.351695544641</v>
      </c>
      <c r="C30" s="3418" t="s">
        <v>2949</v>
      </c>
      <c r="D30" s="3416" t="s">
        <v>1185</v>
      </c>
      <c r="E30" s="3416" t="s">
        <v>1185</v>
      </c>
      <c r="F30" s="3416" t="s">
        <v>1185</v>
      </c>
      <c r="G30" s="3418" t="n">
        <v>786.6466226932761</v>
      </c>
      <c r="H30" s="3418" t="n">
        <v>0.04741656277748</v>
      </c>
      <c r="I30" s="3418" t="n">
        <v>0.00671264355091</v>
      </c>
      <c r="J30" s="3418" t="s">
        <v>2943</v>
      </c>
    </row>
    <row r="31" spans="1:10" ht="12" customHeight="1" x14ac:dyDescent="0.15">
      <c r="A31" s="871" t="s">
        <v>87</v>
      </c>
      <c r="B31" s="3415" t="n">
        <v>908.2964228491</v>
      </c>
      <c r="C31" s="3418" t="s">
        <v>2949</v>
      </c>
      <c r="D31" s="3418" t="n">
        <v>75.84813408076526</v>
      </c>
      <c r="E31" s="3418" t="n">
        <v>2.99226135835122</v>
      </c>
      <c r="F31" s="3418" t="n">
        <v>0.59806533959041</v>
      </c>
      <c r="G31" s="3415" t="n">
        <v>68.892588865338</v>
      </c>
      <c r="H31" s="3415" t="n">
        <v>0.00271786028802</v>
      </c>
      <c r="I31" s="3415" t="n">
        <v>5.4322060858E-4</v>
      </c>
      <c r="J31" s="3415" t="s">
        <v>2943</v>
      </c>
    </row>
    <row r="32" spans="1:10" ht="12" customHeight="1" x14ac:dyDescent="0.15">
      <c r="A32" s="871" t="s">
        <v>88</v>
      </c>
      <c r="B32" s="3415" t="n">
        <v>2836.06925300742</v>
      </c>
      <c r="C32" s="3418" t="s">
        <v>2949</v>
      </c>
      <c r="D32" s="3418" t="n">
        <v>92.91094035082563</v>
      </c>
      <c r="E32" s="3418" t="n">
        <v>9.99999999999852</v>
      </c>
      <c r="F32" s="3418" t="n">
        <v>1.4999999999996</v>
      </c>
      <c r="G32" s="3415" t="n">
        <v>263.501861196983</v>
      </c>
      <c r="H32" s="3415" t="n">
        <v>0.02836069253007</v>
      </c>
      <c r="I32" s="3415" t="n">
        <v>0.00425410387951</v>
      </c>
      <c r="J32" s="3415" t="s">
        <v>2943</v>
      </c>
    </row>
    <row r="33" spans="1:10" ht="12" customHeight="1" x14ac:dyDescent="0.15">
      <c r="A33" s="871" t="s">
        <v>89</v>
      </c>
      <c r="B33" s="3415" t="n">
        <v>7877.39119600172</v>
      </c>
      <c r="C33" s="3418" t="s">
        <v>2949</v>
      </c>
      <c r="D33" s="3418" t="n">
        <v>54.85445488848179</v>
      </c>
      <c r="E33" s="3418" t="n">
        <v>0.99999999999978</v>
      </c>
      <c r="F33" s="3418" t="n">
        <v>0.09999999999998</v>
      </c>
      <c r="G33" s="3415" t="n">
        <v>432.11</v>
      </c>
      <c r="H33" s="3415" t="n">
        <v>0.007877391196</v>
      </c>
      <c r="I33" s="3415" t="n">
        <v>7.877391196E-4</v>
      </c>
      <c r="J33" s="3415" t="s">
        <v>2943</v>
      </c>
    </row>
    <row r="34" spans="1:10" ht="13.5" customHeight="1" x14ac:dyDescent="0.15">
      <c r="A34" s="871" t="s">
        <v>90</v>
      </c>
      <c r="B34" s="3415" t="n">
        <v>154.84036804863672</v>
      </c>
      <c r="C34" s="3418" t="s">
        <v>2949</v>
      </c>
      <c r="D34" s="3418" t="n">
        <v>143.0</v>
      </c>
      <c r="E34" s="3418" t="n">
        <v>30.0000000000058</v>
      </c>
      <c r="F34" s="3418" t="n">
        <v>3.99999999997064</v>
      </c>
      <c r="G34" s="3415" t="n">
        <v>22.14217263095505</v>
      </c>
      <c r="H34" s="3415" t="n">
        <v>0.00464521104146</v>
      </c>
      <c r="I34" s="3415" t="n">
        <v>6.1936147219E-4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141.7544556377637</v>
      </c>
      <c r="C36" s="3418" t="s">
        <v>2949</v>
      </c>
      <c r="D36" s="3418" t="n">
        <v>133.6014753711553</v>
      </c>
      <c r="E36" s="3418" t="n">
        <v>26.91561055181088</v>
      </c>
      <c r="F36" s="3418" t="n">
        <v>3.5852027983423</v>
      </c>
      <c r="G36" s="3415" t="n">
        <v>18.93860441364021</v>
      </c>
      <c r="H36" s="3415" t="n">
        <v>0.00381540772193</v>
      </c>
      <c r="I36" s="3415" t="n">
        <v>5.0821847103E-4</v>
      </c>
      <c r="J36" s="3415" t="s">
        <v>2943</v>
      </c>
    </row>
    <row r="37" spans="1:10" ht="12" customHeight="1" x14ac:dyDescent="0.15">
      <c r="A37" s="873" t="s">
        <v>26</v>
      </c>
      <c r="B37" s="3418" t="n">
        <v>28560.460300321454</v>
      </c>
      <c r="C37" s="3418" t="s">
        <v>2949</v>
      </c>
      <c r="D37" s="3416" t="s">
        <v>1185</v>
      </c>
      <c r="E37" s="3416" t="s">
        <v>1185</v>
      </c>
      <c r="F37" s="3416" t="s">
        <v>1185</v>
      </c>
      <c r="G37" s="3418" t="n">
        <v>534.214871776264</v>
      </c>
      <c r="H37" s="3418" t="n">
        <v>0.20993260994056</v>
      </c>
      <c r="I37" s="3418" t="n">
        <v>0.05743200861023</v>
      </c>
      <c r="J37" s="3418" t="s">
        <v>2943</v>
      </c>
    </row>
    <row r="38" spans="1:10" ht="12" customHeight="1" x14ac:dyDescent="0.15">
      <c r="A38" s="871" t="s">
        <v>87</v>
      </c>
      <c r="B38" s="3415" t="n">
        <v>379.356850264</v>
      </c>
      <c r="C38" s="3418" t="s">
        <v>2949</v>
      </c>
      <c r="D38" s="3418" t="n">
        <v>75.97572448365545</v>
      </c>
      <c r="E38" s="3418" t="n">
        <v>2.99999999999473</v>
      </c>
      <c r="F38" s="3418" t="n">
        <v>0.60000000000422</v>
      </c>
      <c r="G38" s="3415" t="n">
        <v>28.821911536645</v>
      </c>
      <c r="H38" s="3415" t="n">
        <v>0.00113807055079</v>
      </c>
      <c r="I38" s="3415" t="n">
        <v>2.2761411016E-4</v>
      </c>
      <c r="J38" s="3415" t="s">
        <v>2943</v>
      </c>
    </row>
    <row r="39" spans="1:10" ht="12" customHeight="1" x14ac:dyDescent="0.15">
      <c r="A39" s="871" t="s">
        <v>88</v>
      </c>
      <c r="B39" s="3415" t="n">
        <v>3850.25208218986</v>
      </c>
      <c r="C39" s="3418" t="s">
        <v>2949</v>
      </c>
      <c r="D39" s="3418" t="n">
        <v>95.15345698755527</v>
      </c>
      <c r="E39" s="3418" t="n">
        <v>10.00000000000036</v>
      </c>
      <c r="F39" s="3418" t="n">
        <v>1.49999999999876</v>
      </c>
      <c r="G39" s="3415" t="n">
        <v>366.364795893898</v>
      </c>
      <c r="H39" s="3415" t="n">
        <v>0.0385025208219</v>
      </c>
      <c r="I39" s="3415" t="n">
        <v>0.00577537812328</v>
      </c>
      <c r="J39" s="3415" t="s">
        <v>2943</v>
      </c>
    </row>
    <row r="40" spans="1:10" ht="12" customHeight="1" x14ac:dyDescent="0.15">
      <c r="A40" s="871" t="s">
        <v>89</v>
      </c>
      <c r="B40" s="3415" t="n">
        <v>2534.49176786759</v>
      </c>
      <c r="C40" s="3418" t="s">
        <v>2949</v>
      </c>
      <c r="D40" s="3418" t="n">
        <v>54.85445488848172</v>
      </c>
      <c r="E40" s="3418" t="n">
        <v>1.00000000000095</v>
      </c>
      <c r="F40" s="3418" t="n">
        <v>0.10000000000128</v>
      </c>
      <c r="G40" s="3415" t="n">
        <v>139.028164345721</v>
      </c>
      <c r="H40" s="3415" t="n">
        <v>0.00253449176787</v>
      </c>
      <c r="I40" s="3415" t="n">
        <v>2.5344917679E-4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21796.359600000003</v>
      </c>
      <c r="C43" s="3418" t="s">
        <v>2949</v>
      </c>
      <c r="D43" s="3418" t="n">
        <v>98.20346839937434</v>
      </c>
      <c r="E43" s="3418" t="n">
        <v>7.69658465352168</v>
      </c>
      <c r="F43" s="3418" t="n">
        <v>2.34789515952012</v>
      </c>
      <c r="G43" s="3415" t="n">
        <v>2140.4781112</v>
      </c>
      <c r="H43" s="3415" t="n">
        <v>0.1677575268</v>
      </c>
      <c r="I43" s="3415" t="n">
        <v>0.0511755672</v>
      </c>
      <c r="J43" s="3415" t="s">
        <v>2943</v>
      </c>
    </row>
    <row r="44" spans="1:10" ht="12" customHeight="1" x14ac:dyDescent="0.15">
      <c r="A44" s="873" t="s">
        <v>27</v>
      </c>
      <c r="B44" s="3418" t="n">
        <v>8290.045347628642</v>
      </c>
      <c r="C44" s="3418" t="s">
        <v>2949</v>
      </c>
      <c r="D44" s="3416" t="s">
        <v>1185</v>
      </c>
      <c r="E44" s="3416" t="s">
        <v>1185</v>
      </c>
      <c r="F44" s="3416" t="s">
        <v>1185</v>
      </c>
      <c r="G44" s="3418" t="n">
        <v>478.8531951047011</v>
      </c>
      <c r="H44" s="3418" t="n">
        <v>0.01255648346781</v>
      </c>
      <c r="I44" s="3418" t="n">
        <v>0.00162535795087</v>
      </c>
      <c r="J44" s="3418" t="s">
        <v>2943</v>
      </c>
    </row>
    <row r="45" spans="1:10" ht="12" customHeight="1" x14ac:dyDescent="0.15">
      <c r="A45" s="871" t="s">
        <v>87</v>
      </c>
      <c r="B45" s="3415" t="n">
        <v>705.51237092336</v>
      </c>
      <c r="C45" s="3418" t="s">
        <v>2949</v>
      </c>
      <c r="D45" s="3418" t="n">
        <v>75.90073615853383</v>
      </c>
      <c r="E45" s="3418" t="n">
        <v>2.9877113991655</v>
      </c>
      <c r="F45" s="3418" t="n">
        <v>0.59692784979634</v>
      </c>
      <c r="G45" s="3415" t="n">
        <v>53.5489083220356</v>
      </c>
      <c r="H45" s="3415" t="n">
        <v>0.00210786735286</v>
      </c>
      <c r="I45" s="3415" t="n">
        <v>4.2113998258E-4</v>
      </c>
      <c r="J45" s="3415" t="s">
        <v>2943</v>
      </c>
    </row>
    <row r="46" spans="1:10" ht="12" customHeight="1" x14ac:dyDescent="0.15">
      <c r="A46" s="871" t="s">
        <v>88</v>
      </c>
      <c r="B46" s="3415" t="n">
        <v>245.480313583403</v>
      </c>
      <c r="C46" s="3418" t="s">
        <v>2949</v>
      </c>
      <c r="D46" s="3418" t="n">
        <v>98.42139999999984</v>
      </c>
      <c r="E46" s="3418" t="n">
        <v>9.99999999998358</v>
      </c>
      <c r="F46" s="3418" t="n">
        <v>1.50000000001994</v>
      </c>
      <c r="G46" s="3415" t="n">
        <v>24.1605161353175</v>
      </c>
      <c r="H46" s="3415" t="n">
        <v>0.00245480313583</v>
      </c>
      <c r="I46" s="3415" t="n">
        <v>3.6822047038E-4</v>
      </c>
      <c r="J46" s="3415" t="s">
        <v>2943</v>
      </c>
    </row>
    <row r="47" spans="1:10" ht="12" customHeight="1" x14ac:dyDescent="0.15">
      <c r="A47" s="871" t="s">
        <v>89</v>
      </c>
      <c r="B47" s="3415" t="n">
        <v>7312.87497912188</v>
      </c>
      <c r="C47" s="3418" t="s">
        <v>2949</v>
      </c>
      <c r="D47" s="3418" t="n">
        <v>54.85445488848174</v>
      </c>
      <c r="E47" s="3418" t="n">
        <v>0.99999999999974</v>
      </c>
      <c r="F47" s="3418" t="n">
        <v>0.0999999999997</v>
      </c>
      <c r="G47" s="3415" t="n">
        <v>401.143770647348</v>
      </c>
      <c r="H47" s="3415" t="n">
        <v>0.00731287497912</v>
      </c>
      <c r="I47" s="3415" t="n">
        <v>7.3128749791E-4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26.177684</v>
      </c>
      <c r="C50" s="3418" t="s">
        <v>2949</v>
      </c>
      <c r="D50" s="3418" t="n">
        <v>102.52106729533445</v>
      </c>
      <c r="E50" s="3418" t="n">
        <v>26.01215600279994</v>
      </c>
      <c r="F50" s="3418" t="n">
        <v>3.99997188444937</v>
      </c>
      <c r="G50" s="3415" t="n">
        <v>2.683764103</v>
      </c>
      <c r="H50" s="3415" t="n">
        <v>6.80938E-4</v>
      </c>
      <c r="I50" s="3415" t="n">
        <v>1.0471E-4</v>
      </c>
      <c r="J50" s="3415" t="s">
        <v>2943</v>
      </c>
    </row>
    <row r="51" spans="1:10" ht="12" customHeight="1" x14ac:dyDescent="0.15">
      <c r="A51" s="873" t="s">
        <v>28</v>
      </c>
      <c r="B51" s="3418" t="n">
        <v>20230.979387856478</v>
      </c>
      <c r="C51" s="3418" t="s">
        <v>2949</v>
      </c>
      <c r="D51" s="3416" t="s">
        <v>1185</v>
      </c>
      <c r="E51" s="3416" t="s">
        <v>1185</v>
      </c>
      <c r="F51" s="3416" t="s">
        <v>1185</v>
      </c>
      <c r="G51" s="3418" t="n">
        <v>1493.6582519121803</v>
      </c>
      <c r="H51" s="3418" t="n">
        <v>0.12960699571914</v>
      </c>
      <c r="I51" s="3418" t="n">
        <v>0.01867861873992</v>
      </c>
      <c r="J51" s="3418" t="s">
        <v>2943</v>
      </c>
    </row>
    <row r="52" spans="1:10" ht="12.75" customHeight="1" x14ac:dyDescent="0.15">
      <c r="A52" s="871" t="s">
        <v>87</v>
      </c>
      <c r="B52" s="3415" t="n">
        <v>1601.9190751522083</v>
      </c>
      <c r="C52" s="3418" t="s">
        <v>2949</v>
      </c>
      <c r="D52" s="3418" t="n">
        <v>75.80763737989291</v>
      </c>
      <c r="E52" s="3418" t="n">
        <v>2.99518445293131</v>
      </c>
      <c r="F52" s="3418" t="n">
        <v>0.59879611323616</v>
      </c>
      <c r="G52" s="3415" t="n">
        <v>121.43770036107202</v>
      </c>
      <c r="H52" s="3415" t="n">
        <v>0.00479804310875</v>
      </c>
      <c r="I52" s="3415" t="n">
        <v>9.5922291592E-4</v>
      </c>
      <c r="J52" s="3415" t="s">
        <v>2943</v>
      </c>
    </row>
    <row r="53" spans="1:10" ht="12" customHeight="1" x14ac:dyDescent="0.15">
      <c r="A53" s="871" t="s">
        <v>88</v>
      </c>
      <c r="B53" s="3415" t="n">
        <v>8049.48128717126</v>
      </c>
      <c r="C53" s="3418" t="s">
        <v>2949</v>
      </c>
      <c r="D53" s="3418" t="n">
        <v>98.6228080927322</v>
      </c>
      <c r="E53" s="3418" t="n">
        <v>10.29772460310043</v>
      </c>
      <c r="F53" s="3418" t="n">
        <v>1.54631242336537</v>
      </c>
      <c r="G53" s="3415" t="n">
        <v>793.8624482307301</v>
      </c>
      <c r="H53" s="3415" t="n">
        <v>0.0828913414931</v>
      </c>
      <c r="I53" s="3415" t="n">
        <v>0.012447012916</v>
      </c>
      <c r="J53" s="3415" t="s">
        <v>2943</v>
      </c>
    </row>
    <row r="54" spans="1:10" ht="12" customHeight="1" x14ac:dyDescent="0.15">
      <c r="A54" s="871" t="s">
        <v>89</v>
      </c>
      <c r="B54" s="3415" t="n">
        <v>9498.957229265769</v>
      </c>
      <c r="C54" s="3418" t="s">
        <v>2949</v>
      </c>
      <c r="D54" s="3418" t="n">
        <v>54.85445488848189</v>
      </c>
      <c r="E54" s="3418" t="n">
        <v>1.00000000000045</v>
      </c>
      <c r="F54" s="3418" t="n">
        <v>0.10000000000036</v>
      </c>
      <c r="G54" s="3415" t="n">
        <v>521.0601208203781</v>
      </c>
      <c r="H54" s="3415" t="n">
        <v>0.00949895722927</v>
      </c>
      <c r="I54" s="3415" t="n">
        <v>9.4989572293E-4</v>
      </c>
      <c r="J54" s="3415" t="s">
        <v>2943</v>
      </c>
    </row>
    <row r="55" spans="1:10" ht="12" customHeight="1" x14ac:dyDescent="0.15">
      <c r="A55" s="871" t="s">
        <v>90</v>
      </c>
      <c r="B55" s="3415" t="n">
        <v>641.380311785343</v>
      </c>
      <c r="C55" s="3418" t="s">
        <v>2949</v>
      </c>
      <c r="D55" s="3418" t="n">
        <v>89.33542462584425</v>
      </c>
      <c r="E55" s="3418" t="n">
        <v>29.99999999999955</v>
      </c>
      <c r="F55" s="3418" t="n">
        <v>3.99999999999786</v>
      </c>
      <c r="G55" s="3415" t="n">
        <v>57.2979825</v>
      </c>
      <c r="H55" s="3415" t="n">
        <v>0.01924140935356</v>
      </c>
      <c r="I55" s="3415" t="n">
        <v>0.00256552124714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439.24148448189874</v>
      </c>
      <c r="C57" s="3418" t="s">
        <v>2949</v>
      </c>
      <c r="D57" s="3418" t="n">
        <v>89.33542462584427</v>
      </c>
      <c r="E57" s="3418" t="n">
        <v>30.00000000000692</v>
      </c>
      <c r="F57" s="3418" t="n">
        <v>4.00000000000548</v>
      </c>
      <c r="G57" s="3415" t="n">
        <v>39.23982452947661</v>
      </c>
      <c r="H57" s="3415" t="n">
        <v>0.01317724453446</v>
      </c>
      <c r="I57" s="3415" t="n">
        <v>0.00175696593793</v>
      </c>
      <c r="J57" s="3415" t="s">
        <v>2943</v>
      </c>
    </row>
    <row r="58" spans="1:10" ht="13" x14ac:dyDescent="0.15">
      <c r="A58" s="873" t="s">
        <v>102</v>
      </c>
      <c r="B58" s="3418" t="n">
        <v>28331.63611462338</v>
      </c>
      <c r="C58" s="3418" t="s">
        <v>2948</v>
      </c>
      <c r="D58" s="3416" t="s">
        <v>1185</v>
      </c>
      <c r="E58" s="3416" t="s">
        <v>1185</v>
      </c>
      <c r="F58" s="3416" t="s">
        <v>1185</v>
      </c>
      <c r="G58" s="3418" t="n">
        <v>1859.7110632378792</v>
      </c>
      <c r="H58" s="3418" t="n">
        <v>0.03709477556111</v>
      </c>
      <c r="I58" s="3418" t="n">
        <v>0.00403558182189</v>
      </c>
      <c r="J58" s="3418" t="s">
        <v>2943</v>
      </c>
    </row>
    <row r="59" spans="1:10" ht="13" x14ac:dyDescent="0.15">
      <c r="A59" s="3433" t="s">
        <v>2962</v>
      </c>
      <c r="B59" s="3418" t="n">
        <v>3669.0795556011444</v>
      </c>
      <c r="C59" s="3418" t="s">
        <v>2949</v>
      </c>
      <c r="D59" s="3416" t="s">
        <v>1185</v>
      </c>
      <c r="E59" s="3416" t="s">
        <v>1185</v>
      </c>
      <c r="F59" s="3416" t="s">
        <v>1185</v>
      </c>
      <c r="G59" s="3418" t="n">
        <v>200.82265012032585</v>
      </c>
      <c r="H59" s="3418" t="n">
        <v>0.00449298976741</v>
      </c>
      <c r="I59" s="3418" t="n">
        <v>4.7989918366E-4</v>
      </c>
      <c r="J59" s="3418" t="s">
        <v>2943</v>
      </c>
    </row>
    <row r="60">
      <c r="A60" s="3438" t="s">
        <v>2951</v>
      </c>
      <c r="B60" s="3415" t="n">
        <v>48.75087525363087</v>
      </c>
      <c r="C60" s="3418" t="s">
        <v>2949</v>
      </c>
      <c r="D60" s="3418" t="n">
        <v>64.32697511429124</v>
      </c>
      <c r="E60" s="3418" t="n">
        <v>1.0967906959992</v>
      </c>
      <c r="F60" s="3418" t="n">
        <v>0.12419767395969</v>
      </c>
      <c r="G60" s="3415" t="n">
        <v>3.13599633924023</v>
      </c>
      <c r="H60" s="3415" t="n">
        <v>5.34695064E-5</v>
      </c>
      <c r="I60" s="3415" t="n">
        <v>6.05474531E-6</v>
      </c>
      <c r="J60" s="3415" t="s">
        <v>2943</v>
      </c>
    </row>
    <row r="61">
      <c r="A61" s="3438" t="s">
        <v>2952</v>
      </c>
      <c r="B61" s="3415" t="n">
        <v>10.61505582957866</v>
      </c>
      <c r="C61" s="3418" t="s">
        <v>2949</v>
      </c>
      <c r="D61" s="3418" t="n">
        <v>102.09088735394386</v>
      </c>
      <c r="E61" s="3418" t="n">
        <v>8.35140010502599</v>
      </c>
      <c r="F61" s="3418" t="n">
        <v>1.24355112699619</v>
      </c>
      <c r="G61" s="3415" t="n">
        <v>1.08370046895334</v>
      </c>
      <c r="H61" s="3415" t="n">
        <v>8.865057837E-5</v>
      </c>
      <c r="I61" s="3415" t="n">
        <v>1.320036464E-5</v>
      </c>
      <c r="J61" s="3415" t="s">
        <v>2943</v>
      </c>
    </row>
    <row r="62">
      <c r="A62" s="3438" t="s">
        <v>2953</v>
      </c>
      <c r="B62" s="3415" t="n">
        <v>3584.083621135649</v>
      </c>
      <c r="C62" s="3418" t="s">
        <v>2949</v>
      </c>
      <c r="D62" s="3418" t="n">
        <v>54.85445488848189</v>
      </c>
      <c r="E62" s="3418" t="n">
        <v>1.00000000000121</v>
      </c>
      <c r="F62" s="3418" t="n">
        <v>0.09999999999901</v>
      </c>
      <c r="G62" s="3415" t="n">
        <v>196.60295331213229</v>
      </c>
      <c r="H62" s="3415" t="n">
        <v>0.00358408362114</v>
      </c>
      <c r="I62" s="3415" t="n">
        <v>3.5840836211E-4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25.63000338228585</v>
      </c>
      <c r="C65" s="3418" t="s">
        <v>2949</v>
      </c>
      <c r="D65" s="3418" t="n">
        <v>111.54058597016483</v>
      </c>
      <c r="E65" s="3418" t="n">
        <v>29.91751698440912</v>
      </c>
      <c r="F65" s="3418" t="n">
        <v>3.98890745643288</v>
      </c>
      <c r="G65" s="3415" t="n">
        <v>2.85878559567747</v>
      </c>
      <c r="H65" s="3415" t="n">
        <v>7.667860615E-4</v>
      </c>
      <c r="I65" s="3415" t="n">
        <v>1.022357116E-4</v>
      </c>
      <c r="J65" s="3415" t="s">
        <v>2943</v>
      </c>
    </row>
    <row r="66">
      <c r="A66" s="3433" t="s">
        <v>2963</v>
      </c>
      <c r="B66" s="3418" t="n">
        <v>4343.4842466267955</v>
      </c>
      <c r="C66" s="3418" t="s">
        <v>2949</v>
      </c>
      <c r="D66" s="3416" t="s">
        <v>1185</v>
      </c>
      <c r="E66" s="3416" t="s">
        <v>1185</v>
      </c>
      <c r="F66" s="3416" t="s">
        <v>1185</v>
      </c>
      <c r="G66" s="3418" t="n">
        <v>242.77495773121188</v>
      </c>
      <c r="H66" s="3418" t="n">
        <v>0.00520329546766</v>
      </c>
      <c r="I66" s="3418" t="n">
        <v>5.6791927721E-4</v>
      </c>
      <c r="J66" s="3418" t="s">
        <v>2943</v>
      </c>
    </row>
    <row r="67">
      <c r="A67" s="3438" t="s">
        <v>2951</v>
      </c>
      <c r="B67" s="3415" t="n">
        <v>12.40122029775801</v>
      </c>
      <c r="C67" s="3418" t="s">
        <v>2949</v>
      </c>
      <c r="D67" s="3418" t="n">
        <v>63.22209828266685</v>
      </c>
      <c r="E67" s="3418" t="n">
        <v>1.02110133244624</v>
      </c>
      <c r="F67" s="3418" t="n">
        <v>0.10527533328603</v>
      </c>
      <c r="G67" s="3415" t="n">
        <v>0.78403116848986</v>
      </c>
      <c r="H67" s="3415" t="n">
        <v>1.266290257E-5</v>
      </c>
      <c r="I67" s="3415" t="n">
        <v>1.3055426E-6</v>
      </c>
      <c r="J67" s="3415" t="s">
        <v>2943</v>
      </c>
    </row>
    <row r="68">
      <c r="A68" s="3438" t="s">
        <v>2952</v>
      </c>
      <c r="B68" s="3415" t="n">
        <v>94.4389683779401</v>
      </c>
      <c r="C68" s="3418" t="s">
        <v>2949</v>
      </c>
      <c r="D68" s="3418" t="n">
        <v>101.76183478911545</v>
      </c>
      <c r="E68" s="3418" t="n">
        <v>10.00000000000634</v>
      </c>
      <c r="F68" s="3418" t="n">
        <v>1.50000000003272</v>
      </c>
      <c r="G68" s="3415" t="n">
        <v>9.61028269773044</v>
      </c>
      <c r="H68" s="3415" t="n">
        <v>9.4438968378E-4</v>
      </c>
      <c r="I68" s="3415" t="n">
        <v>1.4165845257E-4</v>
      </c>
      <c r="J68" s="3415" t="s">
        <v>2943</v>
      </c>
    </row>
    <row r="69">
      <c r="A69" s="3438" t="s">
        <v>2953</v>
      </c>
      <c r="B69" s="3415" t="n">
        <v>4236.3130640422405</v>
      </c>
      <c r="C69" s="3418" t="s">
        <v>2949</v>
      </c>
      <c r="D69" s="3418" t="n">
        <v>54.85445488848189</v>
      </c>
      <c r="E69" s="3418" t="n">
        <v>0.99999999999947</v>
      </c>
      <c r="F69" s="3418" t="n">
        <v>0.099999999999</v>
      </c>
      <c r="G69" s="3415" t="n">
        <v>232.38064386499158</v>
      </c>
      <c r="H69" s="3415" t="n">
        <v>0.00423631306404</v>
      </c>
      <c r="I69" s="3415" t="n">
        <v>4.236313064E-4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0.33099390885708</v>
      </c>
      <c r="C72" s="3418" t="s">
        <v>2949</v>
      </c>
      <c r="D72" s="3418" t="n">
        <v>111.83333333334306</v>
      </c>
      <c r="E72" s="3418" t="n">
        <v>30.00000001295371</v>
      </c>
      <c r="F72" s="3418" t="n">
        <v>4.00000001381198</v>
      </c>
      <c r="G72" s="3415" t="n">
        <v>0.03701615214052</v>
      </c>
      <c r="H72" s="3415" t="n">
        <v>9.92981727E-6</v>
      </c>
      <c r="I72" s="3415" t="n">
        <v>1.32397564E-6</v>
      </c>
      <c r="J72" s="3415" t="s">
        <v>2943</v>
      </c>
    </row>
    <row r="73">
      <c r="A73" s="3433" t="s">
        <v>2964</v>
      </c>
      <c r="B73" s="3418" t="n">
        <v>404.85787690471744</v>
      </c>
      <c r="C73" s="3418" t="s">
        <v>2949</v>
      </c>
      <c r="D73" s="3416" t="s">
        <v>1185</v>
      </c>
      <c r="E73" s="3416" t="s">
        <v>1185</v>
      </c>
      <c r="F73" s="3416" t="s">
        <v>1185</v>
      </c>
      <c r="G73" s="3418" t="n">
        <v>22.20080955277944</v>
      </c>
      <c r="H73" s="3418" t="n">
        <v>4.1464701393E-4</v>
      </c>
      <c r="I73" s="3418" t="n">
        <v>4.183456196E-5</v>
      </c>
      <c r="J73" s="3418" t="s">
        <v>2943</v>
      </c>
    </row>
    <row r="74">
      <c r="A74" s="3438" t="s">
        <v>2951</v>
      </c>
      <c r="B74" s="3415" t="n">
        <v>0.26425929960898</v>
      </c>
      <c r="C74" s="3418" t="s">
        <v>2949</v>
      </c>
      <c r="D74" s="3418" t="n">
        <v>64.44151249029994</v>
      </c>
      <c r="E74" s="3418" t="n">
        <v>1.24054551906055</v>
      </c>
      <c r="F74" s="3418" t="n">
        <v>0.16013638900359</v>
      </c>
      <c r="G74" s="3415" t="n">
        <v>0.01702926895643</v>
      </c>
      <c r="H74" s="3415" t="n">
        <v>3.2782569E-7</v>
      </c>
      <c r="I74" s="3415" t="n">
        <v>4.231753E-8</v>
      </c>
      <c r="J74" s="3415" t="s">
        <v>2943</v>
      </c>
    </row>
    <row r="75">
      <c r="A75" s="3438" t="s">
        <v>2952</v>
      </c>
      <c r="B75" s="3415" t="n">
        <v>0.13161303020398</v>
      </c>
      <c r="C75" s="3418" t="s">
        <v>2949</v>
      </c>
      <c r="D75" s="3418" t="n">
        <v>101.76183478909817</v>
      </c>
      <c r="E75" s="3418" t="n">
        <v>9.99999998450153</v>
      </c>
      <c r="F75" s="3418" t="n">
        <v>1.50000003566539</v>
      </c>
      <c r="G75" s="3415" t="n">
        <v>0.01339318343571</v>
      </c>
      <c r="H75" s="3415" t="n">
        <v>1.3161303E-6</v>
      </c>
      <c r="I75" s="3415" t="n">
        <v>1.9741955E-7</v>
      </c>
      <c r="J75" s="3415" t="s">
        <v>2943</v>
      </c>
    </row>
    <row r="76">
      <c r="A76" s="3438" t="s">
        <v>2953</v>
      </c>
      <c r="B76" s="3415" t="n">
        <v>404.1674854933714</v>
      </c>
      <c r="C76" s="3418" t="s">
        <v>2949</v>
      </c>
      <c r="D76" s="3418" t="n">
        <v>54.85445488848189</v>
      </c>
      <c r="E76" s="3418" t="n">
        <v>0.99999999999166</v>
      </c>
      <c r="F76" s="3418" t="n">
        <v>0.10000000000164</v>
      </c>
      <c r="G76" s="3415" t="n">
        <v>22.1703871003873</v>
      </c>
      <c r="H76" s="3415" t="n">
        <v>4.0416748549E-4</v>
      </c>
      <c r="I76" s="3415" t="n">
        <v>4.041674855E-5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0.29451908153309</v>
      </c>
      <c r="C79" s="3418" t="s">
        <v>2949</v>
      </c>
      <c r="D79" s="3418" t="n">
        <v>111.83333333334274</v>
      </c>
      <c r="E79" s="3418" t="n">
        <v>30.00000001360625</v>
      </c>
      <c r="F79" s="3418" t="n">
        <v>4.00000001313205</v>
      </c>
      <c r="G79" s="3415" t="n">
        <v>0.03293705061812</v>
      </c>
      <c r="H79" s="3415" t="n">
        <v>8.83557245E-6</v>
      </c>
      <c r="I79" s="3415" t="n">
        <v>1.17807633E-6</v>
      </c>
      <c r="J79" s="3415" t="s">
        <v>2943</v>
      </c>
    </row>
    <row r="80">
      <c r="A80" s="3433" t="s">
        <v>2965</v>
      </c>
      <c r="B80" s="3418" t="n">
        <v>496.70968045831165</v>
      </c>
      <c r="C80" s="3418" t="s">
        <v>2948</v>
      </c>
      <c r="D80" s="3416" t="s">
        <v>1185</v>
      </c>
      <c r="E80" s="3416" t="s">
        <v>1185</v>
      </c>
      <c r="F80" s="3416" t="s">
        <v>1185</v>
      </c>
      <c r="G80" s="3418" t="n">
        <v>16.70756021896142</v>
      </c>
      <c r="H80" s="3418" t="n">
        <v>0.00610140743142</v>
      </c>
      <c r="I80" s="3418" t="n">
        <v>8.0378080313E-4</v>
      </c>
      <c r="J80" s="3418" t="s">
        <v>2943</v>
      </c>
    </row>
    <row r="81">
      <c r="A81" s="3438" t="s">
        <v>2951</v>
      </c>
      <c r="B81" s="3415" t="n">
        <v>3.41294721350937</v>
      </c>
      <c r="C81" s="3418" t="s">
        <v>2949</v>
      </c>
      <c r="D81" s="3418" t="n">
        <v>68.18197870816883</v>
      </c>
      <c r="E81" s="3418" t="n">
        <v>1.86104604983588</v>
      </c>
      <c r="F81" s="3418" t="n">
        <v>0.31526151232021</v>
      </c>
      <c r="G81" s="3415" t="n">
        <v>0.2327014942436</v>
      </c>
      <c r="H81" s="3415" t="n">
        <v>6.35165193E-6</v>
      </c>
      <c r="I81" s="3415" t="n">
        <v>1.0759709E-6</v>
      </c>
      <c r="J81" s="3415" t="s">
        <v>2943</v>
      </c>
    </row>
    <row r="82">
      <c r="A82" s="3438" t="s">
        <v>2952</v>
      </c>
      <c r="B82" s="3415" t="n">
        <v>0.16962226894307</v>
      </c>
      <c r="C82" s="3418" t="s">
        <v>2949</v>
      </c>
      <c r="D82" s="3418" t="n">
        <v>102.90110755432802</v>
      </c>
      <c r="E82" s="3418" t="n">
        <v>10.65331398559757</v>
      </c>
      <c r="F82" s="3418" t="n">
        <v>1.60542493445478</v>
      </c>
      <c r="G82" s="3415" t="n">
        <v>0.01745431934012</v>
      </c>
      <c r="H82" s="3415" t="n">
        <v>1.80703929E-6</v>
      </c>
      <c r="I82" s="3415" t="n">
        <v>2.7231582E-7</v>
      </c>
      <c r="J82" s="3415" t="s">
        <v>2943</v>
      </c>
    </row>
    <row r="83">
      <c r="A83" s="3438" t="s">
        <v>2953</v>
      </c>
      <c r="B83" s="3415" t="n">
        <v>300.0194685889288</v>
      </c>
      <c r="C83" s="3418" t="s">
        <v>2949</v>
      </c>
      <c r="D83" s="3418" t="n">
        <v>54.85445488848187</v>
      </c>
      <c r="E83" s="3418" t="n">
        <v>1.00000000000357</v>
      </c>
      <c r="F83" s="3418" t="n">
        <v>0.10000000000369</v>
      </c>
      <c r="G83" s="3415" t="n">
        <v>16.4574044053777</v>
      </c>
      <c r="H83" s="3415" t="n">
        <v>3.0001946859E-4</v>
      </c>
      <c r="I83" s="3415" t="n">
        <v>3.000194686E-5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193.10764238693042</v>
      </c>
      <c r="C86" s="3418" t="s">
        <v>2949</v>
      </c>
      <c r="D86" s="3418" t="n">
        <v>111.83333333333324</v>
      </c>
      <c r="E86" s="3418" t="n">
        <v>30.00000000001081</v>
      </c>
      <c r="F86" s="3418" t="n">
        <v>4.0000000000118</v>
      </c>
      <c r="G86" s="3415" t="n">
        <v>21.5958713402717</v>
      </c>
      <c r="H86" s="3415" t="n">
        <v>0.00579322927161</v>
      </c>
      <c r="I86" s="3415" t="n">
        <v>7.7243056955E-4</v>
      </c>
      <c r="J86" s="3415" t="s">
        <v>2943</v>
      </c>
    </row>
    <row r="87">
      <c r="A87" s="3433" t="s">
        <v>2966</v>
      </c>
      <c r="B87" s="3418" t="n">
        <v>896.9269260083709</v>
      </c>
      <c r="C87" s="3418" t="s">
        <v>2949</v>
      </c>
      <c r="D87" s="3416" t="s">
        <v>1185</v>
      </c>
      <c r="E87" s="3416" t="s">
        <v>1185</v>
      </c>
      <c r="F87" s="3416" t="s">
        <v>1185</v>
      </c>
      <c r="G87" s="3418" t="n">
        <v>49.25461451982743</v>
      </c>
      <c r="H87" s="3418" t="n">
        <v>9.9802921613E-4</v>
      </c>
      <c r="I87" s="3418" t="n">
        <v>1.0366891604E-4</v>
      </c>
      <c r="J87" s="3418" t="s">
        <v>2943</v>
      </c>
    </row>
    <row r="88">
      <c r="A88" s="3438" t="s">
        <v>2951</v>
      </c>
      <c r="B88" s="3415" t="n">
        <v>23.90991441958092</v>
      </c>
      <c r="C88" s="3418" t="s">
        <v>2949</v>
      </c>
      <c r="D88" s="3418" t="n">
        <v>63.80394943593023</v>
      </c>
      <c r="E88" s="3418" t="n">
        <v>1.11332598280653</v>
      </c>
      <c r="F88" s="3418" t="n">
        <v>0.12833149571992</v>
      </c>
      <c r="G88" s="3415" t="n">
        <v>1.52554697064436</v>
      </c>
      <c r="H88" s="3415" t="n">
        <v>2.661952897E-5</v>
      </c>
      <c r="I88" s="3415" t="n">
        <v>3.06839508E-6</v>
      </c>
      <c r="J88" s="3415" t="s">
        <v>2943</v>
      </c>
    </row>
    <row r="89">
      <c r="A89" s="3438" t="s">
        <v>2952</v>
      </c>
      <c r="B89" s="3415" t="n">
        <v>0.43421465152754</v>
      </c>
      <c r="C89" s="3418" t="s">
        <v>2949</v>
      </c>
      <c r="D89" s="3418" t="n">
        <v>101.6539337083158</v>
      </c>
      <c r="E89" s="3418" t="n">
        <v>8.28967262467352</v>
      </c>
      <c r="F89" s="3418" t="n">
        <v>1.23394908051834</v>
      </c>
      <c r="G89" s="3415" t="n">
        <v>0.04413962740156</v>
      </c>
      <c r="H89" s="3415" t="n">
        <v>3.59949731E-6</v>
      </c>
      <c r="I89" s="3415" t="n">
        <v>5.3579877E-7</v>
      </c>
      <c r="J89" s="3415" t="s">
        <v>2943</v>
      </c>
    </row>
    <row r="90">
      <c r="A90" s="3438" t="s">
        <v>2953</v>
      </c>
      <c r="B90" s="3415" t="n">
        <v>869.2990937331178</v>
      </c>
      <c r="C90" s="3418" t="s">
        <v>2949</v>
      </c>
      <c r="D90" s="3418" t="n">
        <v>54.8544548884819</v>
      </c>
      <c r="E90" s="3418" t="n">
        <v>0.99999999999641</v>
      </c>
      <c r="F90" s="3418" t="n">
        <v>0.09999999999619</v>
      </c>
      <c r="G90" s="3415" t="n">
        <v>47.68492792178151</v>
      </c>
      <c r="H90" s="3415" t="n">
        <v>8.6929909373E-4</v>
      </c>
      <c r="I90" s="3415" t="n">
        <v>8.692990937E-5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3.28370320414459</v>
      </c>
      <c r="C93" s="3418" t="s">
        <v>2949</v>
      </c>
      <c r="D93" s="3418" t="n">
        <v>111.83333333333435</v>
      </c>
      <c r="E93" s="3418" t="n">
        <v>29.99999999867902</v>
      </c>
      <c r="F93" s="3418" t="n">
        <v>4.00000000104201</v>
      </c>
      <c r="G93" s="3415" t="n">
        <v>0.36722747499684</v>
      </c>
      <c r="H93" s="3415" t="n">
        <v>9.851109612E-5</v>
      </c>
      <c r="I93" s="3415" t="n">
        <v>1.313481282E-5</v>
      </c>
      <c r="J93" s="3415" t="s">
        <v>2943</v>
      </c>
    </row>
    <row r="94">
      <c r="A94" s="3433" t="s">
        <v>2967</v>
      </c>
      <c r="B94" s="3418" t="n">
        <v>1192.5902790484245</v>
      </c>
      <c r="C94" s="3418" t="s">
        <v>2949</v>
      </c>
      <c r="D94" s="3416" t="s">
        <v>1185</v>
      </c>
      <c r="E94" s="3416" t="s">
        <v>1185</v>
      </c>
      <c r="F94" s="3416" t="s">
        <v>1185</v>
      </c>
      <c r="G94" s="3418" t="n">
        <v>65.61392168565723</v>
      </c>
      <c r="H94" s="3418" t="n">
        <v>0.00122661142752</v>
      </c>
      <c r="I94" s="3418" t="n">
        <v>1.2471511981E-4</v>
      </c>
      <c r="J94" s="3418" t="s">
        <v>2943</v>
      </c>
    </row>
    <row r="95">
      <c r="A95" s="3438" t="s">
        <v>2951</v>
      </c>
      <c r="B95" s="3415" t="n">
        <v>8.27608028271317</v>
      </c>
      <c r="C95" s="3418" t="s">
        <v>2949</v>
      </c>
      <c r="D95" s="3418" t="n">
        <v>65.16971438667503</v>
      </c>
      <c r="E95" s="3418" t="n">
        <v>1.40085273873144</v>
      </c>
      <c r="F95" s="3418" t="n">
        <v>0.20021318467162</v>
      </c>
      <c r="G95" s="3415" t="n">
        <v>0.53934978826561</v>
      </c>
      <c r="H95" s="3415" t="n">
        <v>1.159356973E-5</v>
      </c>
      <c r="I95" s="3415" t="n">
        <v>1.65698039E-6</v>
      </c>
      <c r="J95" s="3415" t="s">
        <v>2943</v>
      </c>
    </row>
    <row r="96">
      <c r="A96" s="3438" t="s">
        <v>2952</v>
      </c>
      <c r="B96" s="3415" t="n">
        <v>2.62374477178278</v>
      </c>
      <c r="C96" s="3418" t="s">
        <v>2949</v>
      </c>
      <c r="D96" s="3418" t="n">
        <v>101.76183478911749</v>
      </c>
      <c r="E96" s="3418" t="n">
        <v>10.0000000008279</v>
      </c>
      <c r="F96" s="3418" t="n">
        <v>1.50000000088645</v>
      </c>
      <c r="G96" s="3415" t="n">
        <v>0.26699708199497</v>
      </c>
      <c r="H96" s="3415" t="n">
        <v>2.623744772E-5</v>
      </c>
      <c r="I96" s="3415" t="n">
        <v>3.93561716E-6</v>
      </c>
      <c r="J96" s="3415" t="s">
        <v>2943</v>
      </c>
    </row>
    <row r="97">
      <c r="A97" s="3438" t="s">
        <v>2953</v>
      </c>
      <c r="B97" s="3415" t="n">
        <v>1181.4459727500578</v>
      </c>
      <c r="C97" s="3418" t="s">
        <v>2949</v>
      </c>
      <c r="D97" s="3418" t="n">
        <v>54.85445488848189</v>
      </c>
      <c r="E97" s="3418" t="n">
        <v>0.99999999999995</v>
      </c>
      <c r="F97" s="3418" t="n">
        <v>0.10000000000423</v>
      </c>
      <c r="G97" s="3415" t="n">
        <v>64.80757481539665</v>
      </c>
      <c r="H97" s="3415" t="n">
        <v>0.00118144597275</v>
      </c>
      <c r="I97" s="3415" t="n">
        <v>1.1814459728E-4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0.24448124387077</v>
      </c>
      <c r="C100" s="3418" t="s">
        <v>2949</v>
      </c>
      <c r="D100" s="3418" t="n">
        <v>111.83333333334242</v>
      </c>
      <c r="E100" s="3418" t="n">
        <v>30.00000001585766</v>
      </c>
      <c r="F100" s="3418" t="n">
        <v>4.00000001847553</v>
      </c>
      <c r="G100" s="3415" t="n">
        <v>0.02734115243955</v>
      </c>
      <c r="H100" s="3415" t="n">
        <v>7.33443732E-6</v>
      </c>
      <c r="I100" s="3415" t="n">
        <v>9.7792498E-7</v>
      </c>
      <c r="J100" s="3415" t="s">
        <v>2943</v>
      </c>
    </row>
    <row r="101">
      <c r="A101" s="3433" t="s">
        <v>2968</v>
      </c>
      <c r="B101" s="3418" t="n">
        <v>17327.987549975613</v>
      </c>
      <c r="C101" s="3418" t="s">
        <v>2949</v>
      </c>
      <c r="D101" s="3416" t="s">
        <v>1185</v>
      </c>
      <c r="E101" s="3416" t="s">
        <v>1185</v>
      </c>
      <c r="F101" s="3416" t="s">
        <v>1185</v>
      </c>
      <c r="G101" s="3418" t="n">
        <v>1262.336549409116</v>
      </c>
      <c r="H101" s="3418" t="n">
        <v>0.01865779523704</v>
      </c>
      <c r="I101" s="3418" t="n">
        <v>0.00191376396008</v>
      </c>
      <c r="J101" s="3418" t="s">
        <v>2943</v>
      </c>
    </row>
    <row r="102">
      <c r="A102" s="3438" t="s">
        <v>2969</v>
      </c>
      <c r="B102" s="3418" t="n">
        <v>17327.987549975613</v>
      </c>
      <c r="C102" s="3418" t="s">
        <v>2949</v>
      </c>
      <c r="D102" s="3416" t="s">
        <v>1185</v>
      </c>
      <c r="E102" s="3416" t="s">
        <v>1185</v>
      </c>
      <c r="F102" s="3416" t="s">
        <v>1185</v>
      </c>
      <c r="G102" s="3418" t="n">
        <v>1262.336549409116</v>
      </c>
      <c r="H102" s="3418" t="n">
        <v>0.01865779523704</v>
      </c>
      <c r="I102" s="3418" t="n">
        <v>0.00191376396008</v>
      </c>
      <c r="J102" s="3418" t="s">
        <v>2943</v>
      </c>
    </row>
    <row r="103">
      <c r="A103" s="3443" t="s">
        <v>2951</v>
      </c>
      <c r="B103" s="3415" t="n">
        <v>6.9946306554603</v>
      </c>
      <c r="C103" s="3418" t="s">
        <v>2949</v>
      </c>
      <c r="D103" s="3418" t="n">
        <v>65.81547993109797</v>
      </c>
      <c r="E103" s="3418" t="n">
        <v>1.47809893034583</v>
      </c>
      <c r="F103" s="3418" t="n">
        <v>0.21952473198872</v>
      </c>
      <c r="G103" s="3415" t="n">
        <v>0.46035497352989</v>
      </c>
      <c r="H103" s="3415" t="n">
        <v>1.033875609E-5</v>
      </c>
      <c r="I103" s="3415" t="n">
        <v>1.53549442E-6</v>
      </c>
      <c r="J103" s="3415" t="s">
        <v>2943</v>
      </c>
    </row>
    <row r="104">
      <c r="A104" s="3443" t="s">
        <v>2952</v>
      </c>
      <c r="B104" s="3415" t="n">
        <v>9087.099521859338</v>
      </c>
      <c r="C104" s="3418" t="s">
        <v>2949</v>
      </c>
      <c r="D104" s="3418" t="n">
        <v>89.41941051467087</v>
      </c>
      <c r="E104" s="3418" t="n">
        <v>1.00910068023815</v>
      </c>
      <c r="F104" s="3418" t="n">
        <v>0.10141566137062</v>
      </c>
      <c r="G104" s="3415" t="n">
        <v>812.5630825328095</v>
      </c>
      <c r="H104" s="3415" t="n">
        <v>0.0091697983089</v>
      </c>
      <c r="I104" s="3415" t="n">
        <v>9.2157420795E-4</v>
      </c>
      <c r="J104" s="3415" t="s">
        <v>2943</v>
      </c>
    </row>
    <row r="105">
      <c r="A105" s="3443" t="s">
        <v>2953</v>
      </c>
      <c r="B105" s="3415" t="n">
        <v>8191.0049569578605</v>
      </c>
      <c r="C105" s="3418" t="s">
        <v>2949</v>
      </c>
      <c r="D105" s="3418" t="n">
        <v>54.85445488848189</v>
      </c>
      <c r="E105" s="3418" t="n">
        <v>1.00000000000026</v>
      </c>
      <c r="F105" s="3418" t="n">
        <v>0.10000000000051</v>
      </c>
      <c r="G105" s="3415" t="n">
        <v>449.31311190277654</v>
      </c>
      <c r="H105" s="3415" t="n">
        <v>0.00819100495696</v>
      </c>
      <c r="I105" s="3415" t="n">
        <v>8.191004957E-4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42.888440502955</v>
      </c>
      <c r="C108" s="3418" t="s">
        <v>2949</v>
      </c>
      <c r="D108" s="3418" t="n">
        <v>111.83333333333331</v>
      </c>
      <c r="E108" s="3418" t="n">
        <v>30.00000000003148</v>
      </c>
      <c r="F108" s="3418" t="n">
        <v>3.99999999995756</v>
      </c>
      <c r="G108" s="3415" t="n">
        <v>4.7963572629138</v>
      </c>
      <c r="H108" s="3415" t="n">
        <v>0.00128665321509</v>
      </c>
      <c r="I108" s="3415" t="n">
        <v>1.7155376201E-4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1439.44</v>
      </c>
      <c r="C11" s="3416" t="s">
        <v>1185</v>
      </c>
      <c r="D11" s="3416" t="s">
        <v>1185</v>
      </c>
      <c r="E11" s="3418" t="n">
        <v>0.02447501603085</v>
      </c>
      <c r="F11" s="3418" t="s">
        <v>2943</v>
      </c>
      <c r="G11" s="3418" t="n">
        <v>35.23031707544506</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1439.44</v>
      </c>
      <c r="C13" s="3415" t="n">
        <v>0.84</v>
      </c>
      <c r="D13" s="3415" t="n">
        <v>0.5</v>
      </c>
      <c r="E13" s="3418" t="n">
        <v>0.02447501603085</v>
      </c>
      <c r="F13" s="3418" t="s">
        <v>2943</v>
      </c>
      <c r="G13" s="3415" t="n">
        <v>35.23031707544506</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288.42100000000005</v>
      </c>
      <c r="C9" s="3418" t="n">
        <v>9.99902919690314</v>
      </c>
      <c r="D9" s="3418" t="n">
        <v>0.60008043797088</v>
      </c>
      <c r="E9" s="3418" t="n">
        <v>2.88393</v>
      </c>
      <c r="F9" s="3418" t="s">
        <v>2943</v>
      </c>
      <c r="G9" s="3416" t="s">
        <v>1185</v>
      </c>
      <c r="H9" s="3418" t="n">
        <v>0.1730758</v>
      </c>
      <c r="I9" s="26"/>
    </row>
    <row r="10" spans="1:9" ht="13" x14ac:dyDescent="0.15">
      <c r="A10" s="1743" t="s">
        <v>1034</v>
      </c>
      <c r="B10" s="3415" t="n">
        <v>46.79300000000001</v>
      </c>
      <c r="C10" s="3418" t="n">
        <v>10.0</v>
      </c>
      <c r="D10" s="3418" t="n">
        <v>0.6</v>
      </c>
      <c r="E10" s="3415" t="n">
        <v>0.46793</v>
      </c>
      <c r="F10" s="3415" t="s">
        <v>2943</v>
      </c>
      <c r="G10" s="3416" t="s">
        <v>1185</v>
      </c>
      <c r="H10" s="3415" t="n">
        <v>0.0280758</v>
      </c>
      <c r="I10" s="26"/>
    </row>
    <row r="11" spans="1:9" ht="14" x14ac:dyDescent="0.15">
      <c r="A11" s="1743" t="s">
        <v>2242</v>
      </c>
      <c r="B11" s="3418" t="n">
        <v>241.62800000000004</v>
      </c>
      <c r="C11" s="3418" t="n">
        <v>9.99884119390137</v>
      </c>
      <c r="D11" s="3418" t="n">
        <v>0.60009601536246</v>
      </c>
      <c r="E11" s="3418" t="n">
        <v>2.416</v>
      </c>
      <c r="F11" s="3418" t="s">
        <v>2943</v>
      </c>
      <c r="G11" s="3416" t="s">
        <v>1185</v>
      </c>
      <c r="H11" s="3418" t="n">
        <v>0.145</v>
      </c>
      <c r="I11" s="26"/>
    </row>
    <row r="12" spans="1:9" ht="14" x14ac:dyDescent="0.15">
      <c r="A12" s="1743" t="s">
        <v>2243</v>
      </c>
      <c r="B12" s="3418" t="n">
        <v>77.86691340000002</v>
      </c>
      <c r="C12" s="3418" t="n">
        <v>0.8</v>
      </c>
      <c r="D12" s="3418" t="s">
        <v>2944</v>
      </c>
      <c r="E12" s="3418" t="n">
        <v>0.06229353072</v>
      </c>
      <c r="F12" s="3418" t="s">
        <v>2944</v>
      </c>
      <c r="G12" s="3418" t="s">
        <v>2942</v>
      </c>
      <c r="H12" s="3418" t="s">
        <v>2944</v>
      </c>
      <c r="I12" s="26"/>
    </row>
    <row r="13" spans="1:9" ht="13" x14ac:dyDescent="0.15">
      <c r="A13" s="1743" t="s">
        <v>1034</v>
      </c>
      <c r="B13" s="3415" t="s">
        <v>2942</v>
      </c>
      <c r="C13" s="3418" t="s">
        <v>3157</v>
      </c>
      <c r="D13" s="3418" t="s">
        <v>2944</v>
      </c>
      <c r="E13" s="3415" t="s">
        <v>2942</v>
      </c>
      <c r="F13" s="3415" t="s">
        <v>2944</v>
      </c>
      <c r="G13" s="3415" t="s">
        <v>2942</v>
      </c>
      <c r="H13" s="3415" t="s">
        <v>2944</v>
      </c>
      <c r="I13" s="26"/>
    </row>
    <row r="14" spans="1:9" ht="14" x14ac:dyDescent="0.15">
      <c r="A14" s="1743" t="s">
        <v>2242</v>
      </c>
      <c r="B14" s="3418" t="n">
        <v>77.86691340000002</v>
      </c>
      <c r="C14" s="3418" t="n">
        <v>0.8</v>
      </c>
      <c r="D14" s="3418" t="s">
        <v>2944</v>
      </c>
      <c r="E14" s="3418" t="n">
        <v>0.06229353072</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18.76570235556357</v>
      </c>
      <c r="C9" s="3418" t="n">
        <v>710.1193910779637</v>
      </c>
      <c r="D9" s="3418" t="n">
        <v>0.06000000000033</v>
      </c>
      <c r="E9" s="3418" t="n">
        <v>0.10000000000019</v>
      </c>
      <c r="F9" s="3418" t="n">
        <v>13.32588912988311</v>
      </c>
      <c r="G9" s="3418" t="n">
        <v>0.00112594214134</v>
      </c>
      <c r="H9" s="3418" t="n">
        <v>0.00187657023556</v>
      </c>
    </row>
    <row r="10" spans="1:8" ht="14" x14ac:dyDescent="0.15">
      <c r="A10" s="1766" t="s">
        <v>2249</v>
      </c>
      <c r="B10" s="3418" t="n">
        <v>2.14228635896913</v>
      </c>
      <c r="C10" s="3418" t="n">
        <v>801.6336192641212</v>
      </c>
      <c r="D10" s="3418" t="n">
        <v>0.06000000000086</v>
      </c>
      <c r="E10" s="3418" t="n">
        <v>0.10000000000144</v>
      </c>
      <c r="F10" s="3418" t="n">
        <v>1.71732876744058</v>
      </c>
      <c r="G10" s="3418" t="n">
        <v>1.2853718154E-4</v>
      </c>
      <c r="H10" s="3418" t="n">
        <v>2.142286359E-4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2.14228635896913</v>
      </c>
      <c r="C12" s="3418" t="n">
        <v>801.6336192641212</v>
      </c>
      <c r="D12" s="3418" t="n">
        <v>0.06000000000086</v>
      </c>
      <c r="E12" s="3418" t="n">
        <v>0.10000000000144</v>
      </c>
      <c r="F12" s="3418" t="n">
        <v>1.71732876744058</v>
      </c>
      <c r="G12" s="3418" t="n">
        <v>1.2853718154E-4</v>
      </c>
      <c r="H12" s="3418" t="n">
        <v>2.142286359E-4</v>
      </c>
    </row>
    <row r="13" spans="1:8" ht="13" x14ac:dyDescent="0.15">
      <c r="A13" s="1766" t="s">
        <v>1041</v>
      </c>
      <c r="B13" s="3418" t="n">
        <v>16.62341599659444</v>
      </c>
      <c r="C13" s="3418" t="n">
        <v>801.6336192641224</v>
      </c>
      <c r="D13" s="3418" t="n">
        <v>0.06000000000026</v>
      </c>
      <c r="E13" s="3418" t="n">
        <v>0.10000000000003</v>
      </c>
      <c r="F13" s="3418" t="n">
        <v>13.32588912988311</v>
      </c>
      <c r="G13" s="3418" t="n">
        <v>9.974049598E-4</v>
      </c>
      <c r="H13" s="3418" t="n">
        <v>0.00166234159966</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16.62341599659444</v>
      </c>
      <c r="C15" s="3418" t="n">
        <v>801.6336192641224</v>
      </c>
      <c r="D15" s="3418" t="n">
        <v>0.06000000000026</v>
      </c>
      <c r="E15" s="3418" t="n">
        <v>0.10000000000003</v>
      </c>
      <c r="F15" s="3418" t="n">
        <v>13.32588912988311</v>
      </c>
      <c r="G15" s="3418" t="n">
        <v>9.974049598E-4</v>
      </c>
      <c r="H15" s="3418" t="n">
        <v>0.00166234159966</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61.56</v>
      </c>
      <c r="C10" s="3415" t="n">
        <v>26.56</v>
      </c>
      <c r="D10" s="3415" t="n">
        <v>24.87</v>
      </c>
      <c r="E10" s="3418" t="n">
        <v>0.23229369720598</v>
      </c>
      <c r="F10" s="3418" t="n">
        <v>0.00499981723142</v>
      </c>
      <c r="G10" s="3415" t="n">
        <v>14.3</v>
      </c>
      <c r="H10" s="3415" t="s">
        <v>2943</v>
      </c>
      <c r="I10" s="3415" t="s">
        <v>2942</v>
      </c>
      <c r="J10" s="3415" t="n">
        <v>0.1954</v>
      </c>
      <c r="K10" s="26"/>
      <c r="L10" s="26"/>
      <c r="M10" s="26"/>
      <c r="N10" s="26"/>
      <c r="O10" s="26"/>
      <c r="P10" s="26"/>
      <c r="Q10" s="26"/>
    </row>
    <row r="11" spans="1:17" x14ac:dyDescent="0.15">
      <c r="A11" s="1784" t="s">
        <v>1062</v>
      </c>
      <c r="B11" s="3415" t="n">
        <v>22.049</v>
      </c>
      <c r="C11" s="3415" t="n">
        <v>8.86512</v>
      </c>
      <c r="D11" s="3415" t="n">
        <v>2.18547155551232</v>
      </c>
      <c r="E11" s="3418" t="n">
        <v>0.02498979545558</v>
      </c>
      <c r="F11" s="3418" t="n">
        <v>0.005</v>
      </c>
      <c r="G11" s="3415" t="n">
        <v>0.551</v>
      </c>
      <c r="H11" s="3415" t="s">
        <v>2943</v>
      </c>
      <c r="I11" s="3415" t="s">
        <v>2942</v>
      </c>
      <c r="J11" s="3415" t="n">
        <v>0.01717156222188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5382.574</v>
      </c>
      <c r="C22" s="407"/>
      <c r="D22" s="407"/>
      <c r="E22" s="407"/>
      <c r="F22" s="407"/>
      <c r="G22" s="407"/>
      <c r="H22" s="407"/>
      <c r="I22" s="407"/>
      <c r="J22" s="407"/>
      <c r="K22" s="26"/>
      <c r="L22" s="26"/>
      <c r="M22" s="26"/>
      <c r="N22" s="26"/>
      <c r="O22" s="26"/>
      <c r="P22" s="26"/>
      <c r="Q22" s="26"/>
    </row>
    <row r="23" spans="1:17" ht="13" x14ac:dyDescent="0.15">
      <c r="A23" s="1791" t="s">
        <v>2707</v>
      </c>
      <c r="B23" s="3415" t="n">
        <v>29.93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0.36</v>
      </c>
      <c r="C26" s="407"/>
      <c r="D26" s="407"/>
      <c r="E26" s="407"/>
      <c r="F26" s="407"/>
      <c r="G26" s="407"/>
      <c r="H26" s="407"/>
      <c r="I26" s="407"/>
      <c r="J26" s="407"/>
      <c r="K26" s="26"/>
      <c r="L26" s="26"/>
      <c r="M26" s="26"/>
      <c r="N26" s="26"/>
      <c r="O26" s="26"/>
      <c r="P26" s="26"/>
      <c r="Q26" s="26"/>
    </row>
    <row r="27" spans="1:17" ht="13" x14ac:dyDescent="0.15">
      <c r="A27" s="1373" t="s">
        <v>2261</v>
      </c>
      <c r="B27" s="3415" t="n">
        <v>45.7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34094.140829090116</v>
      </c>
      <c r="C7" s="3419" t="n">
        <v>175.32341529051536</v>
      </c>
      <c r="D7" s="3419" t="n">
        <v>10.41050159005247</v>
      </c>
      <c r="E7" s="3419" t="n">
        <v>240.2838209822139</v>
      </c>
      <c r="F7" s="3419" t="n">
        <v>21.24454250375829</v>
      </c>
      <c r="G7" s="3419" t="s">
        <v>2943</v>
      </c>
      <c r="H7" s="3419" t="n">
        <v>6.7689E-4</v>
      </c>
      <c r="I7" s="3419" t="s">
        <v>2943</v>
      </c>
      <c r="J7" s="3419" t="n">
        <v>102.57152649997492</v>
      </c>
      <c r="K7" s="3419" t="n">
        <v>521.5011451728764</v>
      </c>
      <c r="L7" s="3419" t="n">
        <v>132.20591671711026</v>
      </c>
      <c r="M7" s="3419" t="n">
        <v>93.28846125285918</v>
      </c>
    </row>
    <row r="8" spans="1:13" ht="12" customHeight="1" x14ac:dyDescent="0.15">
      <c r="A8" s="1810" t="s">
        <v>1069</v>
      </c>
      <c r="B8" s="3419" t="n">
        <v>33800.78087568936</v>
      </c>
      <c r="C8" s="3419" t="n">
        <v>69.1671089484201</v>
      </c>
      <c r="D8" s="3419" t="n">
        <v>0.65013055751688</v>
      </c>
      <c r="E8" s="3416" t="s">
        <v>1185</v>
      </c>
      <c r="F8" s="3416" t="s">
        <v>1185</v>
      </c>
      <c r="G8" s="3416" t="s">
        <v>1185</v>
      </c>
      <c r="H8" s="3416" t="s">
        <v>1185</v>
      </c>
      <c r="I8" s="3416" t="s">
        <v>1185</v>
      </c>
      <c r="J8" s="3419" t="n">
        <v>89.2297472272873</v>
      </c>
      <c r="K8" s="3419" t="n">
        <v>391.4072557862894</v>
      </c>
      <c r="L8" s="3419" t="n">
        <v>81.03492099687548</v>
      </c>
      <c r="M8" s="3419" t="n">
        <v>81.27444139310046</v>
      </c>
    </row>
    <row r="9" spans="1:13" ht="13.5" customHeight="1" x14ac:dyDescent="0.15">
      <c r="A9" s="1804" t="s">
        <v>1356</v>
      </c>
      <c r="B9" s="3419" t="n">
        <v>34171.36934689416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33774.65287951033</v>
      </c>
      <c r="C10" s="3419" t="n">
        <v>9.80366022499927</v>
      </c>
      <c r="D10" s="3419" t="n">
        <v>0.65009864751688</v>
      </c>
      <c r="E10" s="3416" t="s">
        <v>1185</v>
      </c>
      <c r="F10" s="3416" t="s">
        <v>1185</v>
      </c>
      <c r="G10" s="3416" t="s">
        <v>1185</v>
      </c>
      <c r="H10" s="3416" t="s">
        <v>1185</v>
      </c>
      <c r="I10" s="3416" t="s">
        <v>1185</v>
      </c>
      <c r="J10" s="3419" t="n">
        <v>89.0317976140873</v>
      </c>
      <c r="K10" s="3419" t="n">
        <v>389.70610070628936</v>
      </c>
      <c r="L10" s="3419" t="n">
        <v>67.23364701449292</v>
      </c>
      <c r="M10" s="3419" t="n">
        <v>81.27119626470046</v>
      </c>
    </row>
    <row r="11" spans="1:13" ht="12" customHeight="1" x14ac:dyDescent="0.15">
      <c r="A11" s="1813" t="s">
        <v>1071</v>
      </c>
      <c r="B11" s="3419" t="n">
        <v>12634.36714101245</v>
      </c>
      <c r="C11" s="3419" t="n">
        <v>0.23502645552193</v>
      </c>
      <c r="D11" s="3419" t="n">
        <v>0.12695077160677</v>
      </c>
      <c r="E11" s="3416" t="s">
        <v>1185</v>
      </c>
      <c r="F11" s="3416" t="s">
        <v>1185</v>
      </c>
      <c r="G11" s="3416" t="s">
        <v>1185</v>
      </c>
      <c r="H11" s="3416" t="s">
        <v>1185</v>
      </c>
      <c r="I11" s="3416" t="s">
        <v>1185</v>
      </c>
      <c r="J11" s="3419" t="n">
        <v>19.942108252</v>
      </c>
      <c r="K11" s="3419" t="n">
        <v>17.154950096</v>
      </c>
      <c r="L11" s="3419" t="n">
        <v>3.989627061</v>
      </c>
      <c r="M11" s="3419" t="n">
        <v>65.402167444</v>
      </c>
    </row>
    <row r="12" spans="1:13" ht="12" customHeight="1" x14ac:dyDescent="0.15">
      <c r="A12" s="1813" t="s">
        <v>1072</v>
      </c>
      <c r="B12" s="3419" t="n">
        <v>8516.42885119844</v>
      </c>
      <c r="C12" s="3419" t="n">
        <v>0.59397344169961</v>
      </c>
      <c r="D12" s="3419" t="n">
        <v>0.11131698706644</v>
      </c>
      <c r="E12" s="3416" t="s">
        <v>1185</v>
      </c>
      <c r="F12" s="3416" t="s">
        <v>1185</v>
      </c>
      <c r="G12" s="3416" t="s">
        <v>1185</v>
      </c>
      <c r="H12" s="3416" t="s">
        <v>1185</v>
      </c>
      <c r="I12" s="3416" t="s">
        <v>1185</v>
      </c>
      <c r="J12" s="3419" t="n">
        <v>15.55955424866667</v>
      </c>
      <c r="K12" s="3419" t="n">
        <v>19.79188164466667</v>
      </c>
      <c r="L12" s="3419" t="n">
        <v>5.07015781133333</v>
      </c>
      <c r="M12" s="3419" t="n">
        <v>11.33592896633333</v>
      </c>
    </row>
    <row r="13" spans="1:13" ht="12" customHeight="1" x14ac:dyDescent="0.15">
      <c r="A13" s="1813" t="s">
        <v>1073</v>
      </c>
      <c r="B13" s="3419" t="n">
        <v>6730.452149498639</v>
      </c>
      <c r="C13" s="3419" t="n">
        <v>0.99814491111953</v>
      </c>
      <c r="D13" s="3419" t="n">
        <v>0.21323500065556</v>
      </c>
      <c r="E13" s="3416" t="s">
        <v>1185</v>
      </c>
      <c r="F13" s="3416" t="s">
        <v>1185</v>
      </c>
      <c r="G13" s="3416" t="s">
        <v>1185</v>
      </c>
      <c r="H13" s="3416" t="s">
        <v>1185</v>
      </c>
      <c r="I13" s="3416" t="s">
        <v>1185</v>
      </c>
      <c r="J13" s="3419" t="n">
        <v>44.38850742604651</v>
      </c>
      <c r="K13" s="3419" t="n">
        <v>163.62766844998634</v>
      </c>
      <c r="L13" s="3419" t="n">
        <v>19.3516051489398</v>
      </c>
      <c r="M13" s="3419" t="n">
        <v>0.23188124908203</v>
      </c>
    </row>
    <row r="14" spans="1:13" ht="12" customHeight="1" x14ac:dyDescent="0.15">
      <c r="A14" s="1813" t="s">
        <v>1074</v>
      </c>
      <c r="B14" s="3419" t="n">
        <v>5791.5784145692305</v>
      </c>
      <c r="C14" s="3419" t="n">
        <v>7.96546520013967</v>
      </c>
      <c r="D14" s="3419" t="n">
        <v>0.19687480284516</v>
      </c>
      <c r="E14" s="3416" t="s">
        <v>1185</v>
      </c>
      <c r="F14" s="3416" t="s">
        <v>1185</v>
      </c>
      <c r="G14" s="3416" t="s">
        <v>1185</v>
      </c>
      <c r="H14" s="3416" t="s">
        <v>1185</v>
      </c>
      <c r="I14" s="3416" t="s">
        <v>1185</v>
      </c>
      <c r="J14" s="3419" t="n">
        <v>8.90546408137412</v>
      </c>
      <c r="K14" s="3419" t="n">
        <v>188.93163562563635</v>
      </c>
      <c r="L14" s="3419" t="n">
        <v>38.29558023521979</v>
      </c>
      <c r="M14" s="3419" t="n">
        <v>3.8949795802851</v>
      </c>
    </row>
    <row r="15" spans="1:13" ht="12" customHeight="1" x14ac:dyDescent="0.15">
      <c r="A15" s="1813" t="s">
        <v>1075</v>
      </c>
      <c r="B15" s="3419" t="n">
        <v>101.8263232315721</v>
      </c>
      <c r="C15" s="3419" t="n">
        <v>0.01105021651853</v>
      </c>
      <c r="D15" s="3419" t="n">
        <v>0.00172108534295</v>
      </c>
      <c r="E15" s="3416" t="s">
        <v>1185</v>
      </c>
      <c r="F15" s="3416" t="s">
        <v>1185</v>
      </c>
      <c r="G15" s="3416" t="s">
        <v>1185</v>
      </c>
      <c r="H15" s="3416" t="s">
        <v>1185</v>
      </c>
      <c r="I15" s="3416" t="s">
        <v>1185</v>
      </c>
      <c r="J15" s="3419" t="n">
        <v>0.236163606</v>
      </c>
      <c r="K15" s="3419" t="n">
        <v>0.19996489</v>
      </c>
      <c r="L15" s="3419" t="n">
        <v>0.526676758</v>
      </c>
      <c r="M15" s="3419" t="n">
        <v>0.406239025</v>
      </c>
    </row>
    <row r="16" spans="1:13" ht="12" customHeight="1" x14ac:dyDescent="0.15">
      <c r="A16" s="1804" t="s">
        <v>45</v>
      </c>
      <c r="B16" s="3419" t="n">
        <v>26.1279961790227</v>
      </c>
      <c r="C16" s="3419" t="n">
        <v>59.36344872342083</v>
      </c>
      <c r="D16" s="3419" t="n">
        <v>3.191E-5</v>
      </c>
      <c r="E16" s="3416" t="s">
        <v>1185</v>
      </c>
      <c r="F16" s="3416" t="s">
        <v>1185</v>
      </c>
      <c r="G16" s="3416" t="s">
        <v>1185</v>
      </c>
      <c r="H16" s="3416" t="s">
        <v>1185</v>
      </c>
      <c r="I16" s="3416" t="s">
        <v>1185</v>
      </c>
      <c r="J16" s="3419" t="n">
        <v>0.1979496132</v>
      </c>
      <c r="K16" s="3419" t="n">
        <v>1.70115508</v>
      </c>
      <c r="L16" s="3419" t="n">
        <v>13.80127398238257</v>
      </c>
      <c r="M16" s="3419" t="n">
        <v>0.0032451284</v>
      </c>
    </row>
    <row r="17" spans="1:13" ht="12" customHeight="1" x14ac:dyDescent="0.15">
      <c r="A17" s="1813" t="s">
        <v>1076</v>
      </c>
      <c r="B17" s="3419" t="n">
        <v>23.3570884273127</v>
      </c>
      <c r="C17" s="3419" t="n">
        <v>21.152591316075</v>
      </c>
      <c r="D17" s="3419" t="s">
        <v>2943</v>
      </c>
      <c r="E17" s="3416" t="s">
        <v>1185</v>
      </c>
      <c r="F17" s="3416" t="s">
        <v>1185</v>
      </c>
      <c r="G17" s="3416" t="s">
        <v>1185</v>
      </c>
      <c r="H17" s="3416" t="s">
        <v>1185</v>
      </c>
      <c r="I17" s="3416" t="s">
        <v>1185</v>
      </c>
      <c r="J17" s="3419" t="n">
        <v>0.0015996132</v>
      </c>
      <c r="K17" s="3419" t="n">
        <v>0.81758008</v>
      </c>
      <c r="L17" s="3419" t="n">
        <v>8.8692985796</v>
      </c>
      <c r="M17" s="3419" t="n">
        <v>0.0014218784</v>
      </c>
    </row>
    <row r="18" spans="1:13" ht="12.75" customHeight="1" x14ac:dyDescent="0.15">
      <c r="A18" s="1814" t="s">
        <v>1077</v>
      </c>
      <c r="B18" s="3419" t="n">
        <v>2.77090775171</v>
      </c>
      <c r="C18" s="3419" t="n">
        <v>38.21085740734583</v>
      </c>
      <c r="D18" s="3419" t="n">
        <v>3.191E-5</v>
      </c>
      <c r="E18" s="3416" t="s">
        <v>1185</v>
      </c>
      <c r="F18" s="3416" t="s">
        <v>1185</v>
      </c>
      <c r="G18" s="3416" t="s">
        <v>1185</v>
      </c>
      <c r="H18" s="3416" t="s">
        <v>1185</v>
      </c>
      <c r="I18" s="3416" t="s">
        <v>1185</v>
      </c>
      <c r="J18" s="3419" t="n">
        <v>0.19635</v>
      </c>
      <c r="K18" s="3419" t="n">
        <v>0.883575</v>
      </c>
      <c r="L18" s="3419" t="n">
        <v>4.93197540278257</v>
      </c>
      <c r="M18" s="3419" t="n">
        <v>0.00182325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8946.344050561876</v>
      </c>
      <c r="C20" s="3419" t="n">
        <v>0.064524902678</v>
      </c>
      <c r="D20" s="3419" t="n">
        <v>4.6392675702678</v>
      </c>
      <c r="E20" s="3419" t="n">
        <v>240.2838209822139</v>
      </c>
      <c r="F20" s="3419" t="n">
        <v>21.24454250375829</v>
      </c>
      <c r="G20" s="3419" t="s">
        <v>2943</v>
      </c>
      <c r="H20" s="3419" t="n">
        <v>6.7689E-4</v>
      </c>
      <c r="I20" s="3419" t="s">
        <v>2943</v>
      </c>
      <c r="J20" s="3419" t="n">
        <v>6.8211446156448</v>
      </c>
      <c r="K20" s="3419" t="n">
        <v>117.13432576960122</v>
      </c>
      <c r="L20" s="3419" t="n">
        <v>39.1184043777806</v>
      </c>
      <c r="M20" s="3419" t="n">
        <v>11.99696112607481</v>
      </c>
    </row>
    <row r="21" spans="1:13" ht="12" customHeight="1" x14ac:dyDescent="0.15">
      <c r="A21" s="1804" t="s">
        <v>359</v>
      </c>
      <c r="B21" s="3419" t="n">
        <v>2481.7129520303065</v>
      </c>
      <c r="C21" s="3416" t="s">
        <v>1185</v>
      </c>
      <c r="D21" s="3416" t="s">
        <v>1185</v>
      </c>
      <c r="E21" s="3416" t="s">
        <v>1185</v>
      </c>
      <c r="F21" s="3416" t="s">
        <v>1185</v>
      </c>
      <c r="G21" s="3416" t="s">
        <v>1185</v>
      </c>
      <c r="H21" s="3416" t="s">
        <v>1185</v>
      </c>
      <c r="I21" s="3416" t="s">
        <v>1185</v>
      </c>
      <c r="J21" s="3419" t="n">
        <v>0.392274322</v>
      </c>
      <c r="K21" s="3419" t="n">
        <v>1.649300325</v>
      </c>
      <c r="L21" s="3419" t="n">
        <v>0.317842004</v>
      </c>
      <c r="M21" s="3419" t="n">
        <v>0.319520386</v>
      </c>
    </row>
    <row r="22" spans="1:13" ht="12" customHeight="1" x14ac:dyDescent="0.15">
      <c r="A22" s="1804" t="s">
        <v>1079</v>
      </c>
      <c r="B22" s="3419" t="n">
        <v>1518.6984416581672</v>
      </c>
      <c r="C22" s="3419" t="n">
        <v>0.019435702678</v>
      </c>
      <c r="D22" s="3419" t="n">
        <v>4.3802845702678</v>
      </c>
      <c r="E22" s="3419" t="s">
        <v>2943</v>
      </c>
      <c r="F22" s="3419" t="s">
        <v>2943</v>
      </c>
      <c r="G22" s="3419" t="s">
        <v>2943</v>
      </c>
      <c r="H22" s="3419" t="s">
        <v>2943</v>
      </c>
      <c r="I22" s="3419" t="s">
        <v>2943</v>
      </c>
      <c r="J22" s="3419" t="n">
        <v>1.06728857320245</v>
      </c>
      <c r="K22" s="3419" t="n">
        <v>1.2367275646365</v>
      </c>
      <c r="L22" s="3419" t="n">
        <v>3.60789980371716</v>
      </c>
      <c r="M22" s="3419" t="n">
        <v>1.22936901812282</v>
      </c>
    </row>
    <row r="23" spans="1:13" ht="12" customHeight="1" x14ac:dyDescent="0.15">
      <c r="A23" s="1804" t="s">
        <v>330</v>
      </c>
      <c r="B23" s="3419" t="n">
        <v>4914.532030313403</v>
      </c>
      <c r="C23" s="3419" t="n">
        <v>0.0450892</v>
      </c>
      <c r="D23" s="3419" t="s">
        <v>2943</v>
      </c>
      <c r="E23" s="3419" t="s">
        <v>2943</v>
      </c>
      <c r="F23" s="3419" t="n">
        <v>20.54839250375829</v>
      </c>
      <c r="G23" s="3419" t="s">
        <v>2943</v>
      </c>
      <c r="H23" s="3419" t="s">
        <v>2943</v>
      </c>
      <c r="I23" s="3419" t="s">
        <v>2943</v>
      </c>
      <c r="J23" s="3419" t="n">
        <v>5.349371032</v>
      </c>
      <c r="K23" s="3419" t="n">
        <v>113.87504455100002</v>
      </c>
      <c r="L23" s="3419" t="n">
        <v>0.57724267</v>
      </c>
      <c r="M23" s="3419" t="n">
        <v>10.427328319</v>
      </c>
    </row>
    <row r="24" spans="1:13" ht="13" x14ac:dyDescent="0.15">
      <c r="A24" s="1815" t="s">
        <v>1080</v>
      </c>
      <c r="B24" s="3419" t="n">
        <v>31.40062656</v>
      </c>
      <c r="C24" s="3419" t="s">
        <v>3002</v>
      </c>
      <c r="D24" s="3419" t="s">
        <v>3002</v>
      </c>
      <c r="E24" s="3416" t="s">
        <v>1185</v>
      </c>
      <c r="F24" s="3416" t="s">
        <v>1185</v>
      </c>
      <c r="G24" s="3416" t="s">
        <v>1185</v>
      </c>
      <c r="H24" s="3416" t="s">
        <v>1185</v>
      </c>
      <c r="I24" s="3416" t="s">
        <v>1185</v>
      </c>
      <c r="J24" s="3419" t="s">
        <v>3001</v>
      </c>
      <c r="K24" s="3419" t="s">
        <v>3001</v>
      </c>
      <c r="L24" s="3419" t="n">
        <v>32.15045629080789</v>
      </c>
      <c r="M24" s="3419" t="n">
        <v>0.01876683569081</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240.2838209822139</v>
      </c>
      <c r="F26" s="3419" t="n">
        <v>0.69615</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0.258983</v>
      </c>
      <c r="E27" s="3419" t="s">
        <v>2943</v>
      </c>
      <c r="F27" s="3419" t="s">
        <v>2943</v>
      </c>
      <c r="G27" s="3419" t="s">
        <v>2943</v>
      </c>
      <c r="H27" s="3419" t="n">
        <v>6.7689E-4</v>
      </c>
      <c r="I27" s="3419" t="s">
        <v>2943</v>
      </c>
      <c r="J27" s="3419" t="n">
        <v>0.01221068844235</v>
      </c>
      <c r="K27" s="3419" t="n">
        <v>0.37325332896471</v>
      </c>
      <c r="L27" s="3419" t="n">
        <v>0.03237562152</v>
      </c>
      <c r="M27" s="3419" t="n">
        <v>0.00197656726118</v>
      </c>
    </row>
    <row r="28" spans="1:13" ht="12.75" customHeight="1" x14ac:dyDescent="0.15">
      <c r="A28" s="1804" t="s">
        <v>2276</v>
      </c>
      <c r="B28" s="3419" t="s">
        <v>2943</v>
      </c>
      <c r="C28" s="3419" t="s">
        <v>3000</v>
      </c>
      <c r="D28" s="3419" t="s">
        <v>3000</v>
      </c>
      <c r="E28" s="3419" t="s">
        <v>2943</v>
      </c>
      <c r="F28" s="3419" t="s">
        <v>2943</v>
      </c>
      <c r="G28" s="3419" t="s">
        <v>2943</v>
      </c>
      <c r="H28" s="3419" t="s">
        <v>2943</v>
      </c>
      <c r="I28" s="3419" t="s">
        <v>2943</v>
      </c>
      <c r="J28" s="3419" t="s">
        <v>3000</v>
      </c>
      <c r="K28" s="3419" t="s">
        <v>3000</v>
      </c>
      <c r="L28" s="3419" t="n">
        <v>2.43258798773555</v>
      </c>
      <c r="M28" s="3419" t="s">
        <v>3000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31.90762804268266</v>
      </c>
      <c r="C8" s="3419" t="n">
        <v>52.49430169748766</v>
      </c>
      <c r="D8" s="3419" t="n">
        <v>4.57609290734158</v>
      </c>
      <c r="E8" s="3416" t="s">
        <v>1185</v>
      </c>
      <c r="F8" s="3416" t="s">
        <v>1185</v>
      </c>
      <c r="G8" s="3416" t="s">
        <v>1185</v>
      </c>
      <c r="H8" s="3416" t="s">
        <v>1185</v>
      </c>
      <c r="I8" s="3416" t="s">
        <v>1185</v>
      </c>
      <c r="J8" s="3419" t="n">
        <v>6.12553317233264</v>
      </c>
      <c r="K8" s="3419" t="s">
        <v>3042</v>
      </c>
      <c r="L8" s="3419" t="n">
        <v>10.43819523530585</v>
      </c>
      <c r="M8" s="3419" t="s">
        <v>2944</v>
      </c>
      <c r="N8" s="336"/>
    </row>
    <row r="9" spans="1:14" x14ac:dyDescent="0.15">
      <c r="A9" s="1828" t="s">
        <v>1086</v>
      </c>
      <c r="B9" s="3416" t="s">
        <v>1185</v>
      </c>
      <c r="C9" s="3419" t="n">
        <v>46.30837975564537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6.18592194184229</v>
      </c>
      <c r="D10" s="3419" t="n">
        <v>0.73191730871974</v>
      </c>
      <c r="E10" s="3416" t="s">
        <v>1185</v>
      </c>
      <c r="F10" s="3416" t="s">
        <v>1185</v>
      </c>
      <c r="G10" s="3416" t="s">
        <v>1185</v>
      </c>
      <c r="H10" s="3416" t="s">
        <v>1185</v>
      </c>
      <c r="I10" s="3416" t="s">
        <v>1185</v>
      </c>
      <c r="J10" s="3416" t="s">
        <v>1185</v>
      </c>
      <c r="K10" s="3416" t="s">
        <v>1185</v>
      </c>
      <c r="L10" s="3419" t="n">
        <v>10.28232586490585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3.84417559862184</v>
      </c>
      <c r="E12" s="3416" t="s">
        <v>1185</v>
      </c>
      <c r="F12" s="3416" t="s">
        <v>1185</v>
      </c>
      <c r="G12" s="3416" t="s">
        <v>1185</v>
      </c>
      <c r="H12" s="3416" t="s">
        <v>1185</v>
      </c>
      <c r="I12" s="3416" t="s">
        <v>1185</v>
      </c>
      <c r="J12" s="3419" t="n">
        <v>6.12553317233264</v>
      </c>
      <c r="K12" s="3419" t="s">
        <v>2944</v>
      </c>
      <c r="L12" s="3419" t="n">
        <v>0.1558693704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9.41276880509869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22.49485923758397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-8698.217614333678</v>
      </c>
      <c r="C19" s="3419" t="n">
        <v>0.56881319362319</v>
      </c>
      <c r="D19" s="3419" t="n">
        <v>0.15748662246877</v>
      </c>
      <c r="E19" s="3416" t="s">
        <v>1185</v>
      </c>
      <c r="F19" s="3416" t="s">
        <v>1185</v>
      </c>
      <c r="G19" s="3416" t="s">
        <v>1185</v>
      </c>
      <c r="H19" s="3416" t="s">
        <v>1185</v>
      </c>
      <c r="I19" s="3416" t="s">
        <v>1185</v>
      </c>
      <c r="J19" s="3419" t="n">
        <v>0.36307225124884</v>
      </c>
      <c r="K19" s="3419" t="n">
        <v>12.94957696120887</v>
      </c>
      <c r="L19" s="3419" t="s">
        <v>3001</v>
      </c>
      <c r="M19" s="3419" t="n">
        <v>0.00527706</v>
      </c>
      <c r="N19" s="336"/>
    </row>
    <row r="20" spans="1:14" ht="13.5" customHeight="1" x14ac:dyDescent="0.15">
      <c r="A20" s="1828" t="s">
        <v>2280</v>
      </c>
      <c r="B20" s="3419" t="n">
        <v>-6341.192124168489</v>
      </c>
      <c r="C20" s="3419" t="n">
        <v>0.56881319362319</v>
      </c>
      <c r="D20" s="3419" t="n">
        <v>0.0314662617749</v>
      </c>
      <c r="E20" s="3416" t="s">
        <v>1185</v>
      </c>
      <c r="F20" s="3416" t="s">
        <v>1185</v>
      </c>
      <c r="G20" s="3416" t="s">
        <v>1185</v>
      </c>
      <c r="H20" s="3416" t="s">
        <v>1185</v>
      </c>
      <c r="I20" s="3416" t="s">
        <v>1185</v>
      </c>
      <c r="J20" s="3419" t="n">
        <v>0.36307225124884</v>
      </c>
      <c r="K20" s="3419" t="n">
        <v>12.94957696120887</v>
      </c>
      <c r="L20" s="3419" t="s">
        <v>3109</v>
      </c>
      <c r="M20" s="3416" t="s">
        <v>1185</v>
      </c>
      <c r="N20" s="26"/>
    </row>
    <row r="21" spans="1:14" ht="13" x14ac:dyDescent="0.15">
      <c r="A21" s="1828" t="s">
        <v>2281</v>
      </c>
      <c r="B21" s="3419" t="n">
        <v>-1065.7566011484423</v>
      </c>
      <c r="C21" s="3419" t="s">
        <v>2943</v>
      </c>
      <c r="D21" s="3419" t="n">
        <v>0.0841977522534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-302.7322682604327</v>
      </c>
      <c r="C22" s="3419" t="s">
        <v>2943</v>
      </c>
      <c r="D22" s="3419" t="n">
        <v>0.00368393142857</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3000</v>
      </c>
      <c r="M23" s="3416" t="s">
        <v>1185</v>
      </c>
      <c r="N23" s="26"/>
    </row>
    <row r="24" spans="1:14" ht="13" x14ac:dyDescent="0.15">
      <c r="A24" s="1828" t="s">
        <v>2284</v>
      </c>
      <c r="B24" s="3419" t="n">
        <v>72.37025318225237</v>
      </c>
      <c r="C24" s="3419" t="s">
        <v>2943</v>
      </c>
      <c r="D24" s="3419" t="n">
        <v>0.00934620133333</v>
      </c>
      <c r="E24" s="3416" t="s">
        <v>1185</v>
      </c>
      <c r="F24" s="3416" t="s">
        <v>1185</v>
      </c>
      <c r="G24" s="3416" t="s">
        <v>1185</v>
      </c>
      <c r="H24" s="3416" t="s">
        <v>1185</v>
      </c>
      <c r="I24" s="3416" t="s">
        <v>1185</v>
      </c>
      <c r="J24" s="3419" t="s">
        <v>2943</v>
      </c>
      <c r="K24" s="3419" t="s">
        <v>2943</v>
      </c>
      <c r="L24" s="3419" t="s">
        <v>3000</v>
      </c>
      <c r="M24" s="3416" t="s">
        <v>1185</v>
      </c>
      <c r="N24" s="26"/>
    </row>
    <row r="25" spans="1:14" ht="13" x14ac:dyDescent="0.15">
      <c r="A25" s="1828" t="s">
        <v>2285</v>
      </c>
      <c r="B25" s="3419" t="n">
        <v>96.96641003169924</v>
      </c>
      <c r="C25" s="3419" t="s">
        <v>2943</v>
      </c>
      <c r="D25" s="3419" t="n">
        <v>0.0144372527619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-1157.8732839702657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0.00527706</v>
      </c>
      <c r="N27" s="26"/>
    </row>
    <row r="28" spans="1:14" x14ac:dyDescent="0.15">
      <c r="A28" s="1830" t="s">
        <v>1091</v>
      </c>
      <c r="B28" s="3419" t="n">
        <v>13.32588912988311</v>
      </c>
      <c r="C28" s="3419" t="n">
        <v>53.0286665483064</v>
      </c>
      <c r="D28" s="3419" t="n">
        <v>0.38752393245744</v>
      </c>
      <c r="E28" s="3416" t="s">
        <v>1185</v>
      </c>
      <c r="F28" s="3416" t="s">
        <v>1185</v>
      </c>
      <c r="G28" s="3416" t="s">
        <v>1185</v>
      </c>
      <c r="H28" s="3416" t="s">
        <v>1185</v>
      </c>
      <c r="I28" s="3416" t="s">
        <v>1185</v>
      </c>
      <c r="J28" s="3419" t="n">
        <v>0.03202923346134</v>
      </c>
      <c r="K28" s="3419" t="n">
        <v>0.00998665577689</v>
      </c>
      <c r="L28" s="3419" t="n">
        <v>1.61439610714832</v>
      </c>
      <c r="M28" s="3419" t="n">
        <v>0.01178167368391</v>
      </c>
      <c r="N28" s="336"/>
    </row>
    <row r="29" spans="1:14" ht="13" x14ac:dyDescent="0.15">
      <c r="A29" s="1828" t="s">
        <v>2287</v>
      </c>
      <c r="B29" s="3419" t="s">
        <v>2943</v>
      </c>
      <c r="C29" s="3419" t="n">
        <v>35.23031707544506</v>
      </c>
      <c r="D29" s="3416" t="s">
        <v>1185</v>
      </c>
      <c r="E29" s="3416" t="s">
        <v>1185</v>
      </c>
      <c r="F29" s="3416" t="s">
        <v>1185</v>
      </c>
      <c r="G29" s="3416" t="s">
        <v>1185</v>
      </c>
      <c r="H29" s="3416" t="s">
        <v>1185</v>
      </c>
      <c r="I29" s="3416" t="s">
        <v>1185</v>
      </c>
      <c r="J29" s="3419" t="s">
        <v>3000</v>
      </c>
      <c r="K29" s="3419" t="s">
        <v>2945</v>
      </c>
      <c r="L29" s="3419" t="n">
        <v>0.55759243024789</v>
      </c>
      <c r="M29" s="3416" t="s">
        <v>1185</v>
      </c>
      <c r="N29" s="336"/>
    </row>
    <row r="30" spans="1:14" ht="13" x14ac:dyDescent="0.15">
      <c r="A30" s="1828" t="s">
        <v>2288</v>
      </c>
      <c r="B30" s="3416" t="s">
        <v>1185</v>
      </c>
      <c r="C30" s="3419" t="n">
        <v>2.94622353072</v>
      </c>
      <c r="D30" s="3419" t="n">
        <v>0.1730758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13.32588912988311</v>
      </c>
      <c r="C31" s="3419" t="n">
        <v>0.00112594214134</v>
      </c>
      <c r="D31" s="3419" t="n">
        <v>0.00187657023556</v>
      </c>
      <c r="E31" s="3416" t="s">
        <v>1185</v>
      </c>
      <c r="F31" s="3416" t="s">
        <v>1185</v>
      </c>
      <c r="G31" s="3416" t="s">
        <v>1185</v>
      </c>
      <c r="H31" s="3416" t="s">
        <v>1185</v>
      </c>
      <c r="I31" s="3416" t="s">
        <v>1185</v>
      </c>
      <c r="J31" s="3419" t="n">
        <v>0.02604314246134</v>
      </c>
      <c r="K31" s="3419" t="n">
        <v>0.00569267977689</v>
      </c>
      <c r="L31" s="3419" t="n">
        <v>0.12460947415117</v>
      </c>
      <c r="M31" s="3419" t="n">
        <v>0.00332906768391</v>
      </c>
      <c r="N31" s="26"/>
    </row>
    <row r="32" spans="1:14" x14ac:dyDescent="0.15">
      <c r="A32" s="1828" t="s">
        <v>996</v>
      </c>
      <c r="B32" s="3416" t="s">
        <v>1185</v>
      </c>
      <c r="C32" s="3419" t="n">
        <v>14.851</v>
      </c>
      <c r="D32" s="3419" t="n">
        <v>0.21257156222188</v>
      </c>
      <c r="E32" s="3416" t="s">
        <v>1185</v>
      </c>
      <c r="F32" s="3416" t="s">
        <v>1185</v>
      </c>
      <c r="G32" s="3416" t="s">
        <v>1185</v>
      </c>
      <c r="H32" s="3416" t="s">
        <v>1185</v>
      </c>
      <c r="I32" s="3416" t="s">
        <v>1185</v>
      </c>
      <c r="J32" s="3419" t="n">
        <v>0.005986091</v>
      </c>
      <c r="K32" s="3419" t="n">
        <v>0.004293976</v>
      </c>
      <c r="L32" s="3419" t="n">
        <v>0.93219420274926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0.008452606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90.56144470577935</v>
      </c>
      <c r="C9" s="3419" t="n">
        <v>0.00156361496958</v>
      </c>
      <c r="D9" s="3419" t="n">
        <v>0.00245974471368</v>
      </c>
      <c r="E9" s="3416" t="s">
        <v>1185</v>
      </c>
      <c r="F9" s="3416" t="s">
        <v>1185</v>
      </c>
      <c r="G9" s="3416" t="s">
        <v>1185</v>
      </c>
      <c r="H9" s="3416" t="s">
        <v>1185</v>
      </c>
      <c r="I9" s="3416" t="s">
        <v>1185</v>
      </c>
      <c r="J9" s="3419" t="n">
        <v>0.06410716876239</v>
      </c>
      <c r="K9" s="3419" t="n">
        <v>0.05093625958191</v>
      </c>
      <c r="L9" s="3419" t="n">
        <v>7.0232830178E-4</v>
      </c>
      <c r="M9" s="3419" t="n">
        <v>0.01786366214057</v>
      </c>
      <c r="N9" s="26"/>
      <c r="O9" s="26"/>
      <c r="P9" s="26"/>
      <c r="Q9" s="26"/>
    </row>
    <row r="10" spans="1:17" ht="12" customHeight="1" x14ac:dyDescent="0.15">
      <c r="A10" s="1813" t="s">
        <v>61</v>
      </c>
      <c r="B10" s="3419" t="n">
        <v>82.27909820482759</v>
      </c>
      <c r="C10" s="3419" t="n">
        <v>7.8120706801E-4</v>
      </c>
      <c r="D10" s="3419" t="n">
        <v>0.00223619959894</v>
      </c>
      <c r="E10" s="3416" t="s">
        <v>1185</v>
      </c>
      <c r="F10" s="3416" t="s">
        <v>1185</v>
      </c>
      <c r="G10" s="3416" t="s">
        <v>1185</v>
      </c>
      <c r="H10" s="3416" t="s">
        <v>1185</v>
      </c>
      <c r="I10" s="3416" t="s">
        <v>1185</v>
      </c>
      <c r="J10" s="3419" t="n">
        <v>0.06410716876239</v>
      </c>
      <c r="K10" s="3419" t="n">
        <v>0.05093625958191</v>
      </c>
      <c r="L10" s="3419" t="n">
        <v>7.0232830178E-4</v>
      </c>
      <c r="M10" s="3419" t="n">
        <v>0.01786366214057</v>
      </c>
      <c r="N10" s="26"/>
      <c r="O10" s="26"/>
      <c r="P10" s="26"/>
      <c r="Q10" s="26"/>
    </row>
    <row r="11" spans="1:17" ht="12" customHeight="1" x14ac:dyDescent="0.15">
      <c r="A11" s="1813" t="s">
        <v>62</v>
      </c>
      <c r="B11" s="3419" t="n">
        <v>8.28234650095176</v>
      </c>
      <c r="C11" s="3419" t="n">
        <v>7.8240790157E-4</v>
      </c>
      <c r="D11" s="3419" t="n">
        <v>2.2354511474E-4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4705.049980359696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1778.0562959516635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75.67867541518915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34094.140829090116</v>
      </c>
      <c r="C7" s="3419" t="n">
        <v>4909.05562813443</v>
      </c>
      <c r="D7" s="3419" t="n">
        <v>2758.7829213639047</v>
      </c>
      <c r="E7" s="3419" t="n">
        <v>240.2838209822139</v>
      </c>
      <c r="F7" s="3419" t="n">
        <v>21.24454250375829</v>
      </c>
      <c r="G7" s="3419" t="n">
        <v>15.906915</v>
      </c>
      <c r="H7" s="3419" t="s">
        <v>2943</v>
      </c>
      <c r="I7" s="3419" t="s">
        <v>2943</v>
      </c>
      <c r="J7" s="3419" t="n">
        <v>42039.41465707443</v>
      </c>
      <c r="K7" s="26"/>
    </row>
    <row r="8" spans="1:11" x14ac:dyDescent="0.15">
      <c r="A8" s="1830" t="s">
        <v>1069</v>
      </c>
      <c r="B8" s="3419" t="n">
        <v>33800.78087568936</v>
      </c>
      <c r="C8" s="3419" t="n">
        <v>1936.6790505557628</v>
      </c>
      <c r="D8" s="3419" t="n">
        <v>172.2845977419732</v>
      </c>
      <c r="E8" s="3416" t="s">
        <v>1185</v>
      </c>
      <c r="F8" s="3416" t="s">
        <v>1185</v>
      </c>
      <c r="G8" s="3416" t="s">
        <v>1185</v>
      </c>
      <c r="H8" s="3416" t="s">
        <v>1185</v>
      </c>
      <c r="I8" s="3416" t="s">
        <v>1185</v>
      </c>
      <c r="J8" s="3419" t="n">
        <v>35909.744523987094</v>
      </c>
      <c r="K8" s="336"/>
    </row>
    <row r="9" spans="1:11" x14ac:dyDescent="0.15">
      <c r="A9" s="1828" t="s">
        <v>1107</v>
      </c>
      <c r="B9" s="3419" t="n">
        <v>33774.65287951033</v>
      </c>
      <c r="C9" s="3419" t="n">
        <v>274.5024862999796</v>
      </c>
      <c r="D9" s="3419" t="n">
        <v>172.2761415919732</v>
      </c>
      <c r="E9" s="3416" t="s">
        <v>1185</v>
      </c>
      <c r="F9" s="3416" t="s">
        <v>1185</v>
      </c>
      <c r="G9" s="3416" t="s">
        <v>1185</v>
      </c>
      <c r="H9" s="3416" t="s">
        <v>1185</v>
      </c>
      <c r="I9" s="3416" t="s">
        <v>1185</v>
      </c>
      <c r="J9" s="3419" t="n">
        <v>34221.43150740228</v>
      </c>
      <c r="K9" s="336"/>
    </row>
    <row r="10" spans="1:11" x14ac:dyDescent="0.15">
      <c r="A10" s="1813" t="s">
        <v>1071</v>
      </c>
      <c r="B10" s="3419" t="n">
        <v>12634.36714101245</v>
      </c>
      <c r="C10" s="3419" t="n">
        <v>6.58074075461404</v>
      </c>
      <c r="D10" s="3419" t="n">
        <v>33.64195447579405</v>
      </c>
      <c r="E10" s="3416" t="s">
        <v>1185</v>
      </c>
      <c r="F10" s="3416" t="s">
        <v>1185</v>
      </c>
      <c r="G10" s="3416" t="s">
        <v>1185</v>
      </c>
      <c r="H10" s="3416" t="s">
        <v>1185</v>
      </c>
      <c r="I10" s="3416" t="s">
        <v>1185</v>
      </c>
      <c r="J10" s="3419" t="n">
        <v>12674.589836242858</v>
      </c>
      <c r="K10" s="336"/>
    </row>
    <row r="11" spans="1:11" x14ac:dyDescent="0.15">
      <c r="A11" s="1813" t="s">
        <v>1108</v>
      </c>
      <c r="B11" s="3419" t="n">
        <v>8516.42885119844</v>
      </c>
      <c r="C11" s="3419" t="n">
        <v>16.63125636758908</v>
      </c>
      <c r="D11" s="3419" t="n">
        <v>29.4990015726066</v>
      </c>
      <c r="E11" s="3416" t="s">
        <v>1185</v>
      </c>
      <c r="F11" s="3416" t="s">
        <v>1185</v>
      </c>
      <c r="G11" s="3416" t="s">
        <v>1185</v>
      </c>
      <c r="H11" s="3416" t="s">
        <v>1185</v>
      </c>
      <c r="I11" s="3416" t="s">
        <v>1185</v>
      </c>
      <c r="J11" s="3419" t="n">
        <v>8562.559109138636</v>
      </c>
      <c r="K11" s="336"/>
    </row>
    <row r="12" spans="1:11" x14ac:dyDescent="0.15">
      <c r="A12" s="1813" t="s">
        <v>1073</v>
      </c>
      <c r="B12" s="3419" t="n">
        <v>6730.452149498639</v>
      </c>
      <c r="C12" s="3419" t="n">
        <v>27.94805751134684</v>
      </c>
      <c r="D12" s="3419" t="n">
        <v>56.5072751737234</v>
      </c>
      <c r="E12" s="3416" t="s">
        <v>1185</v>
      </c>
      <c r="F12" s="3416" t="s">
        <v>1185</v>
      </c>
      <c r="G12" s="3416" t="s">
        <v>1185</v>
      </c>
      <c r="H12" s="3416" t="s">
        <v>1185</v>
      </c>
      <c r="I12" s="3416" t="s">
        <v>1185</v>
      </c>
      <c r="J12" s="3419" t="n">
        <v>6814.90748218371</v>
      </c>
      <c r="K12" s="336"/>
    </row>
    <row r="13" spans="1:11" x14ac:dyDescent="0.15">
      <c r="A13" s="1813" t="s">
        <v>1074</v>
      </c>
      <c r="B13" s="3419" t="n">
        <v>5791.5784145692305</v>
      </c>
      <c r="C13" s="3419" t="n">
        <v>223.03302560391077</v>
      </c>
      <c r="D13" s="3419" t="n">
        <v>52.1718227539674</v>
      </c>
      <c r="E13" s="3416" t="s">
        <v>1185</v>
      </c>
      <c r="F13" s="3416" t="s">
        <v>1185</v>
      </c>
      <c r="G13" s="3416" t="s">
        <v>1185</v>
      </c>
      <c r="H13" s="3416" t="s">
        <v>1185</v>
      </c>
      <c r="I13" s="3416" t="s">
        <v>1185</v>
      </c>
      <c r="J13" s="3419" t="n">
        <v>6066.783262927109</v>
      </c>
      <c r="K13" s="336"/>
    </row>
    <row r="14" spans="1:11" x14ac:dyDescent="0.15">
      <c r="A14" s="1813" t="s">
        <v>1075</v>
      </c>
      <c r="B14" s="3419" t="n">
        <v>101.8263232315721</v>
      </c>
      <c r="C14" s="3419" t="n">
        <v>0.30940606251884</v>
      </c>
      <c r="D14" s="3419" t="n">
        <v>0.45608761588175</v>
      </c>
      <c r="E14" s="3416" t="s">
        <v>1185</v>
      </c>
      <c r="F14" s="3416" t="s">
        <v>1185</v>
      </c>
      <c r="G14" s="3416" t="s">
        <v>1185</v>
      </c>
      <c r="H14" s="3416" t="s">
        <v>1185</v>
      </c>
      <c r="I14" s="3416" t="s">
        <v>1185</v>
      </c>
      <c r="J14" s="3419" t="n">
        <v>102.59181690997269</v>
      </c>
      <c r="K14" s="336"/>
    </row>
    <row r="15" spans="1:11" x14ac:dyDescent="0.15">
      <c r="A15" s="1828" t="s">
        <v>45</v>
      </c>
      <c r="B15" s="3419" t="n">
        <v>26.1279961790227</v>
      </c>
      <c r="C15" s="3419" t="n">
        <v>1662.1765642557832</v>
      </c>
      <c r="D15" s="3419" t="n">
        <v>0.00845615</v>
      </c>
      <c r="E15" s="3416" t="s">
        <v>1185</v>
      </c>
      <c r="F15" s="3416" t="s">
        <v>1185</v>
      </c>
      <c r="G15" s="3416" t="s">
        <v>1185</v>
      </c>
      <c r="H15" s="3416" t="s">
        <v>1185</v>
      </c>
      <c r="I15" s="3416" t="s">
        <v>1185</v>
      </c>
      <c r="J15" s="3419" t="n">
        <v>1688.3130165848058</v>
      </c>
      <c r="K15" s="336"/>
    </row>
    <row r="16" spans="1:11" x14ac:dyDescent="0.15">
      <c r="A16" s="1813" t="s">
        <v>1076</v>
      </c>
      <c r="B16" s="3419" t="n">
        <v>23.3570884273127</v>
      </c>
      <c r="C16" s="3419" t="n">
        <v>592.2725568501</v>
      </c>
      <c r="D16" s="3419" t="s">
        <v>2943</v>
      </c>
      <c r="E16" s="3416" t="s">
        <v>1185</v>
      </c>
      <c r="F16" s="3416" t="s">
        <v>1185</v>
      </c>
      <c r="G16" s="3416" t="s">
        <v>1185</v>
      </c>
      <c r="H16" s="3416" t="s">
        <v>1185</v>
      </c>
      <c r="I16" s="3416" t="s">
        <v>1185</v>
      </c>
      <c r="J16" s="3419" t="n">
        <v>615.6296452774127</v>
      </c>
      <c r="K16" s="336"/>
    </row>
    <row r="17" spans="1:11" x14ac:dyDescent="0.15">
      <c r="A17" s="1813" t="s">
        <v>1109</v>
      </c>
      <c r="B17" s="3419" t="n">
        <v>2.77090775171</v>
      </c>
      <c r="C17" s="3419" t="n">
        <v>1069.9040074056832</v>
      </c>
      <c r="D17" s="3419" t="n">
        <v>0.00845615</v>
      </c>
      <c r="E17" s="3416" t="s">
        <v>1185</v>
      </c>
      <c r="F17" s="3416" t="s">
        <v>1185</v>
      </c>
      <c r="G17" s="3416" t="s">
        <v>1185</v>
      </c>
      <c r="H17" s="3416" t="s">
        <v>1185</v>
      </c>
      <c r="I17" s="3416" t="s">
        <v>1185</v>
      </c>
      <c r="J17" s="3419" t="n">
        <v>1072.6833713073931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8946.344050561876</v>
      </c>
      <c r="C19" s="3419" t="n">
        <v>1.806697274984</v>
      </c>
      <c r="D19" s="3419" t="n">
        <v>1229.405906120967</v>
      </c>
      <c r="E19" s="3419" t="n">
        <v>240.2838209822139</v>
      </c>
      <c r="F19" s="3419" t="n">
        <v>21.24454250375829</v>
      </c>
      <c r="G19" s="3419" t="n">
        <v>15.906915</v>
      </c>
      <c r="H19" s="3419" t="s">
        <v>2943</v>
      </c>
      <c r="I19" s="3419" t="s">
        <v>2943</v>
      </c>
      <c r="J19" s="3419" t="n">
        <v>10454.9919324438</v>
      </c>
      <c r="K19" s="336"/>
    </row>
    <row r="20" spans="1:11" x14ac:dyDescent="0.15">
      <c r="A20" s="1804" t="s">
        <v>359</v>
      </c>
      <c r="B20" s="3419" t="n">
        <v>2481.7129520303065</v>
      </c>
      <c r="C20" s="3416" t="s">
        <v>1185</v>
      </c>
      <c r="D20" s="3416" t="s">
        <v>1185</v>
      </c>
      <c r="E20" s="3416" t="s">
        <v>1185</v>
      </c>
      <c r="F20" s="3416" t="s">
        <v>1185</v>
      </c>
      <c r="G20" s="3416" t="s">
        <v>1185</v>
      </c>
      <c r="H20" s="3416" t="s">
        <v>1185</v>
      </c>
      <c r="I20" s="3416" t="s">
        <v>1185</v>
      </c>
      <c r="J20" s="3419" t="n">
        <v>2481.7129520303065</v>
      </c>
      <c r="K20" s="336"/>
    </row>
    <row r="21" spans="1:11" x14ac:dyDescent="0.15">
      <c r="A21" s="1804" t="s">
        <v>1079</v>
      </c>
      <c r="B21" s="3419" t="n">
        <v>1518.6984416581672</v>
      </c>
      <c r="C21" s="3419" t="n">
        <v>0.544199674984</v>
      </c>
      <c r="D21" s="3419" t="n">
        <v>1160.775411120967</v>
      </c>
      <c r="E21" s="3419" t="s">
        <v>2943</v>
      </c>
      <c r="F21" s="3419" t="s">
        <v>2943</v>
      </c>
      <c r="G21" s="3419" t="s">
        <v>2943</v>
      </c>
      <c r="H21" s="3419" t="s">
        <v>2943</v>
      </c>
      <c r="I21" s="3419" t="s">
        <v>2943</v>
      </c>
      <c r="J21" s="3419" t="n">
        <v>2680.0180524541183</v>
      </c>
      <c r="K21" s="336"/>
    </row>
    <row r="22" spans="1:11" x14ac:dyDescent="0.15">
      <c r="A22" s="1804" t="s">
        <v>330</v>
      </c>
      <c r="B22" s="3419" t="n">
        <v>4914.532030313403</v>
      </c>
      <c r="C22" s="3419" t="n">
        <v>1.2624976</v>
      </c>
      <c r="D22" s="3419" t="s">
        <v>2943</v>
      </c>
      <c r="E22" s="3419" t="s">
        <v>2943</v>
      </c>
      <c r="F22" s="3419" t="n">
        <v>20.54839250375829</v>
      </c>
      <c r="G22" s="3419" t="s">
        <v>2943</v>
      </c>
      <c r="H22" s="3419" t="s">
        <v>2943</v>
      </c>
      <c r="I22" s="3419" t="s">
        <v>2943</v>
      </c>
      <c r="J22" s="3419" t="n">
        <v>4936.342920417161</v>
      </c>
      <c r="K22" s="336"/>
    </row>
    <row r="23" spans="1:11" ht="13" x14ac:dyDescent="0.15">
      <c r="A23" s="1815" t="s">
        <v>1110</v>
      </c>
      <c r="B23" s="3419" t="n">
        <v>31.40062656</v>
      </c>
      <c r="C23" s="3419" t="s">
        <v>3002</v>
      </c>
      <c r="D23" s="3419" t="s">
        <v>3002</v>
      </c>
      <c r="E23" s="3416" t="s">
        <v>1185</v>
      </c>
      <c r="F23" s="3416" t="s">
        <v>1185</v>
      </c>
      <c r="G23" s="3416" t="s">
        <v>1185</v>
      </c>
      <c r="H23" s="3416" t="s">
        <v>1185</v>
      </c>
      <c r="I23" s="3416" t="s">
        <v>1185</v>
      </c>
      <c r="J23" s="3419" t="n">
        <v>31.40062656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240.2838209822139</v>
      </c>
      <c r="F25" s="3419" t="n">
        <v>0.69615</v>
      </c>
      <c r="G25" s="3419" t="s">
        <v>2943</v>
      </c>
      <c r="H25" s="3419" t="s">
        <v>2943</v>
      </c>
      <c r="I25" s="3419" t="s">
        <v>2943</v>
      </c>
      <c r="J25" s="3419" t="n">
        <v>240.9799709822139</v>
      </c>
      <c r="K25" s="336"/>
    </row>
    <row r="26" spans="1:11" ht="13" x14ac:dyDescent="0.15">
      <c r="A26" s="1815" t="s">
        <v>1083</v>
      </c>
      <c r="B26" s="3419" t="s">
        <v>2943</v>
      </c>
      <c r="C26" s="3419" t="s">
        <v>2943</v>
      </c>
      <c r="D26" s="3419" t="n">
        <v>68.630495</v>
      </c>
      <c r="E26" s="3419" t="s">
        <v>2943</v>
      </c>
      <c r="F26" s="3419" t="s">
        <v>2943</v>
      </c>
      <c r="G26" s="3419" t="n">
        <v>15.906915</v>
      </c>
      <c r="H26" s="3419" t="s">
        <v>2943</v>
      </c>
      <c r="I26" s="3419" t="s">
        <v>2943</v>
      </c>
      <c r="J26" s="3419" t="n">
        <v>84.53741</v>
      </c>
      <c r="K26" s="336"/>
    </row>
    <row r="27" spans="1:11" x14ac:dyDescent="0.15">
      <c r="A27" s="1804" t="s">
        <v>1113</v>
      </c>
      <c r="B27" s="3419" t="s">
        <v>2943</v>
      </c>
      <c r="C27" s="3419" t="s">
        <v>3000</v>
      </c>
      <c r="D27" s="3419" t="s">
        <v>3000</v>
      </c>
      <c r="E27" s="3419" t="s">
        <v>2943</v>
      </c>
      <c r="F27" s="3419" t="s">
        <v>2943</v>
      </c>
      <c r="G27" s="3419" t="s">
        <v>2943</v>
      </c>
      <c r="H27" s="3419" t="s">
        <v>2943</v>
      </c>
      <c r="I27" s="3419" t="s">
        <v>2943</v>
      </c>
      <c r="J27" s="3419" t="s">
        <v>3000</v>
      </c>
      <c r="K27" s="336"/>
    </row>
    <row r="28" spans="1:11" x14ac:dyDescent="0.15">
      <c r="A28" s="1836" t="s">
        <v>1085</v>
      </c>
      <c r="B28" s="3419" t="n">
        <v>31.90762804268266</v>
      </c>
      <c r="C28" s="3419" t="n">
        <v>1469.8404475296545</v>
      </c>
      <c r="D28" s="3419" t="n">
        <v>1212.6646204455187</v>
      </c>
      <c r="E28" s="3416" t="s">
        <v>1185</v>
      </c>
      <c r="F28" s="3416" t="s">
        <v>1185</v>
      </c>
      <c r="G28" s="3416" t="s">
        <v>1185</v>
      </c>
      <c r="H28" s="3416" t="s">
        <v>1185</v>
      </c>
      <c r="I28" s="3416" t="s">
        <v>1185</v>
      </c>
      <c r="J28" s="3419" t="n">
        <v>2714.412696017856</v>
      </c>
      <c r="K28" s="336"/>
    </row>
    <row r="29" spans="1:11" x14ac:dyDescent="0.15">
      <c r="A29" s="1828" t="s">
        <v>1086</v>
      </c>
      <c r="B29" s="3416" t="s">
        <v>1185</v>
      </c>
      <c r="C29" s="3419" t="n">
        <v>1296.6346331580703</v>
      </c>
      <c r="D29" s="3416" t="s">
        <v>1185</v>
      </c>
      <c r="E29" s="3416" t="s">
        <v>1185</v>
      </c>
      <c r="F29" s="3416" t="s">
        <v>1185</v>
      </c>
      <c r="G29" s="3416" t="s">
        <v>1185</v>
      </c>
      <c r="H29" s="3416" t="s">
        <v>1185</v>
      </c>
      <c r="I29" s="3416" t="s">
        <v>1185</v>
      </c>
      <c r="J29" s="3419" t="n">
        <v>1296.6346331580703</v>
      </c>
      <c r="K29" s="336"/>
    </row>
    <row r="30" spans="1:11" x14ac:dyDescent="0.15">
      <c r="A30" s="1828" t="s">
        <v>510</v>
      </c>
      <c r="B30" s="3416" t="s">
        <v>1185</v>
      </c>
      <c r="C30" s="3419" t="n">
        <v>173.20581437158413</v>
      </c>
      <c r="D30" s="3419" t="n">
        <v>193.9580868107311</v>
      </c>
      <c r="E30" s="3416" t="s">
        <v>1185</v>
      </c>
      <c r="F30" s="3416" t="s">
        <v>1185</v>
      </c>
      <c r="G30" s="3416" t="s">
        <v>1185</v>
      </c>
      <c r="H30" s="3416" t="s">
        <v>1185</v>
      </c>
      <c r="I30" s="3416" t="s">
        <v>1185</v>
      </c>
      <c r="J30" s="3419" t="n">
        <v>367.1639011823152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1018.7065336347875</v>
      </c>
      <c r="E32" s="3416" t="s">
        <v>1185</v>
      </c>
      <c r="F32" s="3416" t="s">
        <v>1185</v>
      </c>
      <c r="G32" s="3416" t="s">
        <v>1185</v>
      </c>
      <c r="H32" s="3416" t="s">
        <v>1185</v>
      </c>
      <c r="I32" s="3416" t="s">
        <v>1185</v>
      </c>
      <c r="J32" s="3419" t="n">
        <v>1018.7065336347875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9.41276880509869</v>
      </c>
      <c r="C35" s="3416" t="s">
        <v>1185</v>
      </c>
      <c r="D35" s="3416" t="s">
        <v>1185</v>
      </c>
      <c r="E35" s="3416" t="s">
        <v>1185</v>
      </c>
      <c r="F35" s="3416" t="s">
        <v>1185</v>
      </c>
      <c r="G35" s="3416" t="s">
        <v>1185</v>
      </c>
      <c r="H35" s="3416" t="s">
        <v>1185</v>
      </c>
      <c r="I35" s="3416" t="s">
        <v>1185</v>
      </c>
      <c r="J35" s="3419" t="n">
        <v>9.41276880509869</v>
      </c>
      <c r="K35" s="336"/>
    </row>
    <row r="36" spans="1:11" x14ac:dyDescent="0.15">
      <c r="A36" s="1828" t="s">
        <v>1089</v>
      </c>
      <c r="B36" s="3419" t="n">
        <v>22.49485923758397</v>
      </c>
      <c r="C36" s="3416" t="s">
        <v>1185</v>
      </c>
      <c r="D36" s="3416" t="s">
        <v>1185</v>
      </c>
      <c r="E36" s="3416" t="s">
        <v>1185</v>
      </c>
      <c r="F36" s="3416" t="s">
        <v>1185</v>
      </c>
      <c r="G36" s="3416" t="s">
        <v>1185</v>
      </c>
      <c r="H36" s="3416" t="s">
        <v>1185</v>
      </c>
      <c r="I36" s="3416" t="s">
        <v>1185</v>
      </c>
      <c r="J36" s="3419" t="n">
        <v>22.49485923758397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-8698.217614333678</v>
      </c>
      <c r="C39" s="3419" t="n">
        <v>15.92676942144932</v>
      </c>
      <c r="D39" s="3419" t="n">
        <v>41.73395495422405</v>
      </c>
      <c r="E39" s="3416" t="s">
        <v>1185</v>
      </c>
      <c r="F39" s="3416" t="s">
        <v>1185</v>
      </c>
      <c r="G39" s="3416" t="s">
        <v>1185</v>
      </c>
      <c r="H39" s="3416" t="s">
        <v>1185</v>
      </c>
      <c r="I39" s="3416" t="s">
        <v>1185</v>
      </c>
      <c r="J39" s="3419" t="n">
        <v>-8640.556889958005</v>
      </c>
      <c r="K39" s="336"/>
    </row>
    <row r="40" spans="1:11" x14ac:dyDescent="0.15">
      <c r="A40" s="1828" t="s">
        <v>733</v>
      </c>
      <c r="B40" s="3419" t="n">
        <v>-6341.192124168489</v>
      </c>
      <c r="C40" s="3419" t="n">
        <v>15.92676942144932</v>
      </c>
      <c r="D40" s="3419" t="n">
        <v>8.3385593703485</v>
      </c>
      <c r="E40" s="3416" t="s">
        <v>1185</v>
      </c>
      <c r="F40" s="3416" t="s">
        <v>1185</v>
      </c>
      <c r="G40" s="3416" t="s">
        <v>1185</v>
      </c>
      <c r="H40" s="3416" t="s">
        <v>1185</v>
      </c>
      <c r="I40" s="3416" t="s">
        <v>1185</v>
      </c>
      <c r="J40" s="3419" t="n">
        <v>-6316.926795376691</v>
      </c>
      <c r="K40" s="336"/>
    </row>
    <row r="41" spans="1:11" x14ac:dyDescent="0.15">
      <c r="A41" s="1828" t="s">
        <v>736</v>
      </c>
      <c r="B41" s="3419" t="n">
        <v>-1065.7566011484423</v>
      </c>
      <c r="C41" s="3419" t="s">
        <v>2943</v>
      </c>
      <c r="D41" s="3419" t="n">
        <v>22.312404347151</v>
      </c>
      <c r="E41" s="3416" t="s">
        <v>1185</v>
      </c>
      <c r="F41" s="3416" t="s">
        <v>1185</v>
      </c>
      <c r="G41" s="3416" t="s">
        <v>1185</v>
      </c>
      <c r="H41" s="3416" t="s">
        <v>1185</v>
      </c>
      <c r="I41" s="3416" t="s">
        <v>1185</v>
      </c>
      <c r="J41" s="3419" t="n">
        <v>-1043.4441968012914</v>
      </c>
      <c r="K41" s="336"/>
    </row>
    <row r="42" spans="1:11" x14ac:dyDescent="0.15">
      <c r="A42" s="1828" t="s">
        <v>740</v>
      </c>
      <c r="B42" s="3419" t="n">
        <v>-302.7322682604327</v>
      </c>
      <c r="C42" s="3419" t="s">
        <v>2943</v>
      </c>
      <c r="D42" s="3419" t="n">
        <v>0.97624182857105</v>
      </c>
      <c r="E42" s="3416" t="s">
        <v>1185</v>
      </c>
      <c r="F42" s="3416" t="s">
        <v>1185</v>
      </c>
      <c r="G42" s="3416" t="s">
        <v>1185</v>
      </c>
      <c r="H42" s="3416" t="s">
        <v>1185</v>
      </c>
      <c r="I42" s="3416" t="s">
        <v>1185</v>
      </c>
      <c r="J42" s="3419" t="n">
        <v>-301.75602643186164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72.37025318225237</v>
      </c>
      <c r="C44" s="3419" t="s">
        <v>2943</v>
      </c>
      <c r="D44" s="3419" t="n">
        <v>2.47674335333245</v>
      </c>
      <c r="E44" s="3416" t="s">
        <v>1185</v>
      </c>
      <c r="F44" s="3416" t="s">
        <v>1185</v>
      </c>
      <c r="G44" s="3416" t="s">
        <v>1185</v>
      </c>
      <c r="H44" s="3416" t="s">
        <v>1185</v>
      </c>
      <c r="I44" s="3416" t="s">
        <v>1185</v>
      </c>
      <c r="J44" s="3419" t="n">
        <v>74.84699653558482</v>
      </c>
      <c r="K44" s="336"/>
    </row>
    <row r="45" spans="1:11" x14ac:dyDescent="0.15">
      <c r="A45" s="1828" t="s">
        <v>898</v>
      </c>
      <c r="B45" s="3419" t="n">
        <v>96.96641003169924</v>
      </c>
      <c r="C45" s="3419" t="s">
        <v>2943</v>
      </c>
      <c r="D45" s="3419" t="n">
        <v>3.8258719819035</v>
      </c>
      <c r="E45" s="3416" t="s">
        <v>1185</v>
      </c>
      <c r="F45" s="3416" t="s">
        <v>1185</v>
      </c>
      <c r="G45" s="3416" t="s">
        <v>1185</v>
      </c>
      <c r="H45" s="3416" t="s">
        <v>1185</v>
      </c>
      <c r="I45" s="3416" t="s">
        <v>1185</v>
      </c>
      <c r="J45" s="3419" t="n">
        <v>100.79228201360274</v>
      </c>
      <c r="K45" s="336"/>
    </row>
    <row r="46" spans="1:11" x14ac:dyDescent="0.15">
      <c r="A46" s="1828" t="s">
        <v>1116</v>
      </c>
      <c r="B46" s="3419" t="n">
        <v>-1157.8732839702657</v>
      </c>
      <c r="C46" s="3416" t="s">
        <v>1185</v>
      </c>
      <c r="D46" s="3416" t="s">
        <v>1185</v>
      </c>
      <c r="E46" s="3416" t="s">
        <v>1185</v>
      </c>
      <c r="F46" s="3416" t="s">
        <v>1185</v>
      </c>
      <c r="G46" s="3416" t="s">
        <v>1185</v>
      </c>
      <c r="H46" s="3416" t="s">
        <v>1185</v>
      </c>
      <c r="I46" s="3416" t="s">
        <v>1185</v>
      </c>
      <c r="J46" s="3419" t="n">
        <v>-1157.8732839702657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13.32588912988311</v>
      </c>
      <c r="C48" s="3419" t="n">
        <v>1484.8026633525792</v>
      </c>
      <c r="D48" s="3419" t="n">
        <v>102.6938421012216</v>
      </c>
      <c r="E48" s="3416" t="s">
        <v>1185</v>
      </c>
      <c r="F48" s="3416" t="s">
        <v>1185</v>
      </c>
      <c r="G48" s="3416" t="s">
        <v>1185</v>
      </c>
      <c r="H48" s="3416" t="s">
        <v>1185</v>
      </c>
      <c r="I48" s="3416" t="s">
        <v>1185</v>
      </c>
      <c r="J48" s="3419" t="n">
        <v>1600.822394583684</v>
      </c>
      <c r="K48" s="336"/>
    </row>
    <row r="49" spans="1:11" x14ac:dyDescent="0.15">
      <c r="A49" s="1828" t="s">
        <v>2687</v>
      </c>
      <c r="B49" s="3419" t="s">
        <v>2943</v>
      </c>
      <c r="C49" s="3419" t="n">
        <v>986.4488781124617</v>
      </c>
      <c r="D49" s="3416" t="s">
        <v>1185</v>
      </c>
      <c r="E49" s="3416" t="s">
        <v>1185</v>
      </c>
      <c r="F49" s="3416" t="s">
        <v>1185</v>
      </c>
      <c r="G49" s="3416" t="s">
        <v>1185</v>
      </c>
      <c r="H49" s="3416" t="s">
        <v>1185</v>
      </c>
      <c r="I49" s="3416" t="s">
        <v>1185</v>
      </c>
      <c r="J49" s="3419" t="n">
        <v>986.4488781124617</v>
      </c>
      <c r="K49" s="336"/>
    </row>
    <row r="50" spans="1:11" x14ac:dyDescent="0.15">
      <c r="A50" s="1828" t="s">
        <v>989</v>
      </c>
      <c r="B50" s="3416" t="s">
        <v>1185</v>
      </c>
      <c r="C50" s="3419" t="n">
        <v>82.49425886016</v>
      </c>
      <c r="D50" s="3419" t="n">
        <v>45.865087</v>
      </c>
      <c r="E50" s="3416" t="s">
        <v>1185</v>
      </c>
      <c r="F50" s="3416" t="s">
        <v>1185</v>
      </c>
      <c r="G50" s="3416" t="s">
        <v>1185</v>
      </c>
      <c r="H50" s="3416" t="s">
        <v>1185</v>
      </c>
      <c r="I50" s="3416" t="s">
        <v>1185</v>
      </c>
      <c r="J50" s="3419" t="n">
        <v>128.35934586016</v>
      </c>
      <c r="K50" s="336"/>
    </row>
    <row r="51" spans="1:11" ht="13" x14ac:dyDescent="0.15">
      <c r="A51" s="1853" t="s">
        <v>993</v>
      </c>
      <c r="B51" s="3419" t="n">
        <v>13.32588912988311</v>
      </c>
      <c r="C51" s="3419" t="n">
        <v>0.03152637995752</v>
      </c>
      <c r="D51" s="3419" t="n">
        <v>0.4972911124234</v>
      </c>
      <c r="E51" s="3416" t="s">
        <v>1185</v>
      </c>
      <c r="F51" s="3416" t="s">
        <v>1185</v>
      </c>
      <c r="G51" s="3416" t="s">
        <v>1185</v>
      </c>
      <c r="H51" s="3416" t="s">
        <v>1185</v>
      </c>
      <c r="I51" s="3416" t="s">
        <v>1185</v>
      </c>
      <c r="J51" s="3419" t="n">
        <v>13.85470662226403</v>
      </c>
      <c r="K51" s="336"/>
    </row>
    <row r="52" spans="1:11" x14ac:dyDescent="0.15">
      <c r="A52" s="1828" t="s">
        <v>1118</v>
      </c>
      <c r="B52" s="3416" t="s">
        <v>1185</v>
      </c>
      <c r="C52" s="3419" t="n">
        <v>415.828</v>
      </c>
      <c r="D52" s="3419" t="n">
        <v>56.3314639887982</v>
      </c>
      <c r="E52" s="3416" t="s">
        <v>1185</v>
      </c>
      <c r="F52" s="3416" t="s">
        <v>1185</v>
      </c>
      <c r="G52" s="3416" t="s">
        <v>1185</v>
      </c>
      <c r="H52" s="3416" t="s">
        <v>1185</v>
      </c>
      <c r="I52" s="3416" t="s">
        <v>1185</v>
      </c>
      <c r="J52" s="3419" t="n">
        <v>472.1594639887982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90.56144470577935</v>
      </c>
      <c r="C57" s="3419" t="n">
        <v>0.04378121914824</v>
      </c>
      <c r="D57" s="3419" t="n">
        <v>0.6518323491252</v>
      </c>
      <c r="E57" s="3416" t="s">
        <v>1185</v>
      </c>
      <c r="F57" s="3416" t="s">
        <v>1185</v>
      </c>
      <c r="G57" s="3416" t="s">
        <v>1185</v>
      </c>
      <c r="H57" s="3416" t="s">
        <v>1185</v>
      </c>
      <c r="I57" s="3416" t="s">
        <v>1185</v>
      </c>
      <c r="J57" s="3419" t="n">
        <v>91.2570582740528</v>
      </c>
      <c r="K57" s="26"/>
    </row>
    <row r="58" spans="1:11" x14ac:dyDescent="0.15">
      <c r="A58" s="1860" t="s">
        <v>61</v>
      </c>
      <c r="B58" s="3419" t="n">
        <v>82.27909820482759</v>
      </c>
      <c r="C58" s="3419" t="n">
        <v>0.02187379790428</v>
      </c>
      <c r="D58" s="3419" t="n">
        <v>0.5925928937191</v>
      </c>
      <c r="E58" s="3416" t="s">
        <v>1185</v>
      </c>
      <c r="F58" s="3416" t="s">
        <v>1185</v>
      </c>
      <c r="G58" s="3416" t="s">
        <v>1185</v>
      </c>
      <c r="H58" s="3416" t="s">
        <v>1185</v>
      </c>
      <c r="I58" s="3416" t="s">
        <v>1185</v>
      </c>
      <c r="J58" s="3419" t="n">
        <v>82.89356489645097</v>
      </c>
      <c r="K58" s="26"/>
    </row>
    <row r="59" spans="1:11" x14ac:dyDescent="0.15">
      <c r="A59" s="1860" t="s">
        <v>62</v>
      </c>
      <c r="B59" s="3419" t="n">
        <v>8.28234650095176</v>
      </c>
      <c r="C59" s="3419" t="n">
        <v>0.02190742124396</v>
      </c>
      <c r="D59" s="3419" t="n">
        <v>0.0592394554061</v>
      </c>
      <c r="E59" s="3416" t="s">
        <v>1185</v>
      </c>
      <c r="F59" s="3416" t="s">
        <v>1185</v>
      </c>
      <c r="G59" s="3416" t="s">
        <v>1185</v>
      </c>
      <c r="H59" s="3416" t="s">
        <v>1185</v>
      </c>
      <c r="I59" s="3416" t="s">
        <v>1185</v>
      </c>
      <c r="J59" s="3419" t="n">
        <v>8.36349337760182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4705.049980359696</v>
      </c>
      <c r="C61" s="3416" t="s">
        <v>1185</v>
      </c>
      <c r="D61" s="3416" t="s">
        <v>1185</v>
      </c>
      <c r="E61" s="3416" t="s">
        <v>1185</v>
      </c>
      <c r="F61" s="3416" t="s">
        <v>1185</v>
      </c>
      <c r="G61" s="3416" t="s">
        <v>1185</v>
      </c>
      <c r="H61" s="3416" t="s">
        <v>1185</v>
      </c>
      <c r="I61" s="3416" t="s">
        <v>1185</v>
      </c>
      <c r="J61" s="3419" t="n">
        <v>4705.049980359696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1778.0562959516635</v>
      </c>
      <c r="C63" s="3416" t="s">
        <v>1185</v>
      </c>
      <c r="D63" s="3416" t="s">
        <v>1185</v>
      </c>
      <c r="E63" s="3416" t="s">
        <v>1185</v>
      </c>
      <c r="F63" s="3416" t="s">
        <v>1185</v>
      </c>
      <c r="G63" s="3416" t="s">
        <v>1185</v>
      </c>
      <c r="H63" s="3416" t="s">
        <v>1185</v>
      </c>
      <c r="I63" s="3416" t="s">
        <v>1185</v>
      </c>
      <c r="J63" s="3419" t="n">
        <v>1778.0562959516635</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75.67867541518915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50679.97154703243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42039.41465707443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50755.65022244762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42115.09333248962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3161</v>
      </c>
      <c r="E7" s="3419" t="s">
        <v>3163</v>
      </c>
      <c r="F7" s="3419" t="s">
        <v>3161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3161</v>
      </c>
      <c r="E8" s="3419" t="s">
        <v>3164</v>
      </c>
      <c r="F8" s="3419" t="s">
        <v>3161</v>
      </c>
      <c r="G8" s="3419" t="s">
        <v>3164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3165</v>
      </c>
      <c r="C9" s="3419" t="s">
        <v>3166</v>
      </c>
      <c r="D9" s="3419" t="s">
        <v>3167</v>
      </c>
      <c r="E9" s="3419" t="s">
        <v>3164</v>
      </c>
      <c r="F9" s="3419" t="s">
        <v>3167</v>
      </c>
      <c r="G9" s="3419" t="s">
        <v>3164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3169</v>
      </c>
      <c r="D10" s="3419" t="s">
        <v>3167</v>
      </c>
      <c r="E10" s="3419" t="s">
        <v>3164</v>
      </c>
      <c r="F10" s="3419" t="s">
        <v>3167</v>
      </c>
      <c r="G10" s="3419" t="s">
        <v>3164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3163</v>
      </c>
      <c r="D11" s="3419" t="s">
        <v>3171</v>
      </c>
      <c r="E11" s="3419" t="s">
        <v>3164</v>
      </c>
      <c r="F11" s="3419" t="s">
        <v>3171</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3163</v>
      </c>
      <c r="D12" s="3419" t="s">
        <v>3167</v>
      </c>
      <c r="E12" s="3419" t="s">
        <v>3164</v>
      </c>
      <c r="F12" s="3419" t="s">
        <v>3167</v>
      </c>
      <c r="G12" s="3419" t="s">
        <v>3164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3163</v>
      </c>
      <c r="D13" s="3419" t="s">
        <v>3170</v>
      </c>
      <c r="E13" s="3419" t="s">
        <v>3164</v>
      </c>
      <c r="F13" s="3419" t="s">
        <v>3170</v>
      </c>
      <c r="G13" s="3419" t="s">
        <v>3164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3166</v>
      </c>
      <c r="D14" s="3419" t="s">
        <v>3170</v>
      </c>
      <c r="E14" s="3419" t="s">
        <v>3163</v>
      </c>
      <c r="F14" s="3419" t="s">
        <v>3167</v>
      </c>
      <c r="G14" s="3419" t="s">
        <v>3169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3167</v>
      </c>
      <c r="C15" s="3419" t="s">
        <v>3172</v>
      </c>
      <c r="D15" s="3419" t="s">
        <v>3170</v>
      </c>
      <c r="E15" s="3419" t="s">
        <v>3163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3169</v>
      </c>
      <c r="D16" s="3419" t="s">
        <v>3167</v>
      </c>
      <c r="E16" s="3419" t="s">
        <v>3169</v>
      </c>
      <c r="F16" s="3419" t="s">
        <v>3167</v>
      </c>
      <c r="G16" s="3419" t="s">
        <v>3169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3165</v>
      </c>
      <c r="E18" s="3419" t="s">
        <v>3164</v>
      </c>
      <c r="F18" s="3419" t="s">
        <v>3171</v>
      </c>
      <c r="G18" s="3419" t="s">
        <v>3173</v>
      </c>
      <c r="H18" s="3419" t="s">
        <v>3174</v>
      </c>
      <c r="I18" s="3419" t="s">
        <v>3163</v>
      </c>
      <c r="J18" s="3419" t="s">
        <v>3174</v>
      </c>
      <c r="K18" s="3419" t="s">
        <v>3173</v>
      </c>
      <c r="L18" s="3419" t="s">
        <v>3175</v>
      </c>
      <c r="M18" s="3419" t="s">
        <v>3169</v>
      </c>
      <c r="N18" s="3419" t="s">
        <v>1185</v>
      </c>
      <c r="O18" s="3419" t="s">
        <v>1185</v>
      </c>
      <c r="P18" s="3419" t="s">
        <v>1185</v>
      </c>
      <c r="Q18" s="3419" t="s">
        <v>1185</v>
      </c>
    </row>
    <row r="19" spans="1:17" ht="12" customHeight="1" x14ac:dyDescent="0.15">
      <c r="A19" s="1804" t="s">
        <v>359</v>
      </c>
      <c r="B19" s="3419" t="s">
        <v>3165</v>
      </c>
      <c r="C19" s="3419" t="s">
        <v>3172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3165</v>
      </c>
      <c r="C20" s="3419" t="s">
        <v>3166</v>
      </c>
      <c r="D20" s="3419" t="s">
        <v>3175</v>
      </c>
      <c r="E20" s="3419" t="s">
        <v>3164</v>
      </c>
      <c r="F20" s="3419" t="s">
        <v>3175</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3165</v>
      </c>
      <c r="C21" s="3419" t="s">
        <v>3172</v>
      </c>
      <c r="D21" s="3419" t="s">
        <v>3168</v>
      </c>
      <c r="E21" s="3419" t="s">
        <v>3164</v>
      </c>
      <c r="F21" s="3419" t="s">
        <v>1185</v>
      </c>
      <c r="G21" s="3419" t="s">
        <v>1185</v>
      </c>
      <c r="H21" s="3419" t="s">
        <v>1185</v>
      </c>
      <c r="I21" s="3419" t="s">
        <v>1185</v>
      </c>
      <c r="J21" s="3419" t="s">
        <v>3168</v>
      </c>
      <c r="K21" s="3419" t="s">
        <v>3172</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3163</v>
      </c>
      <c r="J24" s="3419" t="s">
        <v>3176</v>
      </c>
      <c r="K24" s="3419" t="s">
        <v>3164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3164</v>
      </c>
      <c r="H25" s="3419" t="s">
        <v>1185</v>
      </c>
      <c r="I25" s="3419" t="s">
        <v>1185</v>
      </c>
      <c r="J25" s="3419" t="s">
        <v>1185</v>
      </c>
      <c r="K25" s="3419" t="s">
        <v>1185</v>
      </c>
      <c r="L25" s="3419" t="s">
        <v>3175</v>
      </c>
      <c r="M25" s="3419" t="s">
        <v>3169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3164</v>
      </c>
      <c r="D7" s="3419" t="s">
        <v>3170</v>
      </c>
      <c r="E7" s="3419" t="s">
        <v>3163</v>
      </c>
      <c r="F7" s="3419" t="s">
        <v>3170</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3163</v>
      </c>
      <c r="F9" s="3419" t="s">
        <v>3170</v>
      </c>
      <c r="G9" s="3419" t="s">
        <v>3169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3170</v>
      </c>
      <c r="C18" s="3419" t="s">
        <v>3163</v>
      </c>
      <c r="D18" s="3419" t="s">
        <v>3168</v>
      </c>
      <c r="E18" s="3419" t="s">
        <v>3163</v>
      </c>
      <c r="F18" s="3419" t="s">
        <v>3170</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3163</v>
      </c>
      <c r="D19" s="3419" t="s">
        <v>3168</v>
      </c>
      <c r="E19" s="3419" t="s">
        <v>3163</v>
      </c>
      <c r="F19" s="3419" t="s">
        <v>3168</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3170</v>
      </c>
      <c r="C20" s="3419" t="s">
        <v>3163</v>
      </c>
      <c r="D20" s="3419" t="s">
        <v>1185</v>
      </c>
      <c r="E20" s="3419" t="s">
        <v>1185</v>
      </c>
      <c r="F20" s="3419" t="s">
        <v>3168</v>
      </c>
      <c r="G20" s="3419" t="s">
        <v>3163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3168</v>
      </c>
      <c r="C21" s="3419" t="s">
        <v>3169</v>
      </c>
      <c r="D21" s="3419" t="s">
        <v>1185</v>
      </c>
      <c r="E21" s="3419" t="s">
        <v>1185</v>
      </c>
      <c r="F21" s="3419" t="s">
        <v>3168</v>
      </c>
      <c r="G21" s="3419" t="s">
        <v>3163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3163</v>
      </c>
      <c r="D23" s="3419" t="s">
        <v>1185</v>
      </c>
      <c r="E23" s="3419" t="s">
        <v>1185</v>
      </c>
      <c r="F23" s="3419" t="s">
        <v>3168</v>
      </c>
      <c r="G23" s="3419" t="s">
        <v>3163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3170</v>
      </c>
      <c r="C24" s="3419" t="s">
        <v>3163</v>
      </c>
      <c r="D24" s="3419" t="s">
        <v>1185</v>
      </c>
      <c r="E24" s="3419" t="s">
        <v>1185</v>
      </c>
      <c r="F24" s="3419" t="s">
        <v>3168</v>
      </c>
      <c r="G24" s="3419" t="s">
        <v>3163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3168</v>
      </c>
      <c r="C27" s="3419" t="s">
        <v>3163</v>
      </c>
      <c r="D27" s="3419" t="s">
        <v>3170</v>
      </c>
      <c r="E27" s="3419" t="s">
        <v>3163</v>
      </c>
      <c r="F27" s="3419" t="s">
        <v>3170</v>
      </c>
      <c r="G27" s="3419" t="s">
        <v>3163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3167</v>
      </c>
      <c r="E29" s="3419" t="s">
        <v>3164</v>
      </c>
      <c r="F29" s="3419" t="s">
        <v>3167</v>
      </c>
      <c r="G29" s="3419" t="s">
        <v>3164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3168</v>
      </c>
      <c r="C30" s="3419" t="s">
        <v>3163</v>
      </c>
      <c r="D30" s="3419" t="s">
        <v>3168</v>
      </c>
      <c r="E30" s="3419" t="s">
        <v>3163</v>
      </c>
      <c r="F30" s="3419" t="s">
        <v>3168</v>
      </c>
      <c r="G30" s="3419" t="s">
        <v>3163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3164</v>
      </c>
      <c r="F31" s="3419" t="s">
        <v>3170</v>
      </c>
      <c r="G31" s="3419" t="s">
        <v>3164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98587.91367169327</v>
      </c>
      <c r="C9" s="3418" t="s">
        <v>2948</v>
      </c>
      <c r="D9" s="3416" t="s">
        <v>1185</v>
      </c>
      <c r="E9" s="3416" t="s">
        <v>1185</v>
      </c>
      <c r="F9" s="3416" t="s">
        <v>1185</v>
      </c>
      <c r="G9" s="3418" t="n">
        <v>6730.452149498639</v>
      </c>
      <c r="H9" s="3418" t="n">
        <v>0.99814491111953</v>
      </c>
      <c r="I9" s="3418" t="n">
        <v>0.21323500065556</v>
      </c>
      <c r="J9" s="26"/>
    </row>
    <row r="10" spans="1:10" ht="12" customHeight="1" x14ac:dyDescent="0.15">
      <c r="A10" s="844" t="s">
        <v>87</v>
      </c>
      <c r="B10" s="3418" t="n">
        <v>72598.73396899455</v>
      </c>
      <c r="C10" s="3418" t="s">
        <v>2949</v>
      </c>
      <c r="D10" s="3418" t="n">
        <v>73.06491914030244</v>
      </c>
      <c r="E10" s="3418" t="n">
        <v>12.93854559474309</v>
      </c>
      <c r="F10" s="3418" t="n">
        <v>2.89319038938936</v>
      </c>
      <c r="G10" s="3418" t="n">
        <v>5304.420627132915</v>
      </c>
      <c r="H10" s="3418" t="n">
        <v>0.93932202957846</v>
      </c>
      <c r="I10" s="3418" t="n">
        <v>0.21004195940093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25989.17970269872</v>
      </c>
      <c r="C12" s="3418" t="s">
        <v>2948</v>
      </c>
      <c r="D12" s="3418" t="n">
        <v>54.87020131757546</v>
      </c>
      <c r="E12" s="3418" t="n">
        <v>2.26336045284884</v>
      </c>
      <c r="F12" s="3418" t="n">
        <v>0.12286040926095</v>
      </c>
      <c r="G12" s="3418" t="n">
        <v>1426.0315223657246</v>
      </c>
      <c r="H12" s="3418" t="n">
        <v>0.05882288154107</v>
      </c>
      <c r="I12" s="3418" t="n">
        <v>0.00319304125463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61.31075038306053</v>
      </c>
      <c r="C15" s="3418" t="s">
        <v>2949</v>
      </c>
      <c r="D15" s="3416" t="s">
        <v>1185</v>
      </c>
      <c r="E15" s="3416" t="s">
        <v>1185</v>
      </c>
      <c r="F15" s="3416" t="s">
        <v>1185</v>
      </c>
      <c r="G15" s="3418" t="n">
        <v>4.4561016852798</v>
      </c>
      <c r="H15" s="3418" t="n">
        <v>8.521743783E-5</v>
      </c>
      <c r="I15" s="3418" t="n">
        <v>1.2122039994E-4</v>
      </c>
      <c r="J15" s="26"/>
    </row>
    <row r="16" spans="1:10" ht="12" customHeight="1" x14ac:dyDescent="0.15">
      <c r="A16" s="844" t="s">
        <v>107</v>
      </c>
      <c r="B16" s="3415" t="n">
        <v>2.02560442990654</v>
      </c>
      <c r="C16" s="3418" t="s">
        <v>2949</v>
      </c>
      <c r="D16" s="3418" t="n">
        <v>70.699971937654</v>
      </c>
      <c r="E16" s="3418" t="n">
        <v>0.65133590770281</v>
      </c>
      <c r="F16" s="3418" t="n">
        <v>1.98423736671303</v>
      </c>
      <c r="G16" s="3415" t="n">
        <v>0.14321017635118</v>
      </c>
      <c r="H16" s="3415" t="n">
        <v>1.3193489E-6</v>
      </c>
      <c r="I16" s="3415" t="n">
        <v>4.01928E-6</v>
      </c>
      <c r="J16" s="26"/>
    </row>
    <row r="17" spans="1:10" ht="12" customHeight="1" x14ac:dyDescent="0.15">
      <c r="A17" s="844" t="s">
        <v>108</v>
      </c>
      <c r="B17" s="3415" t="n">
        <v>59.28514595315399</v>
      </c>
      <c r="C17" s="3418" t="s">
        <v>2949</v>
      </c>
      <c r="D17" s="3418" t="n">
        <v>72.74826500952847</v>
      </c>
      <c r="E17" s="3418" t="n">
        <v>1.41516205418967</v>
      </c>
      <c r="F17" s="3418" t="n">
        <v>1.97690531170506</v>
      </c>
      <c r="G17" s="3415" t="n">
        <v>4.31289150892862</v>
      </c>
      <c r="H17" s="3415" t="n">
        <v>8.389808893E-5</v>
      </c>
      <c r="I17" s="3415" t="n">
        <v>1.1720111994E-4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71248.8047241616</v>
      </c>
      <c r="C19" s="3418" t="s">
        <v>2949</v>
      </c>
      <c r="D19" s="3416" t="s">
        <v>1185</v>
      </c>
      <c r="E19" s="3416" t="s">
        <v>1185</v>
      </c>
      <c r="F19" s="3416" t="s">
        <v>1185</v>
      </c>
      <c r="G19" s="3418" t="n">
        <v>5201.925459349642</v>
      </c>
      <c r="H19" s="3418" t="n">
        <v>0.9662368987326</v>
      </c>
      <c r="I19" s="3418" t="n">
        <v>0.16928480200782</v>
      </c>
      <c r="J19" s="26"/>
    </row>
    <row r="20" spans="1:10" ht="12" customHeight="1" x14ac:dyDescent="0.15">
      <c r="A20" s="844" t="s">
        <v>109</v>
      </c>
      <c r="B20" s="3418" t="n">
        <v>27594.390175489894</v>
      </c>
      <c r="C20" s="3418" t="s">
        <v>2949</v>
      </c>
      <c r="D20" s="3418" t="n">
        <v>70.4622033679966</v>
      </c>
      <c r="E20" s="3418" t="n">
        <v>22.22156149488503</v>
      </c>
      <c r="F20" s="3418" t="n">
        <v>3.6442256125381</v>
      </c>
      <c r="G20" s="3418" t="n">
        <v>1944.361532361216</v>
      </c>
      <c r="H20" s="3418" t="n">
        <v>0.6131904381985</v>
      </c>
      <c r="I20" s="3418" t="n">
        <v>0.10056018343989</v>
      </c>
      <c r="J20" s="26"/>
    </row>
    <row r="21" spans="1:10" ht="12" customHeight="1" x14ac:dyDescent="0.15">
      <c r="A21" s="844" t="s">
        <v>110</v>
      </c>
      <c r="B21" s="3418" t="n">
        <v>42069.39471602488</v>
      </c>
      <c r="C21" s="3418" t="s">
        <v>2949</v>
      </c>
      <c r="D21" s="3418" t="n">
        <v>75.02356909551371</v>
      </c>
      <c r="E21" s="3418" t="n">
        <v>7.14607703203239</v>
      </c>
      <c r="F21" s="3418" t="n">
        <v>1.51294737019892</v>
      </c>
      <c r="G21" s="3418" t="n">
        <v>3156.1961412841315</v>
      </c>
      <c r="H21" s="3418" t="n">
        <v>0.30063113533169</v>
      </c>
      <c r="I21" s="3418" t="n">
        <v>0.06364878010147</v>
      </c>
      <c r="J21" s="26"/>
    </row>
    <row r="22" spans="1:10" ht="12.75" customHeight="1" x14ac:dyDescent="0.15">
      <c r="A22" s="844" t="s">
        <v>111</v>
      </c>
      <c r="B22" s="3418" t="n">
        <v>1431.1311058017138</v>
      </c>
      <c r="C22" s="3418" t="s">
        <v>2949</v>
      </c>
      <c r="D22" s="3418" t="n">
        <v>64.64611546019061</v>
      </c>
      <c r="E22" s="3418" t="n">
        <v>13.57509075054774</v>
      </c>
      <c r="F22" s="3418" t="n">
        <v>3.12083658255613</v>
      </c>
      <c r="G22" s="3418" t="n">
        <v>92.51706670432787</v>
      </c>
      <c r="H22" s="3418" t="n">
        <v>0.01942773463719</v>
      </c>
      <c r="I22" s="3418" t="n">
        <v>0.00446632630942</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153.88872684511313</v>
      </c>
      <c r="C24" s="3418" t="s">
        <v>2949</v>
      </c>
      <c r="D24" s="3418" t="n">
        <v>57.51375803423201</v>
      </c>
      <c r="E24" s="3418" t="n">
        <v>214.36002000602392</v>
      </c>
      <c r="F24" s="3418" t="n">
        <v>3.9607329889308</v>
      </c>
      <c r="G24" s="3418" t="n">
        <v>8.85071899996586</v>
      </c>
      <c r="H24" s="3418" t="n">
        <v>0.03298759056522</v>
      </c>
      <c r="I24" s="3418" t="n">
        <v>6.0951215704E-4</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31639.87422553653</v>
      </c>
      <c r="C27" s="3418" t="s">
        <v>2949</v>
      </c>
      <c r="D27" s="3416" t="s">
        <v>1185</v>
      </c>
      <c r="E27" s="3416" t="s">
        <v>1185</v>
      </c>
      <c r="F27" s="3416" t="s">
        <v>1185</v>
      </c>
      <c r="G27" s="3418" t="n">
        <v>2242.7827786389157</v>
      </c>
      <c r="H27" s="3418" t="n">
        <v>0.59711711748693</v>
      </c>
      <c r="I27" s="3418" t="n">
        <v>0.1064565806643</v>
      </c>
      <c r="J27" s="26"/>
    </row>
    <row r="28" spans="1:10" ht="12" customHeight="1" x14ac:dyDescent="0.15">
      <c r="A28" s="844" t="s">
        <v>109</v>
      </c>
      <c r="B28" s="3415" t="n">
        <v>25417.466731638466</v>
      </c>
      <c r="C28" s="3418" t="s">
        <v>2949</v>
      </c>
      <c r="D28" s="3418" t="n">
        <v>70.45576475752503</v>
      </c>
      <c r="E28" s="3418" t="n">
        <v>22.14233362273867</v>
      </c>
      <c r="F28" s="3418" t="n">
        <v>3.76774056053763</v>
      </c>
      <c r="G28" s="3415" t="n">
        <v>1790.8070567765383</v>
      </c>
      <c r="H28" s="3415" t="n">
        <v>0.5628020282168</v>
      </c>
      <c r="I28" s="3415" t="n">
        <v>0.09576642035091</v>
      </c>
      <c r="J28" s="26"/>
    </row>
    <row r="29" spans="1:10" ht="12" customHeight="1" x14ac:dyDescent="0.15">
      <c r="A29" s="844" t="s">
        <v>110</v>
      </c>
      <c r="B29" s="3415" t="n">
        <v>4791.276388096349</v>
      </c>
      <c r="C29" s="3418" t="s">
        <v>2949</v>
      </c>
      <c r="D29" s="3418" t="n">
        <v>75.02356909551368</v>
      </c>
      <c r="E29" s="3418" t="n">
        <v>3.107179262279</v>
      </c>
      <c r="F29" s="3418" t="n">
        <v>1.29899289872585</v>
      </c>
      <c r="G29" s="3415" t="n">
        <v>359.4586551580497</v>
      </c>
      <c r="H29" s="3415" t="n">
        <v>0.01488735463294</v>
      </c>
      <c r="I29" s="3415" t="n">
        <v>0.00622383400397</v>
      </c>
      <c r="J29" s="26"/>
    </row>
    <row r="30" spans="1:10" ht="12.75" customHeight="1" x14ac:dyDescent="0.15">
      <c r="A30" s="844" t="s">
        <v>111</v>
      </c>
      <c r="B30" s="3415" t="n">
        <v>1431.1311058017138</v>
      </c>
      <c r="C30" s="3418" t="s">
        <v>2949</v>
      </c>
      <c r="D30" s="3418" t="n">
        <v>64.64611546019061</v>
      </c>
      <c r="E30" s="3418" t="n">
        <v>13.57509075054774</v>
      </c>
      <c r="F30" s="3418" t="n">
        <v>3.12083658255613</v>
      </c>
      <c r="G30" s="3415" t="n">
        <v>92.51706670432787</v>
      </c>
      <c r="H30" s="3415" t="n">
        <v>0.01942773463719</v>
      </c>
      <c r="I30" s="3415" t="n">
        <v>0.00446632630942</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11522.123594041075</v>
      </c>
      <c r="C35" s="3418" t="s">
        <v>2949</v>
      </c>
      <c r="D35" s="3416" t="s">
        <v>1185</v>
      </c>
      <c r="E35" s="3416" t="s">
        <v>1185</v>
      </c>
      <c r="F35" s="3416" t="s">
        <v>1185</v>
      </c>
      <c r="G35" s="3418" t="n">
        <v>856.5515030674508</v>
      </c>
      <c r="H35" s="3418" t="n">
        <v>0.04373862293975</v>
      </c>
      <c r="I35" s="3418" t="n">
        <v>0.01283223552946</v>
      </c>
      <c r="J35" s="26"/>
    </row>
    <row r="36" spans="1:10" ht="12" customHeight="1" x14ac:dyDescent="0.15">
      <c r="A36" s="844" t="s">
        <v>109</v>
      </c>
      <c r="B36" s="3415" t="n">
        <v>1803.970271808714</v>
      </c>
      <c r="C36" s="3418" t="s">
        <v>2949</v>
      </c>
      <c r="D36" s="3418" t="n">
        <v>70.6557961669506</v>
      </c>
      <c r="E36" s="3418" t="n">
        <v>11.58481831249712</v>
      </c>
      <c r="F36" s="3418" t="n">
        <v>2.37848310577092</v>
      </c>
      <c r="G36" s="3415" t="n">
        <v>127.46095581615494</v>
      </c>
      <c r="H36" s="3415" t="n">
        <v>0.02089866784005</v>
      </c>
      <c r="I36" s="3415" t="n">
        <v>0.00429071281481</v>
      </c>
      <c r="J36" s="26"/>
    </row>
    <row r="37" spans="1:10" ht="12" customHeight="1" x14ac:dyDescent="0.15">
      <c r="A37" s="844" t="s">
        <v>110</v>
      </c>
      <c r="B37" s="3415" t="n">
        <v>9718.153322232361</v>
      </c>
      <c r="C37" s="3418" t="s">
        <v>2949</v>
      </c>
      <c r="D37" s="3418" t="n">
        <v>75.02356909551372</v>
      </c>
      <c r="E37" s="3418" t="n">
        <v>2.35023613462125</v>
      </c>
      <c r="F37" s="3418" t="n">
        <v>0.87892446552674</v>
      </c>
      <c r="G37" s="3415" t="n">
        <v>729.0905472512958</v>
      </c>
      <c r="H37" s="3415" t="n">
        <v>0.0228399550997</v>
      </c>
      <c r="I37" s="3415" t="n">
        <v>0.00854152271465</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27725.747554718055</v>
      </c>
      <c r="C43" s="3418" t="s">
        <v>2949</v>
      </c>
      <c r="D43" s="3416" t="s">
        <v>1185</v>
      </c>
      <c r="E43" s="3416" t="s">
        <v>1185</v>
      </c>
      <c r="F43" s="3416" t="s">
        <v>1185</v>
      </c>
      <c r="G43" s="3418" t="n">
        <v>2077.339595774651</v>
      </c>
      <c r="H43" s="3418" t="n">
        <v>0.29609243483759</v>
      </c>
      <c r="I43" s="3418" t="n">
        <v>0.04950391017174</v>
      </c>
      <c r="J43" s="26"/>
    </row>
    <row r="44" spans="1:10" ht="12" customHeight="1" x14ac:dyDescent="0.15">
      <c r="A44" s="844" t="s">
        <v>109</v>
      </c>
      <c r="B44" s="3415" t="n">
        <v>11.89382217677494</v>
      </c>
      <c r="C44" s="3418" t="s">
        <v>2949</v>
      </c>
      <c r="D44" s="3418" t="n">
        <v>70.78783316124581</v>
      </c>
      <c r="E44" s="3418" t="n">
        <v>16.9010996072002</v>
      </c>
      <c r="F44" s="3418" t="n">
        <v>0.92271699432586</v>
      </c>
      <c r="G44" s="3415" t="n">
        <v>0.84193789989907</v>
      </c>
      <c r="H44" s="3415" t="n">
        <v>2.0101867332E-4</v>
      </c>
      <c r="I44" s="3415" t="n">
        <v>1.097463185E-5</v>
      </c>
      <c r="J44" s="26"/>
    </row>
    <row r="45" spans="1:10" ht="12" customHeight="1" x14ac:dyDescent="0.15">
      <c r="A45" s="844" t="s">
        <v>110</v>
      </c>
      <c r="B45" s="3415" t="n">
        <v>27559.965005696165</v>
      </c>
      <c r="C45" s="3418" t="s">
        <v>2949</v>
      </c>
      <c r="D45" s="3418" t="n">
        <v>75.02356909551371</v>
      </c>
      <c r="E45" s="3418" t="n">
        <v>9.53933815027386</v>
      </c>
      <c r="F45" s="3418" t="n">
        <v>1.77371137346316</v>
      </c>
      <c r="G45" s="3415" t="n">
        <v>2067.646938874786</v>
      </c>
      <c r="H45" s="3415" t="n">
        <v>0.26290382559905</v>
      </c>
      <c r="I45" s="3415" t="n">
        <v>0.04888342338285</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153.88872684511313</v>
      </c>
      <c r="C48" s="3418" t="s">
        <v>2949</v>
      </c>
      <c r="D48" s="3418" t="n">
        <v>57.51375803423201</v>
      </c>
      <c r="E48" s="3418" t="n">
        <v>214.36002000602392</v>
      </c>
      <c r="F48" s="3418" t="n">
        <v>3.9607329889308</v>
      </c>
      <c r="G48" s="3415" t="n">
        <v>8.85071899996586</v>
      </c>
      <c r="H48" s="3415" t="n">
        <v>0.03298759056522</v>
      </c>
      <c r="I48" s="3415" t="n">
        <v>6.0951215704E-4</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361.05934986593866</v>
      </c>
      <c r="C51" s="3418" t="s">
        <v>2949</v>
      </c>
      <c r="D51" s="3416" t="s">
        <v>1185</v>
      </c>
      <c r="E51" s="3416" t="s">
        <v>1185</v>
      </c>
      <c r="F51" s="3416" t="s">
        <v>1185</v>
      </c>
      <c r="G51" s="3418" t="n">
        <v>25.25158186862373</v>
      </c>
      <c r="H51" s="3418" t="n">
        <v>0.02928872346833</v>
      </c>
      <c r="I51" s="3418" t="n">
        <v>4.9207564232E-4</v>
      </c>
      <c r="J51" s="26"/>
    </row>
    <row r="52" spans="1:10" ht="12" customHeight="1" x14ac:dyDescent="0.15">
      <c r="A52" s="844" t="s">
        <v>109</v>
      </c>
      <c r="B52" s="3415" t="n">
        <v>361.05934986593866</v>
      </c>
      <c r="C52" s="3418" t="s">
        <v>2949</v>
      </c>
      <c r="D52" s="3418" t="n">
        <v>69.93748223941478</v>
      </c>
      <c r="E52" s="3418" t="n">
        <v>81.11886170294414</v>
      </c>
      <c r="F52" s="3418" t="n">
        <v>1.36286636117499</v>
      </c>
      <c r="G52" s="3415" t="n">
        <v>25.25158186862373</v>
      </c>
      <c r="H52" s="3415" t="n">
        <v>0.02928872346833</v>
      </c>
      <c r="I52" s="3415" t="n">
        <v>4.9207564232E-4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1442.121605549672</v>
      </c>
      <c r="C62" s="3418" t="s">
        <v>2948</v>
      </c>
      <c r="D62" s="3416" t="s">
        <v>1185</v>
      </c>
      <c r="E62" s="3416" t="s">
        <v>1185</v>
      </c>
      <c r="F62" s="3416" t="s">
        <v>1185</v>
      </c>
      <c r="G62" s="3418" t="n">
        <v>106.8612109712307</v>
      </c>
      <c r="H62" s="3418" t="n">
        <v>0.00598480466303</v>
      </c>
      <c r="I62" s="3418" t="n">
        <v>0.04124467791872</v>
      </c>
      <c r="J62" s="26"/>
    </row>
    <row r="63" spans="1:10" ht="12" customHeight="1" x14ac:dyDescent="0.15">
      <c r="A63" s="844" t="s">
        <v>87</v>
      </c>
      <c r="B63" s="3415" t="n">
        <v>1442.121605549672</v>
      </c>
      <c r="C63" s="3418" t="s">
        <v>2949</v>
      </c>
      <c r="D63" s="3418" t="n">
        <v>74.1</v>
      </c>
      <c r="E63" s="3418" t="n">
        <v>4.14999999999921</v>
      </c>
      <c r="F63" s="3418" t="n">
        <v>28.59999999999957</v>
      </c>
      <c r="G63" s="3415" t="n">
        <v>106.8612109712307</v>
      </c>
      <c r="H63" s="3415" t="n">
        <v>0.00598480466303</v>
      </c>
      <c r="I63" s="3415" t="n">
        <v>0.04124467791872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0.38561574533359</v>
      </c>
      <c r="C68" s="3418" t="s">
        <v>2948</v>
      </c>
      <c r="D68" s="3416" t="s">
        <v>1185</v>
      </c>
      <c r="E68" s="3416" t="s">
        <v>1185</v>
      </c>
      <c r="F68" s="3416" t="s">
        <v>1185</v>
      </c>
      <c r="G68" s="3418" t="n">
        <v>0.02857412672922</v>
      </c>
      <c r="H68" s="3418" t="n">
        <v>2.69931022E-6</v>
      </c>
      <c r="I68" s="3418" t="n">
        <v>7.7123149E-7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0.38561574533359</v>
      </c>
      <c r="C70" s="3418" t="s">
        <v>2949</v>
      </c>
      <c r="D70" s="3418" t="n">
        <v>74.10000000000254</v>
      </c>
      <c r="E70" s="3418" t="n">
        <v>7.00000000691069</v>
      </c>
      <c r="F70" s="3418" t="n">
        <v>1.99999999826983</v>
      </c>
      <c r="G70" s="3415" t="n">
        <v>0.02857412672922</v>
      </c>
      <c r="H70" s="3415" t="n">
        <v>2.69931022E-6</v>
      </c>
      <c r="I70" s="3415" t="n">
        <v>7.7123149E-7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25835.290975853604</v>
      </c>
      <c r="C76" s="3418" t="s">
        <v>2949</v>
      </c>
      <c r="D76" s="3416" t="s">
        <v>1185</v>
      </c>
      <c r="E76" s="3416" t="s">
        <v>1185</v>
      </c>
      <c r="F76" s="3416" t="s">
        <v>1185</v>
      </c>
      <c r="G76" s="3418" t="n">
        <v>1417.1808033657587</v>
      </c>
      <c r="H76" s="3418" t="n">
        <v>0.02583529097585</v>
      </c>
      <c r="I76" s="3418" t="n">
        <v>0.00258352909759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25835.290975853604</v>
      </c>
      <c r="C79" s="3418" t="s">
        <v>2949</v>
      </c>
      <c r="D79" s="3418" t="n">
        <v>54.85445488848165</v>
      </c>
      <c r="E79" s="3418" t="n">
        <v>0.99999999999986</v>
      </c>
      <c r="F79" s="3418" t="n">
        <v>0.10000000000018</v>
      </c>
      <c r="G79" s="3418" t="n">
        <v>1417.1808033657587</v>
      </c>
      <c r="H79" s="3418" t="n">
        <v>0.02583529097585</v>
      </c>
      <c r="I79" s="3418" t="n">
        <v>0.00258352909759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25835.290975853604</v>
      </c>
      <c r="C82" s="3418" t="s">
        <v>2949</v>
      </c>
      <c r="D82" s="3416" t="s">
        <v>1185</v>
      </c>
      <c r="E82" s="3416" t="s">
        <v>1185</v>
      </c>
      <c r="F82" s="3416" t="s">
        <v>1185</v>
      </c>
      <c r="G82" s="3418" t="n">
        <v>1417.1808033657587</v>
      </c>
      <c r="H82" s="3418" t="n">
        <v>0.02583529097585</v>
      </c>
      <c r="I82" s="3418" t="n">
        <v>0.00258352909759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25835.290975853604</v>
      </c>
      <c r="C85" s="3418" t="s">
        <v>2949</v>
      </c>
      <c r="D85" s="3418" t="n">
        <v>54.85445488848165</v>
      </c>
      <c r="E85" s="3418" t="n">
        <v>0.99999999999986</v>
      </c>
      <c r="F85" s="3418" t="n">
        <v>0.10000000000018</v>
      </c>
      <c r="G85" s="3415" t="n">
        <v>1417.1808033657587</v>
      </c>
      <c r="H85" s="3415" t="n">
        <v>0.02583529097585</v>
      </c>
      <c r="I85" s="3415" t="n">
        <v>0.00258352909759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175.32341529051536</v>
      </c>
      <c r="C8" s="3419" t="n">
        <v>521.5011451728764</v>
      </c>
      <c r="D8" s="3419" t="n">
        <v>132.20591671711026</v>
      </c>
      <c r="E8" s="3419" t="n">
        <v>102.57152649997492</v>
      </c>
      <c r="F8" s="3419" t="n">
        <v>2.83958373828969</v>
      </c>
      <c r="G8" s="3419" t="n">
        <v>75.67867541518915</v>
      </c>
      <c r="H8" s="3419" t="s">
        <v>2945</v>
      </c>
    </row>
    <row r="9" spans="1:8" x14ac:dyDescent="0.15">
      <c r="A9" s="1910" t="s">
        <v>1069</v>
      </c>
      <c r="B9" s="3415" t="n">
        <v>69.1671089484201</v>
      </c>
      <c r="C9" s="3415" t="n">
        <v>391.4072557862894</v>
      </c>
      <c r="D9" s="3415" t="n">
        <v>81.03492099687548</v>
      </c>
      <c r="E9" s="3415" t="n">
        <v>89.2297472272873</v>
      </c>
      <c r="F9" s="3415" t="n">
        <v>2.01418964656375</v>
      </c>
      <c r="G9" s="3415" t="s">
        <v>2946</v>
      </c>
      <c r="H9" s="3415" t="s">
        <v>2946</v>
      </c>
    </row>
    <row r="10" spans="1:8" ht="13.5" customHeight="1" x14ac:dyDescent="0.15">
      <c r="A10" s="1910" t="s">
        <v>1142</v>
      </c>
      <c r="B10" s="3415" t="n">
        <v>0.064524902678</v>
      </c>
      <c r="C10" s="3415" t="n">
        <v>117.13432576960122</v>
      </c>
      <c r="D10" s="3415" t="n">
        <v>39.1184043777806</v>
      </c>
      <c r="E10" s="3415" t="n">
        <v>6.8211446156448</v>
      </c>
      <c r="F10" s="3415" t="n">
        <v>0.35565464220548</v>
      </c>
      <c r="G10" s="3415" t="n">
        <v>75.67867541518915</v>
      </c>
      <c r="H10" s="3415" t="s">
        <v>2943</v>
      </c>
    </row>
    <row r="11" spans="1:8" ht="13" x14ac:dyDescent="0.15">
      <c r="A11" s="1910" t="s">
        <v>2322</v>
      </c>
      <c r="B11" s="3415" t="n">
        <v>52.49430169748766</v>
      </c>
      <c r="C11" s="3415" t="s">
        <v>3042</v>
      </c>
      <c r="D11" s="3415" t="n">
        <v>10.43819523530585</v>
      </c>
      <c r="E11" s="3415" t="n">
        <v>6.12553317233264</v>
      </c>
      <c r="F11" s="3416" t="s">
        <v>1185</v>
      </c>
      <c r="G11" s="3415" t="s">
        <v>2946</v>
      </c>
      <c r="H11" s="3415" t="s">
        <v>2946</v>
      </c>
    </row>
    <row r="12" spans="1:8" ht="13" x14ac:dyDescent="0.15">
      <c r="A12" s="1910" t="s">
        <v>2323</v>
      </c>
      <c r="B12" s="3415" t="n">
        <v>0.56881319362319</v>
      </c>
      <c r="C12" s="3415" t="n">
        <v>12.94957696120887</v>
      </c>
      <c r="D12" s="3415" t="s">
        <v>3001</v>
      </c>
      <c r="E12" s="3415" t="n">
        <v>0.36307225124884</v>
      </c>
      <c r="F12" s="3416" t="s">
        <v>1185</v>
      </c>
      <c r="G12" s="3415" t="s">
        <v>2943</v>
      </c>
      <c r="H12" s="3415" t="s">
        <v>2943</v>
      </c>
    </row>
    <row r="13" spans="1:8" x14ac:dyDescent="0.15">
      <c r="A13" s="1910" t="s">
        <v>1143</v>
      </c>
      <c r="B13" s="3415" t="n">
        <v>53.0286665483064</v>
      </c>
      <c r="C13" s="3415" t="n">
        <v>0.00998665577689</v>
      </c>
      <c r="D13" s="3415" t="n">
        <v>1.61439610714832</v>
      </c>
      <c r="E13" s="3415" t="n">
        <v>0.03202923346134</v>
      </c>
      <c r="F13" s="3415" t="n">
        <v>0.46973944952046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3177</v>
      </c>
      <c r="D7" s="3419" t="s">
        <v>3177</v>
      </c>
      <c r="E7" s="3419" t="s">
        <v>3177</v>
      </c>
      <c r="F7" s="3419" t="s">
        <v>3177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3177</v>
      </c>
      <c r="D10" s="3419" t="s">
        <v>3177</v>
      </c>
      <c r="E10" s="3419" t="s">
        <v>3177</v>
      </c>
      <c r="F10" s="3419" t="s">
        <v>3177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3177</v>
      </c>
      <c r="D13" s="3419" t="s">
        <v>3177</v>
      </c>
      <c r="E13" s="3419" t="s">
        <v>3177</v>
      </c>
      <c r="F13" s="3419" t="s">
        <v>3177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3177</v>
      </c>
      <c r="D24" s="3419" t="s">
        <v>3177</v>
      </c>
      <c r="E24" s="3419" t="s">
        <v>3177</v>
      </c>
      <c r="F24" s="3419" t="s">
        <v>3177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3177</v>
      </c>
      <c r="D27" s="3419" t="s">
        <v>3177</v>
      </c>
      <c r="E27" s="3419" t="s">
        <v>3177</v>
      </c>
      <c r="F27" s="3419" t="s">
        <v>3177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3177</v>
      </c>
      <c r="D30" s="3419" t="s">
        <v>3177</v>
      </c>
      <c r="E30" s="3419" t="s">
        <v>3177</v>
      </c>
      <c r="F30" s="3419" t="s">
        <v>3177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3177</v>
      </c>
      <c r="D44" s="3419" t="s">
        <v>3177</v>
      </c>
      <c r="E44" s="3419" t="s">
        <v>3177</v>
      </c>
      <c r="F44" s="3419" t="s">
        <v>3177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3177</v>
      </c>
      <c r="E47" s="3419" t="s">
        <v>3177</v>
      </c>
      <c r="F47" s="3419" t="s">
        <v>3177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3177</v>
      </c>
      <c r="D61" s="3419" t="s">
        <v>3177</v>
      </c>
      <c r="E61" s="3419" t="s">
        <v>3177</v>
      </c>
      <c r="F61" s="3419" t="s">
        <v>3177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3177</v>
      </c>
      <c r="D64" s="3419" t="s">
        <v>1185</v>
      </c>
      <c r="E64" s="3419" t="s">
        <v>3177</v>
      </c>
      <c r="F64" s="3419" t="s">
        <v>3177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3177</v>
      </c>
      <c r="D67" s="3419" t="s">
        <v>3177</v>
      </c>
      <c r="E67" s="3419" t="s">
        <v>3177</v>
      </c>
      <c r="F67" s="3419" t="s">
        <v>3177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3178</v>
      </c>
      <c r="C68" s="3419" t="s">
        <v>1185</v>
      </c>
      <c r="D68" s="3419" t="s">
        <v>3177</v>
      </c>
      <c r="E68" s="3419" t="s">
        <v>3177</v>
      </c>
      <c r="F68" s="3419" t="s">
        <v>3177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3177</v>
      </c>
      <c r="D70" s="3419" t="s">
        <v>3177</v>
      </c>
      <c r="E70" s="3419" t="s">
        <v>3177</v>
      </c>
      <c r="F70" s="3419" t="s">
        <v>3177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3178</v>
      </c>
      <c r="C79" s="3419" t="s">
        <v>1185</v>
      </c>
      <c r="D79" s="3419" t="s">
        <v>3177</v>
      </c>
      <c r="E79" s="3419" t="s">
        <v>3177</v>
      </c>
      <c r="F79" s="3419" t="s">
        <v>3177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3177</v>
      </c>
      <c r="E84" s="3419" t="s">
        <v>3177</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3178</v>
      </c>
      <c r="C99" s="3419" t="s">
        <v>3177</v>
      </c>
      <c r="D99" s="3419" t="s">
        <v>1185</v>
      </c>
      <c r="E99" s="3419" t="s">
        <v>3177</v>
      </c>
      <c r="F99" s="3419" t="s">
        <v>3177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3178</v>
      </c>
      <c r="C103" s="3419" t="s">
        <v>3177</v>
      </c>
      <c r="D103" s="3419" t="s">
        <v>3177</v>
      </c>
      <c r="E103" s="3419" t="s">
        <v>3177</v>
      </c>
      <c r="F103" s="3419" t="s">
        <v>3177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3178</v>
      </c>
      <c r="C105" s="3419" t="s">
        <v>3177</v>
      </c>
      <c r="D105" s="3419" t="s">
        <v>1185</v>
      </c>
      <c r="E105" s="3419" t="s">
        <v>3177</v>
      </c>
      <c r="F105" s="3419" t="s">
        <v>3177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3177</v>
      </c>
      <c r="D111" s="3419" t="s">
        <v>3177</v>
      </c>
      <c r="E111" s="3419" t="s">
        <v>3177</v>
      </c>
      <c r="F111" s="3419" t="s">
        <v>3177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3177</v>
      </c>
      <c r="D112" s="3419" t="s">
        <v>3177</v>
      </c>
      <c r="E112" s="3419" t="s">
        <v>3177</v>
      </c>
      <c r="F112" s="3419" t="s">
        <v>3177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3177</v>
      </c>
      <c r="D114" s="3419" t="s">
        <v>3177</v>
      </c>
      <c r="E114" s="3419" t="s">
        <v>3177</v>
      </c>
      <c r="F114" s="3419" t="s">
        <v>3177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3177</v>
      </c>
      <c r="D115" s="3419" t="s">
        <v>3177</v>
      </c>
      <c r="E115" s="3419" t="s">
        <v>3177</v>
      </c>
      <c r="F115" s="3419" t="s">
        <v>3177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3179</v>
      </c>
      <c r="C118" s="3419" t="s">
        <v>3177</v>
      </c>
      <c r="D118" s="3419" t="s">
        <v>3177</v>
      </c>
      <c r="E118" s="3419" t="s">
        <v>3177</v>
      </c>
      <c r="F118" s="3419" t="s">
        <v>3177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3177</v>
      </c>
      <c r="E123" s="3419" t="s">
        <v>3177</v>
      </c>
      <c r="F123" s="3419" t="s">
        <v>3177</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3177</v>
      </c>
      <c r="D127" s="3419" t="s">
        <v>1185</v>
      </c>
      <c r="E127" s="3419" t="s">
        <v>3177</v>
      </c>
      <c r="F127" s="3419" t="s">
        <v>3177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3177</v>
      </c>
      <c r="D130" s="3419" t="s">
        <v>3177</v>
      </c>
      <c r="E130" s="3419" t="s">
        <v>3177</v>
      </c>
      <c r="F130" s="3419" t="s">
        <v>3177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3177</v>
      </c>
      <c r="D134" s="3419" t="s">
        <v>3177</v>
      </c>
      <c r="E134" s="3419" t="s">
        <v>3177</v>
      </c>
      <c r="F134" s="3419" t="s">
        <v>3177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3177</v>
      </c>
      <c r="D136" s="3419" t="s">
        <v>3177</v>
      </c>
      <c r="E136" s="3419" t="s">
        <v>3177</v>
      </c>
      <c r="F136" s="3419" t="s">
        <v>3177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3177</v>
      </c>
      <c r="E138" s="3419" t="s">
        <v>3177</v>
      </c>
      <c r="F138" s="3419" t="s">
        <v>3177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3177</v>
      </c>
      <c r="E139" s="3419" t="s">
        <v>3177</v>
      </c>
      <c r="F139" s="3419" t="s">
        <v>3177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3180</v>
      </c>
      <c r="C156" s="3419" t="s">
        <v>1185</v>
      </c>
      <c r="D156" s="3419" t="s">
        <v>3177</v>
      </c>
      <c r="E156" s="3419" t="s">
        <v>3177</v>
      </c>
      <c r="F156" s="3419" t="s">
        <v>3177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3178</v>
      </c>
      <c r="C170" s="3419" t="s">
        <v>3177</v>
      </c>
      <c r="D170" s="3419" t="s">
        <v>3177</v>
      </c>
      <c r="E170" s="3419" t="s">
        <v>3177</v>
      </c>
      <c r="F170" s="3419" t="s">
        <v>3177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3178</v>
      </c>
      <c r="C171" s="3419" t="s">
        <v>1185</v>
      </c>
      <c r="D171" s="3419" t="s">
        <v>3177</v>
      </c>
      <c r="E171" s="3419" t="s">
        <v>3177</v>
      </c>
      <c r="F171" s="3419" t="s">
        <v>3177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3179</v>
      </c>
      <c r="C175" s="3419" t="s">
        <v>3177</v>
      </c>
      <c r="D175" s="3419" t="s">
        <v>3177</v>
      </c>
      <c r="E175" s="3419" t="s">
        <v>3177</v>
      </c>
      <c r="F175" s="3419" t="s">
        <v>3177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3177</v>
      </c>
      <c r="D187" s="3419" t="s">
        <v>3177</v>
      </c>
      <c r="E187" s="3419" t="s">
        <v>1185</v>
      </c>
      <c r="F187" s="3419" t="s">
        <v>3177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3177</v>
      </c>
      <c r="D188" s="3419" t="s">
        <v>3177</v>
      </c>
      <c r="E188" s="3419" t="s">
        <v>1185</v>
      </c>
      <c r="F188" s="3419" t="s">
        <v>3177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3177</v>
      </c>
      <c r="D189" s="3419" t="s">
        <v>3177</v>
      </c>
      <c r="E189" s="3419" t="s">
        <v>1185</v>
      </c>
      <c r="F189" s="3419" t="s">
        <v>3177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3177</v>
      </c>
      <c r="E190" s="3419" t="s">
        <v>1185</v>
      </c>
      <c r="F190" s="3419" t="s">
        <v>3177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3177</v>
      </c>
      <c r="D192" s="3419" t="s">
        <v>1185</v>
      </c>
      <c r="E192" s="3419" t="s">
        <v>1185</v>
      </c>
      <c r="F192" s="3419" t="s">
        <v>3177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3177</v>
      </c>
      <c r="D201" s="3419" t="s">
        <v>3177</v>
      </c>
      <c r="E201" s="3419" t="s">
        <v>1185</v>
      </c>
      <c r="F201" s="3419" t="s">
        <v>3177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3178</v>
      </c>
      <c r="C214" s="3419" t="s">
        <v>3177</v>
      </c>
      <c r="D214" s="3419" t="s">
        <v>3177</v>
      </c>
      <c r="E214" s="3419" t="s">
        <v>3177</v>
      </c>
      <c r="F214" s="3419" t="s">
        <v>3177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3178</v>
      </c>
      <c r="C221" s="3419" t="s">
        <v>3177</v>
      </c>
      <c r="D221" s="3419" t="s">
        <v>1185</v>
      </c>
      <c r="E221" s="3419" t="s">
        <v>3177</v>
      </c>
      <c r="F221" s="3419" t="s">
        <v>3177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34082.01785341813</v>
      </c>
      <c r="C8" s="3415" t="n">
        <v>34094.140829090116</v>
      </c>
      <c r="D8" s="3419" t="n">
        <v>12.12297567198554</v>
      </c>
      <c r="E8" s="3419" t="n">
        <v>0.035570005638</v>
      </c>
      <c r="F8" s="3419" t="n">
        <v>0.023920644195</v>
      </c>
      <c r="G8" s="3419" t="n">
        <v>0.028837165719</v>
      </c>
      <c r="H8" s="3415" t="n">
        <v>4907.452752379861</v>
      </c>
      <c r="I8" s="3415" t="n">
        <v>4909.05562813443</v>
      </c>
      <c r="J8" s="3419" t="n">
        <v>1.6028757545696</v>
      </c>
      <c r="K8" s="3419" t="n">
        <v>0.032662072066</v>
      </c>
      <c r="L8" s="3419" t="n">
        <v>0.003162740044</v>
      </c>
      <c r="M8" s="3419" t="n">
        <v>0.003812792751</v>
      </c>
      <c r="N8" s="3415" t="n">
        <v>2766.776364621321</v>
      </c>
      <c r="O8" s="3415" t="n">
        <v>2758.7829213639047</v>
      </c>
      <c r="P8" s="3419" t="n">
        <v>-7.9934432574166</v>
      </c>
      <c r="Q8" s="3419" t="n">
        <v>-0.28890818064</v>
      </c>
      <c r="R8" s="3419" t="n">
        <v>-0.015772390973</v>
      </c>
      <c r="S8" s="3419" t="n">
        <v>-0.019014164024</v>
      </c>
    </row>
    <row r="9" spans="1:19" ht="12" x14ac:dyDescent="0.15">
      <c r="A9" s="1810" t="s">
        <v>1069</v>
      </c>
      <c r="B9" s="3415" t="n">
        <v>33800.78087568936</v>
      </c>
      <c r="C9" s="3415" t="n">
        <v>33800.78087568936</v>
      </c>
      <c r="D9" s="3419" t="n">
        <v>0.0</v>
      </c>
      <c r="E9" s="3419" t="n">
        <v>0.0</v>
      </c>
      <c r="F9" s="3419" t="n">
        <v>0.0</v>
      </c>
      <c r="G9" s="3419" t="n">
        <v>0.0</v>
      </c>
      <c r="H9" s="3415" t="n">
        <v>1936.6790505557628</v>
      </c>
      <c r="I9" s="3415" t="n">
        <v>1936.6790505557628</v>
      </c>
      <c r="J9" s="3419" t="n">
        <v>0.0</v>
      </c>
      <c r="K9" s="3419" t="n">
        <v>0.0</v>
      </c>
      <c r="L9" s="3419" t="n">
        <v>0.0</v>
      </c>
      <c r="M9" s="3419" t="n">
        <v>0.0</v>
      </c>
      <c r="N9" s="3415" t="n">
        <v>172.2845977419732</v>
      </c>
      <c r="O9" s="3415" t="n">
        <v>172.2845977419732</v>
      </c>
      <c r="P9" s="3419" t="n">
        <v>0.0</v>
      </c>
      <c r="Q9" s="3419" t="n">
        <v>0.0</v>
      </c>
      <c r="R9" s="3419" t="n">
        <v>0.0</v>
      </c>
      <c r="S9" s="3419" t="n">
        <v>0.0</v>
      </c>
    </row>
    <row r="10" spans="1:19" ht="12" x14ac:dyDescent="0.15">
      <c r="A10" s="1804" t="s">
        <v>1158</v>
      </c>
      <c r="B10" s="3415" t="n">
        <v>33774.65287951033</v>
      </c>
      <c r="C10" s="3415" t="n">
        <v>33774.65287951033</v>
      </c>
      <c r="D10" s="3419" t="n">
        <v>0.0</v>
      </c>
      <c r="E10" s="3419" t="n">
        <v>0.0</v>
      </c>
      <c r="F10" s="3419" t="n">
        <v>0.0</v>
      </c>
      <c r="G10" s="3419" t="n">
        <v>0.0</v>
      </c>
      <c r="H10" s="3415" t="n">
        <v>274.5024862999796</v>
      </c>
      <c r="I10" s="3415" t="n">
        <v>274.5024862999796</v>
      </c>
      <c r="J10" s="3419" t="n">
        <v>0.0</v>
      </c>
      <c r="K10" s="3419" t="n">
        <v>0.0</v>
      </c>
      <c r="L10" s="3419" t="n">
        <v>0.0</v>
      </c>
      <c r="M10" s="3419" t="n">
        <v>0.0</v>
      </c>
      <c r="N10" s="3415" t="n">
        <v>172.2761415919732</v>
      </c>
      <c r="O10" s="3415" t="n">
        <v>172.2761415919732</v>
      </c>
      <c r="P10" s="3419" t="n">
        <v>0.0</v>
      </c>
      <c r="Q10" s="3419" t="n">
        <v>0.0</v>
      </c>
      <c r="R10" s="3419" t="n">
        <v>0.0</v>
      </c>
      <c r="S10" s="3419" t="n">
        <v>0.0</v>
      </c>
    </row>
    <row r="11" spans="1:19" ht="12" x14ac:dyDescent="0.15">
      <c r="A11" s="1813" t="s">
        <v>1159</v>
      </c>
      <c r="B11" s="3415" t="n">
        <v>12634.36714101245</v>
      </c>
      <c r="C11" s="3415" t="n">
        <v>12634.36714101245</v>
      </c>
      <c r="D11" s="3419" t="n">
        <v>0.0</v>
      </c>
      <c r="E11" s="3419" t="n">
        <v>0.0</v>
      </c>
      <c r="F11" s="3419" t="n">
        <v>0.0</v>
      </c>
      <c r="G11" s="3419" t="n">
        <v>0.0</v>
      </c>
      <c r="H11" s="3415" t="n">
        <v>6.58074075461404</v>
      </c>
      <c r="I11" s="3415" t="n">
        <v>6.58074075461404</v>
      </c>
      <c r="J11" s="3419" t="n">
        <v>0.0</v>
      </c>
      <c r="K11" s="3419" t="n">
        <v>0.0</v>
      </c>
      <c r="L11" s="3419" t="n">
        <v>0.0</v>
      </c>
      <c r="M11" s="3419" t="n">
        <v>0.0</v>
      </c>
      <c r="N11" s="3415" t="n">
        <v>33.64195447579405</v>
      </c>
      <c r="O11" s="3415" t="n">
        <v>33.64195447579405</v>
      </c>
      <c r="P11" s="3419" t="n">
        <v>0.0</v>
      </c>
      <c r="Q11" s="3419" t="n">
        <v>0.0</v>
      </c>
      <c r="R11" s="3419" t="n">
        <v>0.0</v>
      </c>
      <c r="S11" s="3419" t="n">
        <v>0.0</v>
      </c>
    </row>
    <row r="12" spans="1:19" ht="12" x14ac:dyDescent="0.15">
      <c r="A12" s="1813" t="s">
        <v>1108</v>
      </c>
      <c r="B12" s="3415" t="n">
        <v>8516.42885119844</v>
      </c>
      <c r="C12" s="3415" t="n">
        <v>8516.42885119844</v>
      </c>
      <c r="D12" s="3419" t="n">
        <v>0.0</v>
      </c>
      <c r="E12" s="3419" t="n">
        <v>0.0</v>
      </c>
      <c r="F12" s="3419" t="n">
        <v>0.0</v>
      </c>
      <c r="G12" s="3419" t="n">
        <v>0.0</v>
      </c>
      <c r="H12" s="3415" t="n">
        <v>16.63125636758908</v>
      </c>
      <c r="I12" s="3415" t="n">
        <v>16.63125636758908</v>
      </c>
      <c r="J12" s="3419" t="n">
        <v>0.0</v>
      </c>
      <c r="K12" s="3419" t="n">
        <v>0.0</v>
      </c>
      <c r="L12" s="3419" t="n">
        <v>0.0</v>
      </c>
      <c r="M12" s="3419" t="n">
        <v>0.0</v>
      </c>
      <c r="N12" s="3415" t="n">
        <v>29.4990015726066</v>
      </c>
      <c r="O12" s="3415" t="n">
        <v>29.4990015726066</v>
      </c>
      <c r="P12" s="3419" t="n">
        <v>0.0</v>
      </c>
      <c r="Q12" s="3419" t="n">
        <v>0.0</v>
      </c>
      <c r="R12" s="3419" t="n">
        <v>0.0</v>
      </c>
      <c r="S12" s="3419" t="n">
        <v>0.0</v>
      </c>
    </row>
    <row r="13" spans="1:19" ht="12" x14ac:dyDescent="0.15">
      <c r="A13" s="1813" t="s">
        <v>1073</v>
      </c>
      <c r="B13" s="3415" t="n">
        <v>6730.452149498639</v>
      </c>
      <c r="C13" s="3415" t="n">
        <v>6730.452149498639</v>
      </c>
      <c r="D13" s="3419" t="n">
        <v>0.0</v>
      </c>
      <c r="E13" s="3419" t="n">
        <v>0.0</v>
      </c>
      <c r="F13" s="3419" t="n">
        <v>0.0</v>
      </c>
      <c r="G13" s="3419" t="n">
        <v>0.0</v>
      </c>
      <c r="H13" s="3415" t="n">
        <v>27.94805751134684</v>
      </c>
      <c r="I13" s="3415" t="n">
        <v>27.94805751134684</v>
      </c>
      <c r="J13" s="3419" t="n">
        <v>0.0</v>
      </c>
      <c r="K13" s="3419" t="n">
        <v>0.0</v>
      </c>
      <c r="L13" s="3419" t="n">
        <v>0.0</v>
      </c>
      <c r="M13" s="3419" t="n">
        <v>0.0</v>
      </c>
      <c r="N13" s="3415" t="n">
        <v>56.5072751737234</v>
      </c>
      <c r="O13" s="3415" t="n">
        <v>56.5072751737234</v>
      </c>
      <c r="P13" s="3419" t="n">
        <v>0.0</v>
      </c>
      <c r="Q13" s="3419" t="n">
        <v>0.0</v>
      </c>
      <c r="R13" s="3419" t="n">
        <v>0.0</v>
      </c>
      <c r="S13" s="3419" t="n">
        <v>0.0</v>
      </c>
    </row>
    <row r="14" spans="1:19" ht="12" x14ac:dyDescent="0.15">
      <c r="A14" s="1813" t="s">
        <v>1074</v>
      </c>
      <c r="B14" s="3415" t="n">
        <v>5791.5784145692305</v>
      </c>
      <c r="C14" s="3415" t="n">
        <v>5791.5784145692305</v>
      </c>
      <c r="D14" s="3419" t="n">
        <v>0.0</v>
      </c>
      <c r="E14" s="3419" t="n">
        <v>0.0</v>
      </c>
      <c r="F14" s="3419" t="n">
        <v>0.0</v>
      </c>
      <c r="G14" s="3419" t="n">
        <v>0.0</v>
      </c>
      <c r="H14" s="3415" t="n">
        <v>223.03302560391077</v>
      </c>
      <c r="I14" s="3415" t="n">
        <v>223.03302560391077</v>
      </c>
      <c r="J14" s="3419" t="n">
        <v>0.0</v>
      </c>
      <c r="K14" s="3419" t="n">
        <v>0.0</v>
      </c>
      <c r="L14" s="3419" t="n">
        <v>0.0</v>
      </c>
      <c r="M14" s="3419" t="n">
        <v>0.0</v>
      </c>
      <c r="N14" s="3415" t="n">
        <v>52.1718227539674</v>
      </c>
      <c r="O14" s="3415" t="n">
        <v>52.1718227539674</v>
      </c>
      <c r="P14" s="3419" t="n">
        <v>0.0</v>
      </c>
      <c r="Q14" s="3419" t="n">
        <v>0.0</v>
      </c>
      <c r="R14" s="3419" t="n">
        <v>0.0</v>
      </c>
      <c r="S14" s="3419" t="n">
        <v>0.0</v>
      </c>
    </row>
    <row r="15" spans="1:19" ht="12" x14ac:dyDescent="0.15">
      <c r="A15" s="1813" t="s">
        <v>1075</v>
      </c>
      <c r="B15" s="3415" t="n">
        <v>101.8263232315721</v>
      </c>
      <c r="C15" s="3415" t="n">
        <v>101.8263232315721</v>
      </c>
      <c r="D15" s="3419" t="n">
        <v>0.0</v>
      </c>
      <c r="E15" s="3419" t="n">
        <v>0.0</v>
      </c>
      <c r="F15" s="3419" t="n">
        <v>0.0</v>
      </c>
      <c r="G15" s="3419" t="n">
        <v>0.0</v>
      </c>
      <c r="H15" s="3415" t="n">
        <v>0.30940606251884</v>
      </c>
      <c r="I15" s="3415" t="n">
        <v>0.30940606251884</v>
      </c>
      <c r="J15" s="3419" t="n">
        <v>0.0</v>
      </c>
      <c r="K15" s="3419" t="n">
        <v>0.0</v>
      </c>
      <c r="L15" s="3419" t="n">
        <v>0.0</v>
      </c>
      <c r="M15" s="3419" t="n">
        <v>0.0</v>
      </c>
      <c r="N15" s="3415" t="n">
        <v>0.45608761588175</v>
      </c>
      <c r="O15" s="3415" t="n">
        <v>0.45608761588175</v>
      </c>
      <c r="P15" s="3419" t="n">
        <v>0.0</v>
      </c>
      <c r="Q15" s="3419" t="n">
        <v>0.0</v>
      </c>
      <c r="R15" s="3419" t="n">
        <v>0.0</v>
      </c>
      <c r="S15" s="3419" t="n">
        <v>0.0</v>
      </c>
    </row>
    <row r="16" spans="1:19" ht="12" x14ac:dyDescent="0.15">
      <c r="A16" s="1804" t="s">
        <v>45</v>
      </c>
      <c r="B16" s="3415" t="n">
        <v>26.1279961790227</v>
      </c>
      <c r="C16" s="3415" t="n">
        <v>26.1279961790227</v>
      </c>
      <c r="D16" s="3419" t="n">
        <v>0.0</v>
      </c>
      <c r="E16" s="3419" t="n">
        <v>0.0</v>
      </c>
      <c r="F16" s="3419" t="n">
        <v>0.0</v>
      </c>
      <c r="G16" s="3419" t="n">
        <v>0.0</v>
      </c>
      <c r="H16" s="3415" t="n">
        <v>1662.1765642557832</v>
      </c>
      <c r="I16" s="3415" t="n">
        <v>1662.1765642557832</v>
      </c>
      <c r="J16" s="3419" t="n">
        <v>0.0</v>
      </c>
      <c r="K16" s="3419" t="n">
        <v>0.0</v>
      </c>
      <c r="L16" s="3419" t="n">
        <v>0.0</v>
      </c>
      <c r="M16" s="3419" t="n">
        <v>0.0</v>
      </c>
      <c r="N16" s="3415" t="n">
        <v>0.00845615</v>
      </c>
      <c r="O16" s="3415" t="n">
        <v>0.00845615</v>
      </c>
      <c r="P16" s="3419" t="n">
        <v>0.0</v>
      </c>
      <c r="Q16" s="3419" t="n">
        <v>0.0</v>
      </c>
      <c r="R16" s="3419" t="n">
        <v>0.0</v>
      </c>
      <c r="S16" s="3419" t="n">
        <v>0.0</v>
      </c>
    </row>
    <row r="17" spans="1:19" ht="12" x14ac:dyDescent="0.15">
      <c r="A17" s="1813" t="s">
        <v>1076</v>
      </c>
      <c r="B17" s="3415" t="n">
        <v>23.3570884273127</v>
      </c>
      <c r="C17" s="3415" t="n">
        <v>23.3570884273127</v>
      </c>
      <c r="D17" s="3419" t="n">
        <v>0.0</v>
      </c>
      <c r="E17" s="3419" t="n">
        <v>0.0</v>
      </c>
      <c r="F17" s="3419" t="n">
        <v>0.0</v>
      </c>
      <c r="G17" s="3419" t="n">
        <v>0.0</v>
      </c>
      <c r="H17" s="3415" t="n">
        <v>592.2725568501</v>
      </c>
      <c r="I17" s="3415" t="n">
        <v>592.2725568501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2.77090775171</v>
      </c>
      <c r="C18" s="3415" t="n">
        <v>2.77090775171</v>
      </c>
      <c r="D18" s="3419" t="n">
        <v>0.0</v>
      </c>
      <c r="E18" s="3419" t="n">
        <v>0.0</v>
      </c>
      <c r="F18" s="3419" t="n">
        <v>0.0</v>
      </c>
      <c r="G18" s="3419" t="n">
        <v>0.0</v>
      </c>
      <c r="H18" s="3415" t="n">
        <v>1069.9040074056832</v>
      </c>
      <c r="I18" s="3415" t="n">
        <v>1069.9040074056832</v>
      </c>
      <c r="J18" s="3419" t="n">
        <v>0.0</v>
      </c>
      <c r="K18" s="3419" t="n">
        <v>0.0</v>
      </c>
      <c r="L18" s="3419" t="n">
        <v>0.0</v>
      </c>
      <c r="M18" s="3419" t="n">
        <v>0.0</v>
      </c>
      <c r="N18" s="3415" t="n">
        <v>0.00845615</v>
      </c>
      <c r="O18" s="3415" t="n">
        <v>0.00845615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8946.344050561876</v>
      </c>
      <c r="C20" s="3415" t="n">
        <v>8946.344050561876</v>
      </c>
      <c r="D20" s="3419" t="n">
        <v>0.0</v>
      </c>
      <c r="E20" s="3419" t="n">
        <v>0.0</v>
      </c>
      <c r="F20" s="3419" t="n">
        <v>0.0</v>
      </c>
      <c r="G20" s="3419" t="n">
        <v>0.0</v>
      </c>
      <c r="H20" s="3415" t="n">
        <v>1.806697274984</v>
      </c>
      <c r="I20" s="3415" t="n">
        <v>1.806697274984</v>
      </c>
      <c r="J20" s="3419" t="n">
        <v>0.0</v>
      </c>
      <c r="K20" s="3419" t="n">
        <v>0.0</v>
      </c>
      <c r="L20" s="3419" t="n">
        <v>0.0</v>
      </c>
      <c r="M20" s="3419" t="n">
        <v>0.0</v>
      </c>
      <c r="N20" s="3415" t="n">
        <v>1229.405906120967</v>
      </c>
      <c r="O20" s="3415" t="n">
        <v>1229.405906120967</v>
      </c>
      <c r="P20" s="3419" t="n">
        <v>0.0</v>
      </c>
      <c r="Q20" s="3419" t="n">
        <v>0.0</v>
      </c>
      <c r="R20" s="3419" t="n">
        <v>0.0</v>
      </c>
      <c r="S20" s="3419" t="n">
        <v>0.0</v>
      </c>
    </row>
    <row r="21" spans="1:19" ht="12" x14ac:dyDescent="0.15">
      <c r="A21" s="1804" t="s">
        <v>359</v>
      </c>
      <c r="B21" s="3415" t="n">
        <v>2481.7129520303065</v>
      </c>
      <c r="C21" s="3415" t="n">
        <v>2481.7129520303065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1518.6984416581672</v>
      </c>
      <c r="C22" s="3415" t="n">
        <v>1518.6984416581672</v>
      </c>
      <c r="D22" s="3419" t="n">
        <v>0.0</v>
      </c>
      <c r="E22" s="3419" t="n">
        <v>0.0</v>
      </c>
      <c r="F22" s="3419" t="n">
        <v>0.0</v>
      </c>
      <c r="G22" s="3419" t="n">
        <v>0.0</v>
      </c>
      <c r="H22" s="3415" t="n">
        <v>0.544199674984</v>
      </c>
      <c r="I22" s="3415" t="n">
        <v>0.544199674984</v>
      </c>
      <c r="J22" s="3419" t="n">
        <v>0.0</v>
      </c>
      <c r="K22" s="3419" t="n">
        <v>0.0</v>
      </c>
      <c r="L22" s="3419" t="n">
        <v>0.0</v>
      </c>
      <c r="M22" s="3419" t="n">
        <v>0.0</v>
      </c>
      <c r="N22" s="3415" t="n">
        <v>1160.775411120967</v>
      </c>
      <c r="O22" s="3415" t="n">
        <v>1160.775411120967</v>
      </c>
      <c r="P22" s="3419" t="n">
        <v>0.0</v>
      </c>
      <c r="Q22" s="3419" t="n">
        <v>0.0</v>
      </c>
      <c r="R22" s="3419" t="n">
        <v>0.0</v>
      </c>
      <c r="S22" s="3419" t="n">
        <v>0.0</v>
      </c>
    </row>
    <row r="23" spans="1:19" ht="12" x14ac:dyDescent="0.15">
      <c r="A23" s="1804" t="s">
        <v>330</v>
      </c>
      <c r="B23" s="3415" t="n">
        <v>4914.532030313403</v>
      </c>
      <c r="C23" s="3415" t="n">
        <v>4914.532030313403</v>
      </c>
      <c r="D23" s="3419" t="n">
        <v>0.0</v>
      </c>
      <c r="E23" s="3419" t="n">
        <v>0.0</v>
      </c>
      <c r="F23" s="3419" t="n">
        <v>0.0</v>
      </c>
      <c r="G23" s="3419" t="n">
        <v>0.0</v>
      </c>
      <c r="H23" s="3415" t="n">
        <v>1.2624976</v>
      </c>
      <c r="I23" s="3415" t="n">
        <v>1.2624976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31.40062656</v>
      </c>
      <c r="C24" s="3415" t="n">
        <v>31.40062656</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68.630495</v>
      </c>
      <c r="O25" s="3415" t="n">
        <v>68.630495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3000</v>
      </c>
      <c r="I26" s="3415" t="s">
        <v>3000</v>
      </c>
      <c r="J26" s="3419" t="s">
        <v>1185</v>
      </c>
      <c r="K26" s="3419" t="s">
        <v>1185</v>
      </c>
      <c r="L26" s="3419" t="s">
        <v>1185</v>
      </c>
      <c r="M26" s="3419" t="s">
        <v>1185</v>
      </c>
      <c r="N26" s="3415" t="s">
        <v>3000</v>
      </c>
      <c r="O26" s="3415" t="s">
        <v>3000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31.90762804268266</v>
      </c>
      <c r="C8" s="3415" t="n">
        <v>31.90762804268266</v>
      </c>
      <c r="D8" s="3419" t="n">
        <v>0.0</v>
      </c>
      <c r="E8" s="3419" t="n">
        <v>0.0</v>
      </c>
      <c r="F8" s="3419" t="n">
        <v>0.0</v>
      </c>
      <c r="G8" s="3419" t="n">
        <v>0.0</v>
      </c>
      <c r="H8" s="3415" t="n">
        <v>1469.8404475296545</v>
      </c>
      <c r="I8" s="3415" t="n">
        <v>1469.8404475296545</v>
      </c>
      <c r="J8" s="3419" t="n">
        <v>0.0</v>
      </c>
      <c r="K8" s="3419" t="n">
        <v>0.0</v>
      </c>
      <c r="L8" s="3419" t="n">
        <v>0.0</v>
      </c>
      <c r="M8" s="3419" t="n">
        <v>0.0</v>
      </c>
      <c r="N8" s="3415" t="n">
        <v>1220.8826737816084</v>
      </c>
      <c r="O8" s="3415" t="n">
        <v>1212.6646204455187</v>
      </c>
      <c r="P8" s="3419" t="n">
        <v>-8.2180533360897</v>
      </c>
      <c r="Q8" s="3419" t="n">
        <v>-0.673123921944</v>
      </c>
      <c r="R8" s="3419" t="n">
        <v>-0.016215583958</v>
      </c>
      <c r="S8" s="3419" t="n">
        <v>-0.019548448529</v>
      </c>
      <c r="T8" s="26"/>
    </row>
    <row r="9" spans="1:20" ht="12" x14ac:dyDescent="0.15">
      <c r="A9" s="1828" t="s">
        <v>1086</v>
      </c>
      <c r="B9" s="3416" t="s">
        <v>1185</v>
      </c>
      <c r="C9" s="3416" t="s">
        <v>1185</v>
      </c>
      <c r="D9" s="3416" t="s">
        <v>1185</v>
      </c>
      <c r="E9" s="3416" t="s">
        <v>1185</v>
      </c>
      <c r="F9" s="3416" t="s">
        <v>1185</v>
      </c>
      <c r="G9" s="3416" t="s">
        <v>1185</v>
      </c>
      <c r="H9" s="3415" t="n">
        <v>1296.6346331580703</v>
      </c>
      <c r="I9" s="3415" t="n">
        <v>1296.6346331580703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173.20581437158413</v>
      </c>
      <c r="I10" s="3415" t="n">
        <v>173.20581437158413</v>
      </c>
      <c r="J10" s="3419" t="n">
        <v>0.0</v>
      </c>
      <c r="K10" s="3419" t="n">
        <v>0.0</v>
      </c>
      <c r="L10" s="3419" t="n">
        <v>0.0</v>
      </c>
      <c r="M10" s="3419" t="n">
        <v>0.0</v>
      </c>
      <c r="N10" s="3415" t="n">
        <v>193.9580868107311</v>
      </c>
      <c r="O10" s="3415" t="n">
        <v>193.9580868107311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1026.9245869708773</v>
      </c>
      <c r="O12" s="3415" t="n">
        <v>1018.7065336347875</v>
      </c>
      <c r="P12" s="3419" t="n">
        <v>-8.2180533360897</v>
      </c>
      <c r="Q12" s="3419" t="n">
        <v>-0.800258698677</v>
      </c>
      <c r="R12" s="3419" t="n">
        <v>-0.016215583958</v>
      </c>
      <c r="S12" s="3419" t="n">
        <v>-0.019548448529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9.41276880509869</v>
      </c>
      <c r="C15" s="3415" t="n">
        <v>9.41276880509869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22.49485923758397</v>
      </c>
      <c r="C16" s="3415" t="n">
        <v>22.49485923758397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-8698.217614333678</v>
      </c>
      <c r="C19" s="3415" t="n">
        <v>-8698.217614333678</v>
      </c>
      <c r="D19" s="3419" t="n">
        <v>7.0E-14</v>
      </c>
      <c r="E19" s="3419" t="n">
        <v>0.0</v>
      </c>
      <c r="F19" s="3416" t="s">
        <v>1185</v>
      </c>
      <c r="G19" s="3419" t="n">
        <v>0.0</v>
      </c>
      <c r="H19" s="3415" t="n">
        <v>15.92676942144932</v>
      </c>
      <c r="I19" s="3415" t="n">
        <v>15.92676942144932</v>
      </c>
      <c r="J19" s="3419" t="n">
        <v>0.0</v>
      </c>
      <c r="K19" s="3419" t="n">
        <v>0.0</v>
      </c>
      <c r="L19" s="3416" t="s">
        <v>1185</v>
      </c>
      <c r="M19" s="3419" t="n">
        <v>0.0</v>
      </c>
      <c r="N19" s="3415" t="n">
        <v>41.73395495422405</v>
      </c>
      <c r="O19" s="3415" t="n">
        <v>41.73395495422405</v>
      </c>
      <c r="P19" s="3419" t="n">
        <v>0.0</v>
      </c>
      <c r="Q19" s="3419" t="n">
        <v>0.0</v>
      </c>
      <c r="R19" s="3416" t="s">
        <v>1185</v>
      </c>
      <c r="S19" s="3419" t="n">
        <v>0.0</v>
      </c>
      <c r="T19" s="336"/>
    </row>
    <row r="20" spans="1:20" ht="12" x14ac:dyDescent="0.15">
      <c r="A20" s="1828" t="s">
        <v>733</v>
      </c>
      <c r="B20" s="3415" t="n">
        <v>-6341.192124168489</v>
      </c>
      <c r="C20" s="3415" t="n">
        <v>-6341.192124168489</v>
      </c>
      <c r="D20" s="3419" t="n">
        <v>0.0</v>
      </c>
      <c r="E20" s="3419" t="n">
        <v>0.0</v>
      </c>
      <c r="F20" s="3416" t="s">
        <v>1185</v>
      </c>
      <c r="G20" s="3419" t="n">
        <v>0.0</v>
      </c>
      <c r="H20" s="3415" t="n">
        <v>15.92676942144932</v>
      </c>
      <c r="I20" s="3415" t="n">
        <v>15.92676942144932</v>
      </c>
      <c r="J20" s="3419" t="n">
        <v>0.0</v>
      </c>
      <c r="K20" s="3419" t="n">
        <v>0.0</v>
      </c>
      <c r="L20" s="3416" t="s">
        <v>1185</v>
      </c>
      <c r="M20" s="3419" t="n">
        <v>0.0</v>
      </c>
      <c r="N20" s="3415" t="n">
        <v>8.3385593703485</v>
      </c>
      <c r="O20" s="3415" t="n">
        <v>8.3385593703485</v>
      </c>
      <c r="P20" s="3419" t="n">
        <v>0.0</v>
      </c>
      <c r="Q20" s="3419" t="n">
        <v>0.0</v>
      </c>
      <c r="R20" s="3416" t="s">
        <v>1185</v>
      </c>
      <c r="S20" s="3419" t="n">
        <v>0.0</v>
      </c>
      <c r="T20" s="336"/>
    </row>
    <row r="21" spans="1:20" ht="12" x14ac:dyDescent="0.15">
      <c r="A21" s="1828" t="s">
        <v>736</v>
      </c>
      <c r="B21" s="3415" t="n">
        <v>-1065.7566011484423</v>
      </c>
      <c r="C21" s="3415" t="n">
        <v>-1065.7566011484423</v>
      </c>
      <c r="D21" s="3419" t="n">
        <v>-3.0E-14</v>
      </c>
      <c r="E21" s="3419" t="n">
        <v>0.0</v>
      </c>
      <c r="F21" s="3416" t="s">
        <v>1185</v>
      </c>
      <c r="G21" s="3419" t="n">
        <v>0.0</v>
      </c>
      <c r="H21" s="3415" t="s">
        <v>2943</v>
      </c>
      <c r="I21" s="3415" t="s">
        <v>2943</v>
      </c>
      <c r="J21" s="3419" t="s">
        <v>1185</v>
      </c>
      <c r="K21" s="3419" t="s">
        <v>1185</v>
      </c>
      <c r="L21" s="3416" t="s">
        <v>1185</v>
      </c>
      <c r="M21" s="3419" t="s">
        <v>1185</v>
      </c>
      <c r="N21" s="3415" t="n">
        <v>22.312404347151</v>
      </c>
      <c r="O21" s="3415" t="n">
        <v>22.312404347151</v>
      </c>
      <c r="P21" s="3419" t="n">
        <v>0.0</v>
      </c>
      <c r="Q21" s="3419" t="n">
        <v>0.0</v>
      </c>
      <c r="R21" s="3416" t="s">
        <v>1185</v>
      </c>
      <c r="S21" s="3419" t="n">
        <v>0.0</v>
      </c>
      <c r="T21" s="336"/>
    </row>
    <row r="22" spans="1:20" ht="12" x14ac:dyDescent="0.15">
      <c r="A22" s="1828" t="s">
        <v>740</v>
      </c>
      <c r="B22" s="3415" t="n">
        <v>-302.7322682604327</v>
      </c>
      <c r="C22" s="3415" t="n">
        <v>-302.7322682604327</v>
      </c>
      <c r="D22" s="3419" t="n">
        <v>0.0</v>
      </c>
      <c r="E22" s="3419" t="n">
        <v>0.0</v>
      </c>
      <c r="F22" s="3416" t="s">
        <v>1185</v>
      </c>
      <c r="G22" s="3419" t="n">
        <v>0.0</v>
      </c>
      <c r="H22" s="3415" t="s">
        <v>2943</v>
      </c>
      <c r="I22" s="3415" t="s">
        <v>2943</v>
      </c>
      <c r="J22" s="3419" t="s">
        <v>1185</v>
      </c>
      <c r="K22" s="3419" t="s">
        <v>1185</v>
      </c>
      <c r="L22" s="3416" t="s">
        <v>1185</v>
      </c>
      <c r="M22" s="3419" t="s">
        <v>1185</v>
      </c>
      <c r="N22" s="3415" t="n">
        <v>0.97624182857105</v>
      </c>
      <c r="O22" s="3415" t="n">
        <v>0.97624182857105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72.37025318225237</v>
      </c>
      <c r="C24" s="3415" t="n">
        <v>72.37025318225237</v>
      </c>
      <c r="D24" s="3419" t="n">
        <v>0.0</v>
      </c>
      <c r="E24" s="3419" t="n">
        <v>0.0</v>
      </c>
      <c r="F24" s="3416" t="s">
        <v>1185</v>
      </c>
      <c r="G24" s="3419" t="n">
        <v>0.0</v>
      </c>
      <c r="H24" s="3415" t="s">
        <v>2943</v>
      </c>
      <c r="I24" s="3415" t="s">
        <v>2943</v>
      </c>
      <c r="J24" s="3419" t="s">
        <v>1185</v>
      </c>
      <c r="K24" s="3419" t="s">
        <v>1185</v>
      </c>
      <c r="L24" s="3416" t="s">
        <v>1185</v>
      </c>
      <c r="M24" s="3419" t="s">
        <v>1185</v>
      </c>
      <c r="N24" s="3415" t="n">
        <v>2.47674335333245</v>
      </c>
      <c r="O24" s="3415" t="n">
        <v>2.47674335333245</v>
      </c>
      <c r="P24" s="3419" t="n">
        <v>0.0</v>
      </c>
      <c r="Q24" s="3419" t="n">
        <v>0.0</v>
      </c>
      <c r="R24" s="3416" t="s">
        <v>1185</v>
      </c>
      <c r="S24" s="3419" t="n">
        <v>0.0</v>
      </c>
      <c r="T24" s="336"/>
    </row>
    <row r="25" spans="1:20" ht="12" x14ac:dyDescent="0.15">
      <c r="A25" s="1828" t="s">
        <v>898</v>
      </c>
      <c r="B25" s="3415" t="n">
        <v>96.96641003169924</v>
      </c>
      <c r="C25" s="3415" t="n">
        <v>96.96641003169924</v>
      </c>
      <c r="D25" s="3419" t="n">
        <v>0.0</v>
      </c>
      <c r="E25" s="3419" t="n">
        <v>0.0</v>
      </c>
      <c r="F25" s="3416" t="s">
        <v>1185</v>
      </c>
      <c r="G25" s="3419" t="n">
        <v>0.0</v>
      </c>
      <c r="H25" s="3415" t="s">
        <v>2943</v>
      </c>
      <c r="I25" s="3415" t="s">
        <v>2943</v>
      </c>
      <c r="J25" s="3419" t="s">
        <v>1185</v>
      </c>
      <c r="K25" s="3419" t="s">
        <v>1185</v>
      </c>
      <c r="L25" s="3416" t="s">
        <v>1185</v>
      </c>
      <c r="M25" s="3419" t="s">
        <v>1185</v>
      </c>
      <c r="N25" s="3415" t="n">
        <v>3.8258719819035</v>
      </c>
      <c r="O25" s="3415" t="n">
        <v>3.8258719819035</v>
      </c>
      <c r="P25" s="3419" t="n">
        <v>0.0</v>
      </c>
      <c r="Q25" s="3419" t="n">
        <v>0.0</v>
      </c>
      <c r="R25" s="3416" t="s">
        <v>1185</v>
      </c>
      <c r="S25" s="3419" t="n">
        <v>0.0</v>
      </c>
      <c r="T25" s="336"/>
    </row>
    <row r="26" spans="1:20" ht="12" x14ac:dyDescent="0.15">
      <c r="A26" s="1828" t="s">
        <v>1116</v>
      </c>
      <c r="B26" s="3415" t="n">
        <v>-1157.8732839702657</v>
      </c>
      <c r="C26" s="3415" t="n">
        <v>-1157.8732839702657</v>
      </c>
      <c r="D26" s="3419" t="n">
        <v>1.0E-13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1.20291345789764</v>
      </c>
      <c r="C8" s="3415" t="n">
        <v>13.32588912988311</v>
      </c>
      <c r="D8" s="3419" t="n">
        <v>12.12297567198547</v>
      </c>
      <c r="E8" s="3419" t="n">
        <v>1007.801150813715</v>
      </c>
      <c r="F8" s="3419" t="n">
        <v>0.023920644195</v>
      </c>
      <c r="G8" s="3419" t="n">
        <v>0.028837165719</v>
      </c>
      <c r="H8" s="3415" t="n">
        <v>1483.1997875980096</v>
      </c>
      <c r="I8" s="3415" t="n">
        <v>1484.8026633525792</v>
      </c>
      <c r="J8" s="3419" t="n">
        <v>1.6028757545696</v>
      </c>
      <c r="K8" s="3419" t="n">
        <v>0.108068769155</v>
      </c>
      <c r="L8" s="3419" t="n">
        <v>0.003162740044</v>
      </c>
      <c r="M8" s="3419" t="n">
        <v>0.003812792751</v>
      </c>
      <c r="N8" s="3415" t="n">
        <v>102.4692320225485</v>
      </c>
      <c r="O8" s="3415" t="n">
        <v>102.6938421012216</v>
      </c>
      <c r="P8" s="3419" t="n">
        <v>0.2246100786731</v>
      </c>
      <c r="Q8" s="3419" t="n">
        <v>0.219197581791</v>
      </c>
      <c r="R8" s="3419" t="n">
        <v>4.43192985E-4</v>
      </c>
      <c r="S8" s="3419" t="n">
        <v>5.34284505E-4</v>
      </c>
    </row>
    <row r="9" spans="1:19" x14ac:dyDescent="0.15">
      <c r="A9" s="1828" t="s">
        <v>2687</v>
      </c>
      <c r="B9" s="3415" t="s">
        <v>2943</v>
      </c>
      <c r="C9" s="3415" t="s">
        <v>2943</v>
      </c>
      <c r="D9" s="3419" t="s">
        <v>1185</v>
      </c>
      <c r="E9" s="3419" t="s">
        <v>1185</v>
      </c>
      <c r="F9" s="3419" t="s">
        <v>1185</v>
      </c>
      <c r="G9" s="3419" t="s">
        <v>1185</v>
      </c>
      <c r="H9" s="3415" t="n">
        <v>986.4488781124617</v>
      </c>
      <c r="I9" s="3415" t="n">
        <v>986.4488781124617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80.75004</v>
      </c>
      <c r="I10" s="3415" t="n">
        <v>82.49425886016</v>
      </c>
      <c r="J10" s="3419" t="n">
        <v>1.74421886016</v>
      </c>
      <c r="K10" s="3419" t="n">
        <v>2.160022286255</v>
      </c>
      <c r="L10" s="3419" t="n">
        <v>0.003441633464</v>
      </c>
      <c r="M10" s="3419" t="n">
        <v>0.004149008435</v>
      </c>
      <c r="N10" s="3415" t="n">
        <v>45.865087</v>
      </c>
      <c r="O10" s="3415" t="n">
        <v>45.865087</v>
      </c>
      <c r="P10" s="3419" t="n">
        <v>0.0</v>
      </c>
      <c r="Q10" s="3419" t="n">
        <v>0.0</v>
      </c>
      <c r="R10" s="3419" t="n">
        <v>0.0</v>
      </c>
      <c r="S10" s="3419" t="n">
        <v>0.0</v>
      </c>
    </row>
    <row r="11" spans="1:19" ht="13" x14ac:dyDescent="0.15">
      <c r="A11" s="1853" t="s">
        <v>993</v>
      </c>
      <c r="B11" s="3415" t="n">
        <v>1.20291345789764</v>
      </c>
      <c r="C11" s="3415" t="n">
        <v>13.32588912988311</v>
      </c>
      <c r="D11" s="3419" t="n">
        <v>12.12297567198547</v>
      </c>
      <c r="E11" s="3419" t="n">
        <v>1007.801150813715</v>
      </c>
      <c r="F11" s="3419" t="n">
        <v>0.023920644195</v>
      </c>
      <c r="G11" s="3419" t="n">
        <v>0.028837165719</v>
      </c>
      <c r="H11" s="3415" t="n">
        <v>0.17286948554792</v>
      </c>
      <c r="I11" s="3415" t="n">
        <v>0.03152637995752</v>
      </c>
      <c r="J11" s="3419" t="n">
        <v>-0.1413431055904</v>
      </c>
      <c r="K11" s="3419" t="n">
        <v>-81.762900573461</v>
      </c>
      <c r="L11" s="3419" t="n">
        <v>-2.78893419E-4</v>
      </c>
      <c r="M11" s="3419" t="n">
        <v>-3.36215684E-4</v>
      </c>
      <c r="N11" s="3415" t="n">
        <v>0.2726810337503</v>
      </c>
      <c r="O11" s="3415" t="n">
        <v>0.4972911124234</v>
      </c>
      <c r="P11" s="3419" t="n">
        <v>0.2246100786731</v>
      </c>
      <c r="Q11" s="3419" t="n">
        <v>82.370994265329</v>
      </c>
      <c r="R11" s="3419" t="n">
        <v>4.43192985E-4</v>
      </c>
      <c r="S11" s="3419" t="n">
        <v>5.34284505E-4</v>
      </c>
    </row>
    <row r="12" spans="1:19" x14ac:dyDescent="0.15">
      <c r="A12" s="1828" t="s">
        <v>1118</v>
      </c>
      <c r="B12" s="3416" t="s">
        <v>1185</v>
      </c>
      <c r="C12" s="3416" t="s">
        <v>1185</v>
      </c>
      <c r="D12" s="3416" t="s">
        <v>1185</v>
      </c>
      <c r="E12" s="3416" t="s">
        <v>1185</v>
      </c>
      <c r="F12" s="3416" t="s">
        <v>1185</v>
      </c>
      <c r="G12" s="3416" t="s">
        <v>1185</v>
      </c>
      <c r="H12" s="3415" t="n">
        <v>415.828</v>
      </c>
      <c r="I12" s="3415" t="n">
        <v>415.828</v>
      </c>
      <c r="J12" s="3419" t="n">
        <v>0.0</v>
      </c>
      <c r="K12" s="3419" t="n">
        <v>0.0</v>
      </c>
      <c r="L12" s="3419" t="n">
        <v>0.0</v>
      </c>
      <c r="M12" s="3419" t="n">
        <v>0.0</v>
      </c>
      <c r="N12" s="3415" t="n">
        <v>56.3314639887982</v>
      </c>
      <c r="O12" s="3415" t="n">
        <v>56.3314639887982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90.56144470577935</v>
      </c>
      <c r="C17" s="3415" t="n">
        <v>90.56144470577935</v>
      </c>
      <c r="D17" s="3419" t="n">
        <v>0.0</v>
      </c>
      <c r="E17" s="3419" t="n">
        <v>0.0</v>
      </c>
      <c r="F17" s="3419" t="n">
        <v>0.0</v>
      </c>
      <c r="G17" s="3419" t="n">
        <v>0.0</v>
      </c>
      <c r="H17" s="3415" t="n">
        <v>0.04378121914824</v>
      </c>
      <c r="I17" s="3415" t="n">
        <v>0.04378121914824</v>
      </c>
      <c r="J17" s="3419" t="n">
        <v>0.0</v>
      </c>
      <c r="K17" s="3419" t="n">
        <v>0.0</v>
      </c>
      <c r="L17" s="3419" t="n">
        <v>0.0</v>
      </c>
      <c r="M17" s="3419" t="n">
        <v>0.0</v>
      </c>
      <c r="N17" s="3415" t="n">
        <v>0.6518323491252</v>
      </c>
      <c r="O17" s="3415" t="n">
        <v>0.6518323491252</v>
      </c>
      <c r="P17" s="3419" t="n">
        <v>0.0</v>
      </c>
      <c r="Q17" s="3419" t="n">
        <v>0.0</v>
      </c>
      <c r="R17" s="3419" t="n">
        <v>0.0</v>
      </c>
      <c r="S17" s="3419" t="n">
        <v>0.0</v>
      </c>
    </row>
    <row r="18" spans="1:19" x14ac:dyDescent="0.15">
      <c r="A18" s="1938" t="s">
        <v>61</v>
      </c>
      <c r="B18" s="3415" t="n">
        <v>82.27909820482759</v>
      </c>
      <c r="C18" s="3415" t="n">
        <v>82.27909820482759</v>
      </c>
      <c r="D18" s="3419" t="n">
        <v>0.0</v>
      </c>
      <c r="E18" s="3419" t="n">
        <v>0.0</v>
      </c>
      <c r="F18" s="3419" t="n">
        <v>0.0</v>
      </c>
      <c r="G18" s="3419" t="n">
        <v>0.0</v>
      </c>
      <c r="H18" s="3415" t="n">
        <v>0.02187379790428</v>
      </c>
      <c r="I18" s="3415" t="n">
        <v>0.02187379790428</v>
      </c>
      <c r="J18" s="3419" t="n">
        <v>0.0</v>
      </c>
      <c r="K18" s="3419" t="n">
        <v>0.0</v>
      </c>
      <c r="L18" s="3419" t="n">
        <v>0.0</v>
      </c>
      <c r="M18" s="3419" t="n">
        <v>0.0</v>
      </c>
      <c r="N18" s="3415" t="n">
        <v>0.5925928937191</v>
      </c>
      <c r="O18" s="3415" t="n">
        <v>0.5925928937191</v>
      </c>
      <c r="P18" s="3419" t="n">
        <v>0.0</v>
      </c>
      <c r="Q18" s="3419" t="n">
        <v>0.0</v>
      </c>
      <c r="R18" s="3419" t="n">
        <v>0.0</v>
      </c>
      <c r="S18" s="3419" t="n">
        <v>0.0</v>
      </c>
    </row>
    <row r="19" spans="1:19" x14ac:dyDescent="0.15">
      <c r="A19" s="1938" t="s">
        <v>62</v>
      </c>
      <c r="B19" s="3415" t="n">
        <v>8.28234650095176</v>
      </c>
      <c r="C19" s="3415" t="n">
        <v>8.28234650095176</v>
      </c>
      <c r="D19" s="3419" t="n">
        <v>0.0</v>
      </c>
      <c r="E19" s="3419" t="n">
        <v>0.0</v>
      </c>
      <c r="F19" s="3419" t="n">
        <v>0.0</v>
      </c>
      <c r="G19" s="3419" t="n">
        <v>0.0</v>
      </c>
      <c r="H19" s="3415" t="n">
        <v>0.02190742124396</v>
      </c>
      <c r="I19" s="3415" t="n">
        <v>0.02190742124396</v>
      </c>
      <c r="J19" s="3419" t="n">
        <v>0.0</v>
      </c>
      <c r="K19" s="3419" t="n">
        <v>0.0</v>
      </c>
      <c r="L19" s="3419" t="n">
        <v>0.0</v>
      </c>
      <c r="M19" s="3419" t="n">
        <v>0.0</v>
      </c>
      <c r="N19" s="3415" t="n">
        <v>0.0592394554061</v>
      </c>
      <c r="O19" s="3415" t="n">
        <v>0.0592394554061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4705.049980359696</v>
      </c>
      <c r="C21" s="3415" t="n">
        <v>4705.049980359696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1778.0562959516635</v>
      </c>
      <c r="C23" s="3415" t="n">
        <v>1778.0562959516635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75.67867541518915</v>
      </c>
      <c r="C26" s="3415" t="n">
        <v>75.67867541518915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254.38501865427918</v>
      </c>
      <c r="C8" s="3415" t="n">
        <v>240.2838209822139</v>
      </c>
      <c r="D8" s="3419" t="n">
        <v>-14.10119767206527</v>
      </c>
      <c r="E8" s="3419" t="n">
        <v>-5.543250049339</v>
      </c>
      <c r="F8" s="3419" t="n">
        <v>-0.027824004714</v>
      </c>
      <c r="G8" s="3419" t="n">
        <v>-0.033542802123</v>
      </c>
      <c r="H8" s="3415" t="n">
        <v>23.62605317402538</v>
      </c>
      <c r="I8" s="3415" t="n">
        <v>21.24454250375829</v>
      </c>
      <c r="J8" s="3419" t="n">
        <v>-2.38151067026709</v>
      </c>
      <c r="K8" s="3419" t="n">
        <v>-10.080019090473</v>
      </c>
      <c r="L8" s="3419" t="n">
        <v>-0.004699116037</v>
      </c>
      <c r="M8" s="3419" t="n">
        <v>-0.005664947264</v>
      </c>
      <c r="N8" s="3415" t="n">
        <v>15.906915</v>
      </c>
      <c r="O8" s="3415" t="n">
        <v>15.906915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22.85010317402538</v>
      </c>
      <c r="I11" s="3415" t="n">
        <v>20.54839250375829</v>
      </c>
      <c r="J11" s="3419" t="n">
        <v>-2.30171067026709</v>
      </c>
      <c r="K11" s="3419" t="n">
        <v>-10.073086553428</v>
      </c>
      <c r="L11" s="3419" t="n">
        <v>-0.004541657385</v>
      </c>
      <c r="M11" s="3419" t="n">
        <v>-0.005475125401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228.34480832654296</v>
      </c>
      <c r="C19" s="3415" t="n">
        <v>215.97912198302453</v>
      </c>
      <c r="D19" s="3419" t="n">
        <v>-12.36568634351844</v>
      </c>
      <c r="E19" s="3419" t="n">
        <v>-5.415356904386</v>
      </c>
      <c r="F19" s="3419" t="n">
        <v>-0.024399552656</v>
      </c>
      <c r="G19" s="3419" t="n">
        <v>-0.029414506468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5.96398229822694</v>
      </c>
      <c r="C20" s="3415" t="n">
        <v>5.42431923138813</v>
      </c>
      <c r="D20" s="3419" t="n">
        <v>-0.53966306683881</v>
      </c>
      <c r="E20" s="3419" t="n">
        <v>-9.048703363846</v>
      </c>
      <c r="F20" s="3419" t="n">
        <v>-0.00106484485</v>
      </c>
      <c r="G20" s="3419" t="n">
        <v>-0.001283707376</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13.54827802950926</v>
      </c>
      <c r="C21" s="3415" t="n">
        <v>12.94587976780126</v>
      </c>
      <c r="D21" s="3419" t="n">
        <v>-0.602398261708</v>
      </c>
      <c r="E21" s="3419" t="n">
        <v>-4.446308677722</v>
      </c>
      <c r="F21" s="3419" t="n">
        <v>-0.001188631807</v>
      </c>
      <c r="G21" s="3419" t="n">
        <v>-0.001432936844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6.52795</v>
      </c>
      <c r="C22" s="3415" t="n">
        <v>5.9345</v>
      </c>
      <c r="D22" s="3419" t="n">
        <v>-0.59345</v>
      </c>
      <c r="E22" s="3419" t="n">
        <v>-9.090909090909</v>
      </c>
      <c r="F22" s="3419" t="n">
        <v>-0.001170975401</v>
      </c>
      <c r="G22" s="3419" t="n">
        <v>-0.001411651434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0.77595</v>
      </c>
      <c r="I23" s="3415" t="n">
        <v>0.69615</v>
      </c>
      <c r="J23" s="3419" t="n">
        <v>-0.0798</v>
      </c>
      <c r="K23" s="3419" t="n">
        <v>-10.284167794317</v>
      </c>
      <c r="L23" s="3419" t="n">
        <v>-1.57458652E-4</v>
      </c>
      <c r="M23" s="3419" t="n">
        <v>-1.89821863E-4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15.906915</v>
      </c>
      <c r="O25" s="3415" t="n">
        <v>15.906915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41868.43458745087</v>
      </c>
      <c r="E32" s="3415" t="n">
        <v>42039.41465707443</v>
      </c>
      <c r="F32" s="3419" t="n">
        <v>170.9800696235566</v>
      </c>
      <c r="G32" s="3419" t="n">
        <v>0.408374641441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50505.50085844827</v>
      </c>
      <c r="E33" s="3415" t="n">
        <v>50679.97154703243</v>
      </c>
      <c r="F33" s="3419" t="n">
        <v>174.47068858415636</v>
      </c>
      <c r="G33" s="3419" t="n">
        <v>0.34544888303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3178</v>
      </c>
      <c r="B7" s="3456" t="s">
        <v>3181</v>
      </c>
      <c r="C7" s="3456" t="s">
        <v>3182</v>
      </c>
      <c r="D7" s="3456" t="s">
        <v>3183</v>
      </c>
      <c r="E7" s="3455"/>
    </row>
    <row r="8">
      <c r="A8" s="3456" t="s">
        <v>3178</v>
      </c>
      <c r="B8" s="3456" t="s">
        <v>3181</v>
      </c>
      <c r="C8" s="3456" t="s">
        <v>3184</v>
      </c>
      <c r="D8" s="3456" t="s">
        <v>3183</v>
      </c>
      <c r="E8" s="3455"/>
    </row>
    <row r="9">
      <c r="A9" s="3456" t="s">
        <v>3178</v>
      </c>
      <c r="B9" s="3456" t="s">
        <v>3181</v>
      </c>
      <c r="C9" s="3456" t="s">
        <v>3185</v>
      </c>
      <c r="D9" s="3456" t="s">
        <v>3183</v>
      </c>
      <c r="E9" s="3455"/>
    </row>
    <row r="10">
      <c r="A10" s="3456" t="s">
        <v>3178</v>
      </c>
      <c r="B10" s="3456" t="s">
        <v>3181</v>
      </c>
      <c r="C10" s="3456" t="s">
        <v>3186</v>
      </c>
      <c r="D10" s="3456" t="s">
        <v>3187</v>
      </c>
      <c r="E10" s="3455"/>
    </row>
    <row r="11">
      <c r="A11" s="3456" t="s">
        <v>3178</v>
      </c>
      <c r="B11" s="3456" t="s">
        <v>3181</v>
      </c>
      <c r="C11" s="3456" t="s">
        <v>3188</v>
      </c>
      <c r="D11" s="3456" t="s">
        <v>3189</v>
      </c>
      <c r="E11" s="3455"/>
    </row>
    <row r="12">
      <c r="A12" s="3456" t="s">
        <v>2819</v>
      </c>
      <c r="B12" s="3456" t="s">
        <v>3190</v>
      </c>
      <c r="C12" s="3456" t="s">
        <v>1185</v>
      </c>
      <c r="D12" s="3456" t="s">
        <v>3191</v>
      </c>
      <c r="E12" s="3455"/>
    </row>
    <row r="13">
      <c r="A13" s="3456" t="s">
        <v>2819</v>
      </c>
      <c r="B13" s="3456" t="s">
        <v>3192</v>
      </c>
      <c r="C13" s="3456" t="s">
        <v>3193</v>
      </c>
      <c r="D13" s="3456" t="s">
        <v>3194</v>
      </c>
      <c r="E13" s="3455"/>
    </row>
    <row r="14">
      <c r="A14" s="3456" t="s">
        <v>3179</v>
      </c>
      <c r="B14" s="3456" t="s">
        <v>3190</v>
      </c>
      <c r="C14" s="3456" t="s">
        <v>1185</v>
      </c>
      <c r="D14" s="3456" t="s">
        <v>3195</v>
      </c>
      <c r="E14" s="3455"/>
    </row>
    <row r="15">
      <c r="A15" s="3456" t="s">
        <v>3179</v>
      </c>
      <c r="B15" s="3456" t="s">
        <v>3190</v>
      </c>
      <c r="C15" s="3456" t="s">
        <v>3196</v>
      </c>
      <c r="D15" s="3456" t="s">
        <v>3197</v>
      </c>
      <c r="E15" s="3455"/>
    </row>
    <row r="16">
      <c r="A16" s="3456" t="s">
        <v>3179</v>
      </c>
      <c r="B16" s="3456" t="s">
        <v>3192</v>
      </c>
      <c r="C16" s="3456" t="s">
        <v>3193</v>
      </c>
      <c r="D16" s="3456" t="s">
        <v>3194</v>
      </c>
      <c r="E16" s="3455"/>
    </row>
    <row r="17">
      <c r="A17" s="3456" t="s">
        <v>3179</v>
      </c>
      <c r="B17" s="3456" t="s">
        <v>3181</v>
      </c>
      <c r="C17" s="3456" t="s">
        <v>3186</v>
      </c>
      <c r="D17" s="3456" t="s">
        <v>3187</v>
      </c>
      <c r="E17" s="3455"/>
    </row>
    <row r="18" spans="1:6" ht="12.75" customHeight="1" x14ac:dyDescent="0.15">
      <c r="A18" s="3456" t="s">
        <v>3179</v>
      </c>
      <c r="B18" s="3456" t="s">
        <v>3181</v>
      </c>
      <c r="C18" s="3456" t="s">
        <v>3188</v>
      </c>
      <c r="D18" s="3456" t="s">
        <v>3187</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3178</v>
      </c>
      <c r="B21" s="3456" t="s">
        <v>3198</v>
      </c>
      <c r="C21" s="3456" t="s">
        <v>1185</v>
      </c>
      <c r="D21" s="3456" t="s">
        <v>3199</v>
      </c>
      <c r="E21" s="3456" t="s">
        <v>3200</v>
      </c>
      <c r="F21" s="26"/>
    </row>
    <row r="22">
      <c r="A22" s="3456" t="s">
        <v>3178</v>
      </c>
      <c r="B22" s="3456" t="s">
        <v>3198</v>
      </c>
      <c r="C22" s="3456" t="s">
        <v>1185</v>
      </c>
      <c r="D22" s="3456" t="s">
        <v>3201</v>
      </c>
      <c r="E22" s="3456" t="s">
        <v>3202</v>
      </c>
    </row>
    <row r="23">
      <c r="A23" s="3456" t="s">
        <v>3178</v>
      </c>
      <c r="B23" s="3456" t="s">
        <v>3203</v>
      </c>
      <c r="C23" s="3456" t="s">
        <v>1185</v>
      </c>
      <c r="D23" s="3456" t="s">
        <v>3201</v>
      </c>
      <c r="E23" s="3456" t="s">
        <v>3204</v>
      </c>
    </row>
    <row r="24">
      <c r="A24" s="3456" t="s">
        <v>3178</v>
      </c>
      <c r="B24" s="3456" t="s">
        <v>3205</v>
      </c>
      <c r="C24" s="3456" t="s">
        <v>1185</v>
      </c>
      <c r="D24" s="3456" t="s">
        <v>1185</v>
      </c>
      <c r="E24" s="3456" t="s">
        <v>3206</v>
      </c>
    </row>
    <row r="25">
      <c r="A25" s="3456" t="s">
        <v>3178</v>
      </c>
      <c r="B25" s="3456" t="s">
        <v>3207</v>
      </c>
      <c r="C25" s="3456" t="s">
        <v>1185</v>
      </c>
      <c r="D25" s="3456" t="s">
        <v>1185</v>
      </c>
      <c r="E25" s="3456" t="s">
        <v>3208</v>
      </c>
    </row>
    <row r="26">
      <c r="A26" s="3456" t="s">
        <v>2819</v>
      </c>
      <c r="B26" s="3456" t="s">
        <v>3209</v>
      </c>
      <c r="C26" s="3456" t="s">
        <v>3210</v>
      </c>
      <c r="D26" s="3456" t="s">
        <v>3211</v>
      </c>
      <c r="E26" s="3456" t="s">
        <v>3212</v>
      </c>
    </row>
    <row r="27">
      <c r="A27" s="3456" t="s">
        <v>2819</v>
      </c>
      <c r="B27" s="3456" t="s">
        <v>3213</v>
      </c>
      <c r="C27" s="3456" t="s">
        <v>3214</v>
      </c>
      <c r="D27" s="3456" t="s">
        <v>3215</v>
      </c>
      <c r="E27" s="3456" t="s">
        <v>3216</v>
      </c>
    </row>
    <row r="28">
      <c r="A28" s="3456" t="s">
        <v>2819</v>
      </c>
      <c r="B28" s="3456" t="s">
        <v>3182</v>
      </c>
      <c r="C28" s="3456" t="s">
        <v>3217</v>
      </c>
      <c r="D28" s="3456" t="s">
        <v>3218</v>
      </c>
      <c r="E28" s="3456" t="s">
        <v>3183</v>
      </c>
    </row>
    <row r="29">
      <c r="A29" s="3456" t="s">
        <v>2819</v>
      </c>
      <c r="B29" s="3456" t="s">
        <v>3184</v>
      </c>
      <c r="C29" s="3456" t="s">
        <v>3219</v>
      </c>
      <c r="D29" s="3456" t="s">
        <v>3218</v>
      </c>
      <c r="E29" s="3456" t="s">
        <v>3183</v>
      </c>
    </row>
    <row r="30">
      <c r="A30" s="3456" t="s">
        <v>2819</v>
      </c>
      <c r="B30" s="3456" t="s">
        <v>3185</v>
      </c>
      <c r="C30" s="3456" t="s">
        <v>3220</v>
      </c>
      <c r="D30" s="3456" t="s">
        <v>3218</v>
      </c>
      <c r="E30" s="3456" t="s">
        <v>3183</v>
      </c>
    </row>
    <row r="31">
      <c r="A31" s="3456" t="s">
        <v>3037</v>
      </c>
      <c r="B31" s="3456" t="s">
        <v>3221</v>
      </c>
      <c r="C31" s="3456" t="s">
        <v>3222</v>
      </c>
      <c r="D31" s="3456" t="s">
        <v>3223</v>
      </c>
      <c r="E31" s="3456" t="s">
        <v>3224</v>
      </c>
    </row>
    <row r="32">
      <c r="A32" s="3456" t="s">
        <v>3037</v>
      </c>
      <c r="B32" s="3456" t="s">
        <v>3225</v>
      </c>
      <c r="C32" s="3456" t="s">
        <v>1185</v>
      </c>
      <c r="D32" s="3456" t="s">
        <v>3226</v>
      </c>
      <c r="E32" s="3456" t="s">
        <v>3227</v>
      </c>
    </row>
    <row r="33">
      <c r="A33" s="3456" t="s">
        <v>3037</v>
      </c>
      <c r="B33" s="3456" t="s">
        <v>3228</v>
      </c>
      <c r="C33" s="3456" t="s">
        <v>1185</v>
      </c>
      <c r="D33" s="3456" t="s">
        <v>3226</v>
      </c>
      <c r="E33" s="3456" t="s">
        <v>3227</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t="n" s="3419">
        <v>-34.727350622867</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t="n" s="3419">
        <v>-36.546160744884</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t="n" s="3419">
        <v>-36.50081988931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t="n" s="3415">
        <v>-33.148775852037</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t="n" s="3415">
        <v>-46.799237978593</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t="n" s="3415">
        <v>-0.020669351259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t="n" s="3415">
        <v>-47.44287944977</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t="n" s="3415">
        <v>-78.580985891677</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t="n" s="3419">
        <v>-37.45144317273</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t="n" s="3415">
        <v>-21.127905110439</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t="n" s="3415">
        <v>-44.092114198522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t="n" s="3419">
        <v>9.572598720529</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t="n" s="3415">
        <v>-8.559579160966</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t="n" s="3415">
        <v>41.54618892388</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t="n" s="3415">
        <v>1.381432941774</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t="n" s="3415">
        <v>-37.80487804878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t="n" s="3415">
        <v>477.63229100331</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t="n" s="3419">
        <v>-55.269005752946</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t="n" s="3415">
        <v>-58.604297023675</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t="n" s="3415">
        <v>-58.846515318786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t="n" s="3415">
        <v>-48.623147245426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t="n" s="3415">
        <v>-79.416404141728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t="n" s="3415">
        <v>47.144355382197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t="n" s="3419">
        <v>-7.417358454867</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t="n" s="3415">
        <v>-23.369422869871</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t="n" s="3415">
        <v>24.273193086984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t="n" s="3415">
        <v>54.812052803758</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t="n" s="3415">
        <v>-25.452669307532</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t="n" s="3415">
        <v>-66.586059380875</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t="n" s="3415">
        <v>146.141645088646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t="n" s="3419">
        <v>4.163492077997</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t="n" s="3415">
        <v>26.179636141426</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t="n" s="3415">
        <v>12.620614924466</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t="n" s="3415">
        <v>255.36524426351</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t="n" s="3415">
        <v>-25.89871975847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t="n" s="3419">
        <v>-31.275328836875</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t="n" s="3415">
        <v>22.664964290448</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t="n" s="3415">
        <v>-87.174375136014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t="n" s="3415">
        <v>361.366570664083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t="n" s="3415">
        <v>70.44641731575</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t="n" s="3415">
        <v>-13.775434889535</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t="n" s="3419">
        <v>-31.270835646629</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t="n" s="3419">
        <v>-34.727350622867</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t="n" s="3419">
        <v>-31.25003607056</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t="n" s="3419">
        <v>-34.698837197336</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t="n" s="3419">
        <v>-36.440870185594</v>
      </c>
      <c r="S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t="n" s="3419">
        <v>-36.461108278342</v>
      </c>
      <c r="S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t="n" s="3415">
        <v>-33.125206015004</v>
      </c>
      <c r="S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t="n" s="3415">
        <v>-46.862300636027</v>
      </c>
      <c r="S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t="n" s="3415">
        <v>0.559151489667</v>
      </c>
      <c r="S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t="n" s="3415">
        <v>-47.66954457543</v>
      </c>
      <c r="S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t="n" s="3415">
        <v>-78.60175793496</v>
      </c>
      <c r="S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t="n" s="3419">
        <v>8.04453343089</v>
      </c>
      <c r="S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t="n" s="3415">
        <v>22.880305278371</v>
      </c>
      <c r="S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t="n" s="3415">
        <v>-46.451930282456</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t="n" s="3419">
        <v>8.729055084652</v>
      </c>
      <c r="S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t="n" s="3415">
        <v>-8.559579160966</v>
      </c>
      <c r="S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t="n" s="3415">
        <v>73.058292705184</v>
      </c>
      <c r="S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t="n" s="3415">
        <v>7.163003872368</v>
      </c>
      <c r="S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t="n" s="3415">
        <v>-37.80487804878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t="n" s="3415">
        <v>0.0</v>
      </c>
      <c r="S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t="n" s="3419">
        <v>-47.707055396936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t="n" s="3415">
        <v>-79.416404141728</v>
      </c>
      <c r="S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t="n" s="3415">
        <v>47.144355382197</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t="n" s="3419">
        <v>-8.086774749037</v>
      </c>
      <c r="S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t="n" s="3415">
        <v>-23.251584241372</v>
      </c>
      <c r="S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t="n" s="3415">
        <v>15.253044207356</v>
      </c>
      <c r="S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t="n" s="3415">
        <v>54.633468180341</v>
      </c>
      <c r="S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t="n" s="3415">
        <v>-25.075735593027</v>
      </c>
      <c r="S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t="n" s="3415">
        <v>-66.917191848086</v>
      </c>
      <c r="S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t="n" s="3415">
        <v>146.141645088646</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t="n" s="3419">
        <v>264.744917145035</v>
      </c>
      <c r="S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t="n" s="3415">
        <v>264.744917145035</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t="n" s="3419">
        <v>-31.211907361746</v>
      </c>
      <c r="S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t="n" s="3415">
        <v>22.665044592117</v>
      </c>
      <c r="S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t="n" s="3415">
        <v>-87.174375136016</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t="n" s="3415">
        <v>361.366570664083</v>
      </c>
      <c r="S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t="n" s="3415">
        <v>70.44641731575</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t="n" s="3415">
        <v>-13.775434889535</v>
      </c>
      <c r="S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t="n" s="3419">
        <v>-30.388180868656</v>
      </c>
      <c r="S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t="n" s="3419">
        <v>-34.446099164809</v>
      </c>
      <c r="S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t="n" s="3419">
        <v>-30.364495450167</v>
      </c>
      <c r="S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t="n" s="3419">
        <v>-34.411274780392</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t="n" s="3419">
        <v>-39.146560686105</v>
      </c>
      <c r="S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t="n" s="3419">
        <v>-45.913695132817</v>
      </c>
      <c r="S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t="n" s="3415">
        <v>-30.27826123006</v>
      </c>
      <c r="S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t="n" s="3415">
        <v>-40.910217472539</v>
      </c>
      <c r="S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t="n" s="3415">
        <v>-18.064457009596</v>
      </c>
      <c r="S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t="n" s="3415">
        <v>-48.744020458752</v>
      </c>
      <c r="S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t="n" s="3415">
        <v>-55.611389678051</v>
      </c>
      <c r="S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t="n" s="3419">
        <v>-37.862636309972</v>
      </c>
      <c r="S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t="n" s="3415">
        <v>-22.226356809255</v>
      </c>
      <c r="S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t="n" s="3415">
        <v>-44.085653888138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t="n" s="3419">
        <v>400.908448101809</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t="n" s="3415">
        <v>50.87985044764</v>
      </c>
      <c r="S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s="3415" t="n">
        <v>0.0450892</v>
      </c>
      <c r="R21" t="n" s="3415">
        <v>100.0</v>
      </c>
      <c r="S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s="3415" t="s">
        <v>3002</v>
      </c>
      <c r="Q22" s="3415" t="s">
        <v>3002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t="n" s="3415">
        <v>0.0</v>
      </c>
      <c r="S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t="n" s="3419">
        <v>-59.369759559942</v>
      </c>
      <c r="S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t="n" s="3415">
        <v>-58.604297023675</v>
      </c>
      <c r="S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t="n" s="3415">
        <v>-64.310222731177</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t="n" s="3419">
        <v>27.981881879347</v>
      </c>
      <c r="S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t="n" s="3415">
        <v>27.981881879347</v>
      </c>
      <c r="S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t="n" s="3415">
        <v>0.0</v>
      </c>
      <c r="S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t="n" s="3415">
        <v>0.0</v>
      </c>
      <c r="S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t="n" s="3419">
        <v>7.875498919233</v>
      </c>
      <c r="S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t="n" s="3415">
        <v>26.179636141426</v>
      </c>
      <c r="S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t="n" s="3415">
        <v>13.490891013867</v>
      </c>
      <c r="S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t="n" s="3415">
        <v>115.631551790947</v>
      </c>
      <c r="S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t="n" s="3415">
        <v>-20.327253218884</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t="n" s="3419">
        <v>-40.159098400493</v>
      </c>
      <c r="S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t="n" s="3419">
        <v>-40.05555114417</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t="n" s="3419">
        <v>-76.788654441597</v>
      </c>
      <c r="S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t="n" s="3415">
        <v>22.816588758289</v>
      </c>
      <c r="S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t="n" s="3415">
        <v>-87.17437513608</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119126.80267708545</v>
      </c>
      <c r="C9" s="3418" t="s">
        <v>2949</v>
      </c>
      <c r="D9" s="3416" t="s">
        <v>1185</v>
      </c>
      <c r="E9" s="3416" t="s">
        <v>1185</v>
      </c>
      <c r="F9" s="3416" t="s">
        <v>1185</v>
      </c>
      <c r="G9" s="3418" t="n">
        <v>5791.5784145692305</v>
      </c>
      <c r="H9" s="3418" t="n">
        <v>7.96546520013967</v>
      </c>
      <c r="I9" s="3418" t="n">
        <v>0.19687480284516</v>
      </c>
      <c r="J9" s="3418" t="s">
        <v>2943</v>
      </c>
    </row>
    <row r="10" spans="1:10" x14ac:dyDescent="0.15">
      <c r="A10" s="844" t="s">
        <v>87</v>
      </c>
      <c r="B10" s="3418" t="n">
        <v>6393.761130192341</v>
      </c>
      <c r="C10" s="3418" t="s">
        <v>2949</v>
      </c>
      <c r="D10" s="3418" t="n">
        <v>70.3397586830118</v>
      </c>
      <c r="E10" s="3418" t="n">
        <v>12.09634296258631</v>
      </c>
      <c r="F10" s="3418" t="n">
        <v>14.82782542138355</v>
      </c>
      <c r="G10" s="3418" t="n">
        <v>449.73561497455</v>
      </c>
      <c r="H10" s="3418" t="n">
        <v>0.07734112745166</v>
      </c>
      <c r="I10" s="3418" t="n">
        <v>0.09480557382452</v>
      </c>
      <c r="J10" s="3418" t="s">
        <v>2943</v>
      </c>
    </row>
    <row r="11" spans="1:10" x14ac:dyDescent="0.15">
      <c r="A11" s="844" t="s">
        <v>88</v>
      </c>
      <c r="B11" s="3418" t="n">
        <v>6215.110992645073</v>
      </c>
      <c r="C11" s="3418" t="s">
        <v>2949</v>
      </c>
      <c r="D11" s="3418" t="n">
        <v>103.47855400978001</v>
      </c>
      <c r="E11" s="3418" t="n">
        <v>182.72335762241045</v>
      </c>
      <c r="F11" s="3418" t="n">
        <v>1.42898055290566</v>
      </c>
      <c r="G11" s="3418" t="n">
        <v>643.1306985292006</v>
      </c>
      <c r="H11" s="3418" t="n">
        <v>1.13564594857206</v>
      </c>
      <c r="I11" s="3418" t="n">
        <v>0.00888127274264</v>
      </c>
      <c r="J11" s="3418" t="s">
        <v>2943</v>
      </c>
    </row>
    <row r="12" spans="1:10" x14ac:dyDescent="0.15">
      <c r="A12" s="844" t="s">
        <v>89</v>
      </c>
      <c r="B12" s="3418" t="n">
        <v>85318.729133538</v>
      </c>
      <c r="C12" s="3418" t="s">
        <v>2949</v>
      </c>
      <c r="D12" s="3418" t="n">
        <v>55.07245769813582</v>
      </c>
      <c r="E12" s="3418" t="n">
        <v>4.99999999724246</v>
      </c>
      <c r="F12" s="3418" t="n">
        <v>0.09999999431891</v>
      </c>
      <c r="G12" s="3418" t="n">
        <v>4698.71210106548</v>
      </c>
      <c r="H12" s="3418" t="n">
        <v>0.42659364543242</v>
      </c>
      <c r="I12" s="3418" t="n">
        <v>0.00853187242865</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21199.20142071003</v>
      </c>
      <c r="C15" s="3418" t="s">
        <v>2949</v>
      </c>
      <c r="D15" s="3418" t="n">
        <v>111.74854836535383</v>
      </c>
      <c r="E15" s="3418" t="n">
        <v>298.402017752594</v>
      </c>
      <c r="F15" s="3418" t="n">
        <v>3.99336192761711</v>
      </c>
      <c r="G15" s="3418" t="n">
        <v>2368.979985269092</v>
      </c>
      <c r="H15" s="3418" t="n">
        <v>6.32588447868353</v>
      </c>
      <c r="I15" s="3418" t="n">
        <v>0.08465608384935</v>
      </c>
      <c r="J15" s="3418" t="s">
        <v>2943</v>
      </c>
    </row>
    <row r="16" spans="1:10" ht="13" x14ac:dyDescent="0.15">
      <c r="A16" s="893" t="s">
        <v>2776</v>
      </c>
      <c r="B16" s="3418" t="n">
        <v>25555.943221095687</v>
      </c>
      <c r="C16" s="3418" t="s">
        <v>2949</v>
      </c>
      <c r="D16" s="3416" t="s">
        <v>1185</v>
      </c>
      <c r="E16" s="3416" t="s">
        <v>1185</v>
      </c>
      <c r="F16" s="3416" t="s">
        <v>1185</v>
      </c>
      <c r="G16" s="3418" t="n">
        <v>1511.3579948522588</v>
      </c>
      <c r="H16" s="3418" t="n">
        <v>0.1387039418837</v>
      </c>
      <c r="I16" s="3418" t="n">
        <v>0.00560019003315</v>
      </c>
      <c r="J16" s="3418" t="s">
        <v>2943</v>
      </c>
    </row>
    <row r="17" spans="1:10" x14ac:dyDescent="0.15">
      <c r="A17" s="844" t="s">
        <v>87</v>
      </c>
      <c r="B17" s="3418" t="n">
        <v>2014.187503980464</v>
      </c>
      <c r="C17" s="3418" t="s">
        <v>2949</v>
      </c>
      <c r="D17" s="3418" t="n">
        <v>64.86248761405602</v>
      </c>
      <c r="E17" s="3418" t="n">
        <v>4.83158054032113</v>
      </c>
      <c r="F17" s="3418" t="n">
        <v>0.1215374244534</v>
      </c>
      <c r="G17" s="3418" t="n">
        <v>130.64521202931925</v>
      </c>
      <c r="H17" s="3418" t="n">
        <v>0.00973170914879</v>
      </c>
      <c r="I17" s="3418" t="n">
        <v>2.447991616E-4</v>
      </c>
      <c r="J17" s="3418" t="s">
        <v>2943</v>
      </c>
    </row>
    <row r="18" spans="1:10" x14ac:dyDescent="0.15">
      <c r="A18" s="844" t="s">
        <v>88</v>
      </c>
      <c r="B18" s="3418" t="n">
        <v>1979.7916646058075</v>
      </c>
      <c r="C18" s="3418" t="s">
        <v>2949</v>
      </c>
      <c r="D18" s="3418" t="n">
        <v>102.87814750887105</v>
      </c>
      <c r="E18" s="3418" t="n">
        <v>10.00000000000097</v>
      </c>
      <c r="F18" s="3418" t="n">
        <v>1.50000000000065</v>
      </c>
      <c r="G18" s="3418" t="n">
        <v>203.67729890814962</v>
      </c>
      <c r="H18" s="3418" t="n">
        <v>0.01979791664606</v>
      </c>
      <c r="I18" s="3418" t="n">
        <v>0.00296968749691</v>
      </c>
      <c r="J18" s="3418" t="s">
        <v>2943</v>
      </c>
    </row>
    <row r="19" spans="1:10" x14ac:dyDescent="0.15">
      <c r="A19" s="844" t="s">
        <v>89</v>
      </c>
      <c r="B19" s="3418" t="n">
        <v>21476.514872814278</v>
      </c>
      <c r="C19" s="3418" t="s">
        <v>2949</v>
      </c>
      <c r="D19" s="3418" t="n">
        <v>54.80570245616166</v>
      </c>
      <c r="E19" s="3418" t="n">
        <v>4.99999999999994</v>
      </c>
      <c r="F19" s="3418" t="n">
        <v>0.09999999999993</v>
      </c>
      <c r="G19" s="3418" t="n">
        <v>1177.03548391479</v>
      </c>
      <c r="H19" s="3418" t="n">
        <v>0.10738257436407</v>
      </c>
      <c r="I19" s="3418" t="n">
        <v>0.00214765148728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85.4491796951397</v>
      </c>
      <c r="C22" s="3418" t="s">
        <v>2949</v>
      </c>
      <c r="D22" s="3418" t="n">
        <v>96.85067899383397</v>
      </c>
      <c r="E22" s="3418" t="n">
        <v>20.96850702572529</v>
      </c>
      <c r="F22" s="3418" t="n">
        <v>2.78588850366155</v>
      </c>
      <c r="G22" s="3418" t="n">
        <v>8.27581107294041</v>
      </c>
      <c r="H22" s="3418" t="n">
        <v>0.00179174172478</v>
      </c>
      <c r="I22" s="3418" t="n">
        <v>2.3805188736E-4</v>
      </c>
      <c r="J22" s="3418" t="s">
        <v>2943</v>
      </c>
    </row>
    <row r="23" spans="1:10" x14ac:dyDescent="0.15">
      <c r="A23" s="3438" t="s">
        <v>2973</v>
      </c>
      <c r="B23" s="3418" t="n">
        <v>25555.943221095687</v>
      </c>
      <c r="C23" s="3418" t="s">
        <v>2949</v>
      </c>
      <c r="D23" s="3416" t="s">
        <v>1185</v>
      </c>
      <c r="E23" s="3416" t="s">
        <v>1185</v>
      </c>
      <c r="F23" s="3416" t="s">
        <v>1185</v>
      </c>
      <c r="G23" s="3418" t="n">
        <v>1511.3579948522588</v>
      </c>
      <c r="H23" s="3418" t="n">
        <v>0.1387039418837</v>
      </c>
      <c r="I23" s="3418" t="n">
        <v>0.00560019003315</v>
      </c>
      <c r="J23" s="3418" t="s">
        <v>2943</v>
      </c>
    </row>
    <row r="24">
      <c r="A24" s="3443" t="s">
        <v>2951</v>
      </c>
      <c r="B24" s="3415" t="n">
        <v>2014.187503980464</v>
      </c>
      <c r="C24" s="3418" t="s">
        <v>2949</v>
      </c>
      <c r="D24" s="3418" t="n">
        <v>64.86248761405602</v>
      </c>
      <c r="E24" s="3418" t="n">
        <v>4.83158054032113</v>
      </c>
      <c r="F24" s="3418" t="n">
        <v>0.1215374244534</v>
      </c>
      <c r="G24" s="3415" t="n">
        <v>130.64521202931925</v>
      </c>
      <c r="H24" s="3415" t="n">
        <v>0.00973170914879</v>
      </c>
      <c r="I24" s="3415" t="n">
        <v>2.447991616E-4</v>
      </c>
      <c r="J24" s="3415" t="s">
        <v>2943</v>
      </c>
    </row>
    <row r="25">
      <c r="A25" s="3443" t="s">
        <v>2952</v>
      </c>
      <c r="B25" s="3415" t="n">
        <v>1979.7916646058075</v>
      </c>
      <c r="C25" s="3418" t="s">
        <v>2949</v>
      </c>
      <c r="D25" s="3418" t="n">
        <v>102.87814750887105</v>
      </c>
      <c r="E25" s="3418" t="n">
        <v>10.00000000000097</v>
      </c>
      <c r="F25" s="3418" t="n">
        <v>1.50000000000065</v>
      </c>
      <c r="G25" s="3415" t="n">
        <v>203.67729890814962</v>
      </c>
      <c r="H25" s="3415" t="n">
        <v>0.01979791664606</v>
      </c>
      <c r="I25" s="3415" t="n">
        <v>0.00296968749691</v>
      </c>
      <c r="J25" s="3415" t="s">
        <v>2943</v>
      </c>
    </row>
    <row r="26">
      <c r="A26" s="3443" t="s">
        <v>2953</v>
      </c>
      <c r="B26" s="3415" t="n">
        <v>21476.514872814278</v>
      </c>
      <c r="C26" s="3418" t="s">
        <v>2949</v>
      </c>
      <c r="D26" s="3418" t="n">
        <v>54.80570245616166</v>
      </c>
      <c r="E26" s="3418" t="n">
        <v>4.99999999999994</v>
      </c>
      <c r="F26" s="3418" t="n">
        <v>0.09999999999993</v>
      </c>
      <c r="G26" s="3415" t="n">
        <v>1177.03548391479</v>
      </c>
      <c r="H26" s="3415" t="n">
        <v>0.10738257436407</v>
      </c>
      <c r="I26" s="3415" t="n">
        <v>0.00214765148728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85.4491796951397</v>
      </c>
      <c r="C29" s="3418" t="s">
        <v>2949</v>
      </c>
      <c r="D29" s="3418" t="n">
        <v>96.85067899383397</v>
      </c>
      <c r="E29" s="3418" t="n">
        <v>20.96850702572529</v>
      </c>
      <c r="F29" s="3418" t="n">
        <v>2.78588850366155</v>
      </c>
      <c r="G29" s="3415" t="n">
        <v>8.27581107294041</v>
      </c>
      <c r="H29" s="3415" t="n">
        <v>0.00179174172478</v>
      </c>
      <c r="I29" s="3415" t="n">
        <v>2.3805188736E-4</v>
      </c>
      <c r="J29" s="3415" t="s">
        <v>2943</v>
      </c>
    </row>
    <row r="30" spans="1:10" ht="13" x14ac:dyDescent="0.15">
      <c r="A30" s="893" t="s">
        <v>2777</v>
      </c>
      <c r="B30" s="3418" t="n">
        <v>87715.5119505388</v>
      </c>
      <c r="C30" s="3418" t="s">
        <v>2949</v>
      </c>
      <c r="D30" s="3416" t="s">
        <v>1185</v>
      </c>
      <c r="E30" s="3416" t="s">
        <v>1185</v>
      </c>
      <c r="F30" s="3416" t="s">
        <v>1185</v>
      </c>
      <c r="G30" s="3418" t="n">
        <v>3881.2406250944514</v>
      </c>
      <c r="H30" s="3418" t="n">
        <v>7.73225738855979</v>
      </c>
      <c r="I30" s="3418" t="n">
        <v>0.09637690529986</v>
      </c>
      <c r="J30" s="3418" t="s">
        <v>2943</v>
      </c>
    </row>
    <row r="31" spans="1:10" x14ac:dyDescent="0.15">
      <c r="A31" s="844" t="s">
        <v>87</v>
      </c>
      <c r="B31" s="3418" t="n">
        <v>230.0</v>
      </c>
      <c r="C31" s="3418" t="s">
        <v>2949</v>
      </c>
      <c r="D31" s="3418" t="n">
        <v>63.1</v>
      </c>
      <c r="E31" s="3418" t="n">
        <v>5.0</v>
      </c>
      <c r="F31" s="3418" t="n">
        <v>0.1</v>
      </c>
      <c r="G31" s="3418" t="n">
        <v>14.513</v>
      </c>
      <c r="H31" s="3418" t="n">
        <v>0.00115</v>
      </c>
      <c r="I31" s="3418" t="n">
        <v>2.3E-5</v>
      </c>
      <c r="J31" s="3418" t="s">
        <v>2943</v>
      </c>
    </row>
    <row r="32" spans="1:10" x14ac:dyDescent="0.15">
      <c r="A32" s="844" t="s">
        <v>88</v>
      </c>
      <c r="B32" s="3418" t="n">
        <v>4171.295066661121</v>
      </c>
      <c r="C32" s="3418" t="s">
        <v>2949</v>
      </c>
      <c r="D32" s="3418" t="n">
        <v>103.8348594795389</v>
      </c>
      <c r="E32" s="3418" t="n">
        <v>262.9017453781703</v>
      </c>
      <c r="F32" s="3418" t="n">
        <v>1.39520150446188</v>
      </c>
      <c r="G32" s="3418" t="n">
        <v>433.1258370944514</v>
      </c>
      <c r="H32" s="3418" t="n">
        <v>1.09664075351256</v>
      </c>
      <c r="I32" s="3418" t="n">
        <v>0.00581979715256</v>
      </c>
      <c r="J32" s="3418" t="s">
        <v>2943</v>
      </c>
    </row>
    <row r="33" spans="1:10" x14ac:dyDescent="0.15">
      <c r="A33" s="844" t="s">
        <v>89</v>
      </c>
      <c r="B33" s="3418" t="n">
        <v>62236.6048470536</v>
      </c>
      <c r="C33" s="3418" t="s">
        <v>2949</v>
      </c>
      <c r="D33" s="3418" t="n">
        <v>55.17013333934384</v>
      </c>
      <c r="E33" s="3418" t="n">
        <v>4.99999999621978</v>
      </c>
      <c r="F33" s="3418" t="n">
        <v>0.09999999221189</v>
      </c>
      <c r="G33" s="3418" t="n">
        <v>3433.601788</v>
      </c>
      <c r="H33" s="3418" t="n">
        <v>0.311183024</v>
      </c>
      <c r="I33" s="3418" t="n">
        <v>0.00622366</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21077.612036824088</v>
      </c>
      <c r="C36" s="3418" t="s">
        <v>2949</v>
      </c>
      <c r="D36" s="3418" t="n">
        <v>111.83333333333302</v>
      </c>
      <c r="E36" s="3418" t="n">
        <v>300.00000000000017</v>
      </c>
      <c r="F36" s="3418" t="n">
        <v>4.00000000000017</v>
      </c>
      <c r="G36" s="3418" t="n">
        <v>2357.1796127848206</v>
      </c>
      <c r="H36" s="3418" t="n">
        <v>6.32328361104723</v>
      </c>
      <c r="I36" s="3418" t="n">
        <v>0.0843104481473</v>
      </c>
      <c r="J36" s="3418" t="s">
        <v>2943</v>
      </c>
    </row>
    <row r="37" spans="1:10" x14ac:dyDescent="0.15">
      <c r="A37" s="3433" t="s">
        <v>2974</v>
      </c>
      <c r="B37" s="3418" t="n">
        <v>87715.5119505388</v>
      </c>
      <c r="C37" s="3418" t="s">
        <v>2949</v>
      </c>
      <c r="D37" s="3416" t="s">
        <v>1185</v>
      </c>
      <c r="E37" s="3416" t="s">
        <v>1185</v>
      </c>
      <c r="F37" s="3416" t="s">
        <v>1185</v>
      </c>
      <c r="G37" s="3418" t="n">
        <v>3881.2406250944514</v>
      </c>
      <c r="H37" s="3418" t="n">
        <v>7.73225738855979</v>
      </c>
      <c r="I37" s="3418" t="n">
        <v>0.09637690529986</v>
      </c>
      <c r="J37" s="3418" t="s">
        <v>2943</v>
      </c>
    </row>
    <row r="38">
      <c r="A38" s="3438" t="s">
        <v>2951</v>
      </c>
      <c r="B38" s="3415" t="n">
        <v>230.0</v>
      </c>
      <c r="C38" s="3418" t="s">
        <v>2949</v>
      </c>
      <c r="D38" s="3418" t="n">
        <v>63.1</v>
      </c>
      <c r="E38" s="3418" t="n">
        <v>5.0</v>
      </c>
      <c r="F38" s="3418" t="n">
        <v>0.1</v>
      </c>
      <c r="G38" s="3415" t="n">
        <v>14.513</v>
      </c>
      <c r="H38" s="3415" t="n">
        <v>0.00115</v>
      </c>
      <c r="I38" s="3415" t="n">
        <v>2.3E-5</v>
      </c>
      <c r="J38" s="3415" t="s">
        <v>2943</v>
      </c>
    </row>
    <row r="39">
      <c r="A39" s="3438" t="s">
        <v>2952</v>
      </c>
      <c r="B39" s="3415" t="n">
        <v>4171.295066661121</v>
      </c>
      <c r="C39" s="3418" t="s">
        <v>2949</v>
      </c>
      <c r="D39" s="3418" t="n">
        <v>103.8348594795389</v>
      </c>
      <c r="E39" s="3418" t="n">
        <v>262.9017453781703</v>
      </c>
      <c r="F39" s="3418" t="n">
        <v>1.39520150446188</v>
      </c>
      <c r="G39" s="3415" t="n">
        <v>433.1258370944514</v>
      </c>
      <c r="H39" s="3415" t="n">
        <v>1.09664075351256</v>
      </c>
      <c r="I39" s="3415" t="n">
        <v>0.00581979715256</v>
      </c>
      <c r="J39" s="3415" t="s">
        <v>2943</v>
      </c>
    </row>
    <row r="40">
      <c r="A40" s="3438" t="s">
        <v>2953</v>
      </c>
      <c r="B40" s="3415" t="n">
        <v>62236.6048470536</v>
      </c>
      <c r="C40" s="3418" t="s">
        <v>2949</v>
      </c>
      <c r="D40" s="3418" t="n">
        <v>55.17013333934384</v>
      </c>
      <c r="E40" s="3418" t="n">
        <v>4.99999999621978</v>
      </c>
      <c r="F40" s="3418" t="n">
        <v>0.09999999221189</v>
      </c>
      <c r="G40" s="3415" t="n">
        <v>3433.601788</v>
      </c>
      <c r="H40" s="3415" t="n">
        <v>0.311183024</v>
      </c>
      <c r="I40" s="3415" t="n">
        <v>0.00622366</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21077.612036824088</v>
      </c>
      <c r="C43" s="3418" t="s">
        <v>2949</v>
      </c>
      <c r="D43" s="3418" t="n">
        <v>111.83333333333302</v>
      </c>
      <c r="E43" s="3418" t="n">
        <v>300.00000000000017</v>
      </c>
      <c r="F43" s="3418" t="n">
        <v>4.00000000000017</v>
      </c>
      <c r="G43" s="3415" t="n">
        <v>2357.1796127848206</v>
      </c>
      <c r="H43" s="3415" t="n">
        <v>6.32328361104723</v>
      </c>
      <c r="I43" s="3415" t="n">
        <v>0.0843104481473</v>
      </c>
      <c r="J43" s="3415" t="s">
        <v>2943</v>
      </c>
    </row>
    <row r="44" spans="1:10" x14ac:dyDescent="0.15">
      <c r="A44" s="893" t="s">
        <v>41</v>
      </c>
      <c r="B44" s="3418" t="n">
        <v>5855.347505450952</v>
      </c>
      <c r="C44" s="3418" t="s">
        <v>2949</v>
      </c>
      <c r="D44" s="3416" t="s">
        <v>1185</v>
      </c>
      <c r="E44" s="3416" t="s">
        <v>1185</v>
      </c>
      <c r="F44" s="3416" t="s">
        <v>1185</v>
      </c>
      <c r="G44" s="3418" t="n">
        <v>398.9797946225202</v>
      </c>
      <c r="H44" s="3418" t="n">
        <v>0.09450386969618</v>
      </c>
      <c r="I44" s="3418" t="n">
        <v>0.09489770751215</v>
      </c>
      <c r="J44" s="3418" t="s">
        <v>2943</v>
      </c>
    </row>
    <row r="45" spans="1:10" x14ac:dyDescent="0.15">
      <c r="A45" s="844" t="s">
        <v>87</v>
      </c>
      <c r="B45" s="3418" t="n">
        <v>4149.573626211877</v>
      </c>
      <c r="C45" s="3418" t="s">
        <v>2949</v>
      </c>
      <c r="D45" s="3418" t="n">
        <v>73.39968642110293</v>
      </c>
      <c r="E45" s="3418" t="n">
        <v>16.01596315415674</v>
      </c>
      <c r="F45" s="3418" t="n">
        <v>22.78252735793075</v>
      </c>
      <c r="G45" s="3418" t="n">
        <v>304.57740294523074</v>
      </c>
      <c r="H45" s="3418" t="n">
        <v>0.06645941830287</v>
      </c>
      <c r="I45" s="3418" t="n">
        <v>0.09453777466292</v>
      </c>
      <c r="J45" s="3418" t="s">
        <v>2943</v>
      </c>
    </row>
    <row r="46" spans="1:10" x14ac:dyDescent="0.15">
      <c r="A46" s="844" t="s">
        <v>88</v>
      </c>
      <c r="B46" s="3418" t="n">
        <v>64.024261378144</v>
      </c>
      <c r="C46" s="3418" t="s">
        <v>2949</v>
      </c>
      <c r="D46" s="3418" t="n">
        <v>98.83069933797961</v>
      </c>
      <c r="E46" s="3418" t="n">
        <v>299.99999999995003</v>
      </c>
      <c r="F46" s="3418" t="n">
        <v>1.43364548366869</v>
      </c>
      <c r="G46" s="3418" t="n">
        <v>6.32756252659957</v>
      </c>
      <c r="H46" s="3418" t="n">
        <v>0.01920727841344</v>
      </c>
      <c r="I46" s="3418" t="n">
        <v>9.178809317E-5</v>
      </c>
      <c r="J46" s="3418" t="s">
        <v>2943</v>
      </c>
    </row>
    <row r="47" spans="1:10" x14ac:dyDescent="0.15">
      <c r="A47" s="844" t="s">
        <v>89</v>
      </c>
      <c r="B47" s="3418" t="n">
        <v>1605.60941367013</v>
      </c>
      <c r="C47" s="3418" t="s">
        <v>2949</v>
      </c>
      <c r="D47" s="3418" t="n">
        <v>54.85445488848182</v>
      </c>
      <c r="E47" s="3418" t="n">
        <v>4.9999999999996</v>
      </c>
      <c r="F47" s="3418" t="n">
        <v>0.10000000000186</v>
      </c>
      <c r="G47" s="3418" t="n">
        <v>88.0748291506899</v>
      </c>
      <c r="H47" s="3418" t="n">
        <v>0.00802804706835</v>
      </c>
      <c r="I47" s="3418" t="n">
        <v>1.6056094137E-4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36.140204190801</v>
      </c>
      <c r="C50" s="3418" t="s">
        <v>2949</v>
      </c>
      <c r="D50" s="3418" t="n">
        <v>97.52466789404858</v>
      </c>
      <c r="E50" s="3418" t="n">
        <v>22.38852628635541</v>
      </c>
      <c r="F50" s="3418" t="n">
        <v>2.97684578985815</v>
      </c>
      <c r="G50" s="3418" t="n">
        <v>3.52456141133097</v>
      </c>
      <c r="H50" s="3418" t="n">
        <v>8.0912591152E-4</v>
      </c>
      <c r="I50" s="3418" t="n">
        <v>1.0758381469E-4</v>
      </c>
      <c r="J50" s="3418" t="s">
        <v>2943</v>
      </c>
    </row>
    <row r="51" spans="1:10" x14ac:dyDescent="0.15">
      <c r="A51" s="859" t="s">
        <v>121</v>
      </c>
      <c r="B51" s="3418" t="n">
        <v>1946.96644944266</v>
      </c>
      <c r="C51" s="3418" t="s">
        <v>2949</v>
      </c>
      <c r="D51" s="3416" t="s">
        <v>1185</v>
      </c>
      <c r="E51" s="3416" t="s">
        <v>1185</v>
      </c>
      <c r="F51" s="3416" t="s">
        <v>1185</v>
      </c>
      <c r="G51" s="3418" t="n">
        <v>112.50456727031626</v>
      </c>
      <c r="H51" s="3418" t="n">
        <v>0.02873177478997</v>
      </c>
      <c r="I51" s="3418" t="n">
        <v>4.9561695345E-4</v>
      </c>
      <c r="J51" s="3418" t="s">
        <v>2943</v>
      </c>
    </row>
    <row r="52" spans="1:10" x14ac:dyDescent="0.15">
      <c r="A52" s="844" t="s">
        <v>87</v>
      </c>
      <c r="B52" s="3415" t="n">
        <v>241.192570203585</v>
      </c>
      <c r="C52" s="3418" t="s">
        <v>2949</v>
      </c>
      <c r="D52" s="3418" t="n">
        <v>75.05279112763372</v>
      </c>
      <c r="E52" s="3418" t="n">
        <v>2.84968726888994</v>
      </c>
      <c r="F52" s="3418" t="n">
        <v>0.56255507416946</v>
      </c>
      <c r="G52" s="3415" t="n">
        <v>18.1021755930268</v>
      </c>
      <c r="H52" s="3415" t="n">
        <v>6.8732339666E-4</v>
      </c>
      <c r="I52" s="3415" t="n">
        <v>1.3568410422E-4</v>
      </c>
      <c r="J52" s="3415" t="s">
        <v>2943</v>
      </c>
    </row>
    <row r="53" spans="1:10" x14ac:dyDescent="0.15">
      <c r="A53" s="844" t="s">
        <v>88</v>
      </c>
      <c r="B53" s="3415" t="n">
        <v>64.024261378144</v>
      </c>
      <c r="C53" s="3418" t="s">
        <v>2949</v>
      </c>
      <c r="D53" s="3418" t="n">
        <v>98.83069933797961</v>
      </c>
      <c r="E53" s="3418" t="n">
        <v>299.99999999995003</v>
      </c>
      <c r="F53" s="3418" t="n">
        <v>1.43364548366869</v>
      </c>
      <c r="G53" s="3415" t="n">
        <v>6.32756252659957</v>
      </c>
      <c r="H53" s="3415" t="n">
        <v>0.01920727841344</v>
      </c>
      <c r="I53" s="3415" t="n">
        <v>9.178809317E-5</v>
      </c>
      <c r="J53" s="3415" t="s">
        <v>2943</v>
      </c>
    </row>
    <row r="54" spans="1:10" x14ac:dyDescent="0.15">
      <c r="A54" s="844" t="s">
        <v>89</v>
      </c>
      <c r="B54" s="3415" t="n">
        <v>1605.60941367013</v>
      </c>
      <c r="C54" s="3418" t="s">
        <v>2949</v>
      </c>
      <c r="D54" s="3418" t="n">
        <v>54.85445488848182</v>
      </c>
      <c r="E54" s="3418" t="n">
        <v>4.9999999999996</v>
      </c>
      <c r="F54" s="3418" t="n">
        <v>0.10000000000186</v>
      </c>
      <c r="G54" s="3415" t="n">
        <v>88.0748291506899</v>
      </c>
      <c r="H54" s="3415" t="n">
        <v>0.00802804706835</v>
      </c>
      <c r="I54" s="3415" t="n">
        <v>1.6056094137E-4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36.140204190801</v>
      </c>
      <c r="C57" s="3418" t="s">
        <v>2949</v>
      </c>
      <c r="D57" s="3418" t="n">
        <v>97.52466789404858</v>
      </c>
      <c r="E57" s="3418" t="n">
        <v>22.38852628635541</v>
      </c>
      <c r="F57" s="3418" t="n">
        <v>2.97684578985815</v>
      </c>
      <c r="G57" s="3415" t="n">
        <v>3.52456141133097</v>
      </c>
      <c r="H57" s="3415" t="n">
        <v>8.0912591152E-4</v>
      </c>
      <c r="I57" s="3415" t="n">
        <v>1.0758381469E-4</v>
      </c>
      <c r="J57" s="3415" t="s">
        <v>2943</v>
      </c>
    </row>
    <row r="58" spans="1:10" x14ac:dyDescent="0.15">
      <c r="A58" s="859" t="s">
        <v>122</v>
      </c>
      <c r="B58" s="3418" t="n">
        <v>3908.381056008292</v>
      </c>
      <c r="C58" s="3418" t="s">
        <v>2949</v>
      </c>
      <c r="D58" s="3416" t="s">
        <v>1185</v>
      </c>
      <c r="E58" s="3416" t="s">
        <v>1185</v>
      </c>
      <c r="F58" s="3416" t="s">
        <v>1185</v>
      </c>
      <c r="G58" s="3418" t="n">
        <v>286.47522735220394</v>
      </c>
      <c r="H58" s="3418" t="n">
        <v>0.06577209490621</v>
      </c>
      <c r="I58" s="3418" t="n">
        <v>0.0944020905587</v>
      </c>
      <c r="J58" s="3416" t="s">
        <v>1185</v>
      </c>
    </row>
    <row r="59" spans="1:10" x14ac:dyDescent="0.15">
      <c r="A59" s="844" t="s">
        <v>109</v>
      </c>
      <c r="B59" s="3415" t="n">
        <v>653.2935204188486</v>
      </c>
      <c r="C59" s="3418" t="s">
        <v>2949</v>
      </c>
      <c r="D59" s="3418" t="n">
        <v>69.29999999999998</v>
      </c>
      <c r="E59" s="3418" t="n">
        <v>80.00000000000323</v>
      </c>
      <c r="F59" s="3418" t="n">
        <v>2.00000000000352</v>
      </c>
      <c r="G59" s="3415" t="n">
        <v>45.2732409650262</v>
      </c>
      <c r="H59" s="3415" t="n">
        <v>0.05226348163351</v>
      </c>
      <c r="I59" s="3415" t="n">
        <v>0.00130658704084</v>
      </c>
      <c r="J59" s="3416" t="s">
        <v>1185</v>
      </c>
    </row>
    <row r="60" spans="1:10" x14ac:dyDescent="0.15">
      <c r="A60" s="844" t="s">
        <v>110</v>
      </c>
      <c r="B60" s="3415" t="n">
        <v>3255.087535589443</v>
      </c>
      <c r="C60" s="3418" t="s">
        <v>2949</v>
      </c>
      <c r="D60" s="3418" t="n">
        <v>74.1</v>
      </c>
      <c r="E60" s="3418" t="n">
        <v>4.15000000000117</v>
      </c>
      <c r="F60" s="3418" t="n">
        <v>28.60000000000059</v>
      </c>
      <c r="G60" s="3415" t="n">
        <v>241.20198638717773</v>
      </c>
      <c r="H60" s="3415" t="n">
        <v>0.0135086132727</v>
      </c>
      <c r="I60" s="3415" t="n">
        <v>0.09309550351786</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1841.7975378893093</v>
      </c>
      <c r="C74" s="3418" t="s">
        <v>2949</v>
      </c>
      <c r="D74" s="3416" t="s">
        <v>1185</v>
      </c>
      <c r="E74" s="3416" t="s">
        <v>1185</v>
      </c>
      <c r="F74" s="3416" t="s">
        <v>1185</v>
      </c>
      <c r="G74" s="3418" t="n">
        <v>101.8263232315721</v>
      </c>
      <c r="H74" s="3418" t="n">
        <v>0.01105021651853</v>
      </c>
      <c r="I74" s="3418" t="n">
        <v>0.00172108534295</v>
      </c>
      <c r="J74" s="3418" t="s">
        <v>2943</v>
      </c>
    </row>
    <row r="75" spans="1:10" x14ac:dyDescent="0.15">
      <c r="A75" s="907" t="s">
        <v>1969</v>
      </c>
      <c r="B75" s="3418" t="n">
        <v>1630.6986081096918</v>
      </c>
      <c r="C75" s="3418" t="s">
        <v>2949</v>
      </c>
      <c r="D75" s="3416" t="s">
        <v>1185</v>
      </c>
      <c r="E75" s="3416" t="s">
        <v>1185</v>
      </c>
      <c r="F75" s="3416" t="s">
        <v>1185</v>
      </c>
      <c r="G75" s="3418" t="n">
        <v>86.4051127458854</v>
      </c>
      <c r="H75" s="3418" t="n">
        <v>0.00933610275032</v>
      </c>
      <c r="I75" s="3418" t="n">
        <v>4.9463153694E-4</v>
      </c>
      <c r="J75" s="3418" t="s">
        <v>2943</v>
      </c>
    </row>
    <row r="76" spans="1:10" x14ac:dyDescent="0.15">
      <c r="A76" s="3433" t="s">
        <v>553</v>
      </c>
      <c r="B76" s="3418" t="n">
        <v>1630.6986081096918</v>
      </c>
      <c r="C76" s="3418" t="s">
        <v>2949</v>
      </c>
      <c r="D76" s="3416" t="s">
        <v>1185</v>
      </c>
      <c r="E76" s="3416" t="s">
        <v>1185</v>
      </c>
      <c r="F76" s="3416" t="s">
        <v>1185</v>
      </c>
      <c r="G76" s="3418" t="n">
        <v>86.4051127458854</v>
      </c>
      <c r="H76" s="3418" t="n">
        <v>0.00933610275032</v>
      </c>
      <c r="I76" s="3418" t="n">
        <v>4.9463153694E-4</v>
      </c>
      <c r="J76" s="3418" t="s">
        <v>2943</v>
      </c>
    </row>
    <row r="77">
      <c r="A77" s="3438" t="s">
        <v>2951</v>
      </c>
      <c r="B77" s="3415" t="n">
        <v>396.132212226262</v>
      </c>
      <c r="C77" s="3418" t="s">
        <v>2949</v>
      </c>
      <c r="D77" s="3418" t="n">
        <v>74.95803904152748</v>
      </c>
      <c r="E77" s="3418" t="n">
        <v>2.96929183125396</v>
      </c>
      <c r="F77" s="3418" t="n">
        <v>0.59232295781081</v>
      </c>
      <c r="G77" s="3415" t="n">
        <v>29.6932938296628</v>
      </c>
      <c r="H77" s="3415" t="n">
        <v>0.00117623214186</v>
      </c>
      <c r="I77" s="3415" t="n">
        <v>2.3463820363E-4</v>
      </c>
      <c r="J77" s="3415" t="s">
        <v>2943</v>
      </c>
    </row>
    <row r="78">
      <c r="A78" s="3438" t="s">
        <v>2952</v>
      </c>
      <c r="B78" s="3415" t="n">
        <v>83.1843827394331</v>
      </c>
      <c r="C78" s="3418" t="s">
        <v>2949</v>
      </c>
      <c r="D78" s="3418" t="n">
        <v>98.90118200015458</v>
      </c>
      <c r="E78" s="3418" t="n">
        <v>1.00000000000681</v>
      </c>
      <c r="F78" s="3418" t="n">
        <v>1.37269642497293</v>
      </c>
      <c r="G78" s="3415" t="n">
        <v>8.22703377688319</v>
      </c>
      <c r="H78" s="3415" t="n">
        <v>8.318438274E-5</v>
      </c>
      <c r="I78" s="3415" t="n">
        <v>1.141869048E-4</v>
      </c>
      <c r="J78" s="3415" t="s">
        <v>2943</v>
      </c>
    </row>
    <row r="79">
      <c r="A79" s="3438" t="s">
        <v>2953</v>
      </c>
      <c r="B79" s="3415" t="n">
        <v>883.8805387439966</v>
      </c>
      <c r="C79" s="3418" t="s">
        <v>2949</v>
      </c>
      <c r="D79" s="3418" t="n">
        <v>54.85445488848165</v>
      </c>
      <c r="E79" s="3418" t="n">
        <v>5.00000000000002</v>
      </c>
      <c r="F79" s="3418" t="n">
        <v>0.09999999999502</v>
      </c>
      <c r="G79" s="3415" t="n">
        <v>48.48478513933942</v>
      </c>
      <c r="H79" s="3415" t="n">
        <v>0.00441940269372</v>
      </c>
      <c r="I79" s="3415" t="n">
        <v>8.838805387E-5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267.5014744</v>
      </c>
      <c r="C82" s="3418" t="s">
        <v>2949</v>
      </c>
      <c r="D82" s="3418" t="n">
        <v>56.3148218806727</v>
      </c>
      <c r="E82" s="3418" t="n">
        <v>13.67201261302655</v>
      </c>
      <c r="F82" s="3418" t="n">
        <v>0.2146469464095</v>
      </c>
      <c r="G82" s="3415" t="n">
        <v>15.06429788365333</v>
      </c>
      <c r="H82" s="3415" t="n">
        <v>0.003657283532</v>
      </c>
      <c r="I82" s="3415" t="n">
        <v>5.741837464E-5</v>
      </c>
      <c r="J82" s="3415" t="s">
        <v>2943</v>
      </c>
    </row>
    <row r="83" spans="1:10" x14ac:dyDescent="0.15">
      <c r="A83" s="907" t="s">
        <v>1970</v>
      </c>
      <c r="B83" s="3418" t="n">
        <v>211.09892977961755</v>
      </c>
      <c r="C83" s="3418" t="s">
        <v>2949</v>
      </c>
      <c r="D83" s="3416" t="s">
        <v>1185</v>
      </c>
      <c r="E83" s="3416" t="s">
        <v>1185</v>
      </c>
      <c r="F83" s="3416" t="s">
        <v>1185</v>
      </c>
      <c r="G83" s="3418" t="n">
        <v>15.42121048568669</v>
      </c>
      <c r="H83" s="3418" t="n">
        <v>0.00171411376821</v>
      </c>
      <c r="I83" s="3418" t="n">
        <v>0.00122645380601</v>
      </c>
      <c r="J83" s="3416" t="s">
        <v>1185</v>
      </c>
    </row>
    <row r="84" spans="1:10" x14ac:dyDescent="0.15">
      <c r="A84" s="3433" t="s">
        <v>2975</v>
      </c>
      <c r="B84" s="3418" t="n">
        <v>210.9561950496</v>
      </c>
      <c r="C84" s="3418" t="s">
        <v>2949</v>
      </c>
      <c r="D84" s="3416" t="s">
        <v>1185</v>
      </c>
      <c r="E84" s="3416" t="s">
        <v>1185</v>
      </c>
      <c r="F84" s="3416" t="s">
        <v>1185</v>
      </c>
      <c r="G84" s="3418" t="n">
        <v>15.410761002</v>
      </c>
      <c r="H84" s="3418" t="n">
        <v>0.001712306778</v>
      </c>
      <c r="I84" s="3418" t="n">
        <v>0.00122307627</v>
      </c>
      <c r="J84" s="3416" t="s">
        <v>1185</v>
      </c>
    </row>
    <row r="85">
      <c r="A85" s="3438" t="s">
        <v>2951</v>
      </c>
      <c r="B85" s="3415" t="n">
        <v>210.9561950496</v>
      </c>
      <c r="C85" s="3418" t="s">
        <v>2949</v>
      </c>
      <c r="D85" s="3418" t="n">
        <v>73.05194805194805</v>
      </c>
      <c r="E85" s="3418" t="n">
        <v>8.11688311688312</v>
      </c>
      <c r="F85" s="3418" t="n">
        <v>5.79777365491651</v>
      </c>
      <c r="G85" s="3415" t="n">
        <v>15.410761002</v>
      </c>
      <c r="H85" s="3415" t="n">
        <v>0.001712306778</v>
      </c>
      <c r="I85" s="3415" t="n">
        <v>0.00122307627</v>
      </c>
      <c r="J85" s="3416" t="s">
        <v>1185</v>
      </c>
    </row>
    <row r="86">
      <c r="A86" s="3433" t="s">
        <v>2976</v>
      </c>
      <c r="B86" s="3418" t="n">
        <v>0.02649162658489</v>
      </c>
      <c r="C86" s="3418" t="s">
        <v>2949</v>
      </c>
      <c r="D86" s="3416" t="s">
        <v>1185</v>
      </c>
      <c r="E86" s="3416" t="s">
        <v>1185</v>
      </c>
      <c r="F86" s="3416" t="s">
        <v>1185</v>
      </c>
      <c r="G86" s="3418" t="n">
        <v>0.00183586972233</v>
      </c>
      <c r="H86" s="3418" t="n">
        <v>1.32458133E-6</v>
      </c>
      <c r="I86" s="3418" t="n">
        <v>5.298325E-8</v>
      </c>
      <c r="J86" s="3416" t="s">
        <v>1185</v>
      </c>
    </row>
    <row r="87">
      <c r="A87" s="3438" t="s">
        <v>2951</v>
      </c>
      <c r="B87" s="3415" t="n">
        <v>0.02649162658489</v>
      </c>
      <c r="C87" s="3418" t="s">
        <v>2949</v>
      </c>
      <c r="D87" s="3418" t="n">
        <v>69.2999999998914</v>
      </c>
      <c r="E87" s="3418" t="n">
        <v>50.00000002851845</v>
      </c>
      <c r="F87" s="3418" t="n">
        <v>1.99999988034785</v>
      </c>
      <c r="G87" s="3415" t="n">
        <v>0.00183586972233</v>
      </c>
      <c r="H87" s="3415" t="n">
        <v>1.32458133E-6</v>
      </c>
      <c r="I87" s="3415" t="n">
        <v>5.298325E-8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0.11624310343266</v>
      </c>
      <c r="C89" s="3418" t="s">
        <v>2949</v>
      </c>
      <c r="D89" s="3416" t="s">
        <v>1185</v>
      </c>
      <c r="E89" s="3416" t="s">
        <v>1185</v>
      </c>
      <c r="F89" s="3416" t="s">
        <v>1185</v>
      </c>
      <c r="G89" s="3418" t="n">
        <v>0.00861361396436</v>
      </c>
      <c r="H89" s="3418" t="n">
        <v>4.8240888E-7</v>
      </c>
      <c r="I89" s="3418" t="n">
        <v>3.32455276E-6</v>
      </c>
      <c r="J89" s="3416" t="s">
        <v>1185</v>
      </c>
    </row>
    <row r="90">
      <c r="A90" s="3438" t="s">
        <v>2951</v>
      </c>
      <c r="B90" s="3415" t="n">
        <v>0.11624310343266</v>
      </c>
      <c r="C90" s="3418" t="s">
        <v>2949</v>
      </c>
      <c r="D90" s="3418" t="n">
        <v>74.09999999999908</v>
      </c>
      <c r="E90" s="3418" t="n">
        <v>4.15000000649037</v>
      </c>
      <c r="F90" s="3418" t="n">
        <v>28.6000000157078</v>
      </c>
      <c r="G90" s="3415" t="n">
        <v>0.00861361396436</v>
      </c>
      <c r="H90" s="3415" t="n">
        <v>4.8240888E-7</v>
      </c>
      <c r="I90" s="3415" t="n">
        <v>3.32455276E-6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t="n" s="3419">
        <v>-24.875313365907</v>
      </c>
      <c r="S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t="n" s="3419">
        <v>-24.873164187448</v>
      </c>
      <c r="S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t="n" s="3415">
        <v>-41.379989398856</v>
      </c>
      <c r="S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t="n" s="3415">
        <v>-25.443506523992</v>
      </c>
      <c r="S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t="n" s="3415">
        <v>-36.635819008231</v>
      </c>
      <c r="S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t="n" s="3415">
        <v>27.985295388275</v>
      </c>
      <c r="S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t="n" s="3415">
        <v>-81.117270678714</v>
      </c>
      <c r="S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t="n" s="3419">
        <v>-52.537256245865</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t="n" s="3415">
        <v>-52.537256245865</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t="n" s="3419">
        <v>19.355475953862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t="n" s="3415">
        <v>14.310046394589</v>
      </c>
      <c r="S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t="n" s="3415">
        <v>0.0</v>
      </c>
      <c r="S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s="3415" t="s">
        <v>3002</v>
      </c>
      <c r="P22" s="3415" t="s">
        <v>3002</v>
      </c>
      <c r="Q22" s="3415" t="s">
        <v>3002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t="n" s="3415">
        <v>370.878181818182</v>
      </c>
      <c r="S25" s="336"/>
    </row>
    <row r="26" spans="1:38" ht="12" customHeight="1"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t="n" s="3415">
        <v>0.0</v>
      </c>
      <c r="S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t="n" s="3419">
        <v>-49.254200802554</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t="n" s="3415">
        <v>-52.329514997571</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t="n" s="3415">
        <v>-48.623147245426</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t="n" s="3419">
        <v>-64.710411679057</v>
      </c>
      <c r="S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t="n" s="3415">
        <v>27.981881879339</v>
      </c>
      <c r="S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t="n" s="3415">
        <v>-73.772563598642</v>
      </c>
      <c r="S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t="n" s="3415">
        <v>13.989046097746</v>
      </c>
      <c r="S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t="n" s="3415">
        <v>0.0</v>
      </c>
      <c r="S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t="n" s="3415">
        <v>-35.006767871509</v>
      </c>
      <c r="S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t="n" s="3415">
        <v>-55.228257844318</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t="n" s="3419">
        <v>-34.497651782136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t="n" s="3415">
        <v>11.088446726573</v>
      </c>
      <c r="S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t="n" s="3415">
        <v>115.631551786877</v>
      </c>
      <c r="S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t="n" s="3415">
        <v>-51.127144808643</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t="n" s="3419">
        <v>0.0</v>
      </c>
      <c r="S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t="n" s="3419">
        <v>-28.608287084132</v>
      </c>
      <c r="S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t="n" s="3419">
        <v>-29.69630570871</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t="n" s="3419">
        <v>-31.026553073964</v>
      </c>
      <c r="S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t="n" s="3415">
        <v>22.648227168427</v>
      </c>
      <c r="S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t="n" s="3415">
        <v>-87.174375135752</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t="n" s="3419">
        <v>-7.602047351203</v>
      </c>
      <c r="S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t="n" s="3419">
        <v>100.0</v>
      </c>
      <c r="S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t="n" s="3415">
        <v>100.0</v>
      </c>
      <c r="S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t="n" s="3415">
        <v>100.0</v>
      </c>
      <c r="S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t="n" s="3415">
        <v>0.0</v>
      </c>
      <c r="S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t="n" s="3415">
        <v>0.0</v>
      </c>
      <c r="S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t="n" s="3415">
        <v>100.0</v>
      </c>
      <c r="S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c r="S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t="n" s="3415">
        <v>100.0</v>
      </c>
      <c r="S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t="n" s="3415">
        <v>0.0</v>
      </c>
      <c r="S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t="n" s="3415">
        <v>100.0</v>
      </c>
      <c r="S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c r="S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t="n" s="3415">
        <v>100.0</v>
      </c>
      <c r="S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t="n" s="3415">
        <v>0.0</v>
      </c>
      <c r="S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t="n" s="3415">
        <v>100.0</v>
      </c>
      <c r="S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t="n" s="3415">
        <v>0.0</v>
      </c>
      <c r="S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t="n" s="3415">
        <v>0.0</v>
      </c>
      <c r="S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t="n" s="3415">
        <v>100.0</v>
      </c>
      <c r="S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t="n" s="3415">
        <v>0.0</v>
      </c>
      <c r="S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t="n" s="3415">
        <v>100.0</v>
      </c>
      <c r="S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t="n" s="3415">
        <v>100.0</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t="n" s="3419">
        <v>-92.494304609477</v>
      </c>
      <c r="S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t="n" s="3415">
        <v>-92.671183423684</v>
      </c>
      <c r="S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t="n" s="3415">
        <v>-91.431942830635</v>
      </c>
      <c r="S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c r="S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t="n" s="3415">
        <v>0.0</v>
      </c>
      <c r="S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c r="S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t="n" s="3415">
        <v>0.0</v>
      </c>
      <c r="S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t="n" s="3415">
        <v>0.0</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t="n" s="3419">
        <v>26341.015625</v>
      </c>
      <c r="S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t="n" s="3415">
        <v>26341.015625</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t="n" s="3419">
        <v>-30.388180868656</v>
      </c>
      <c r="S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t="n" s="3419">
        <v>-34.446099164809</v>
      </c>
      <c r="S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t="n" s="3419">
        <v>-40.159098400493</v>
      </c>
      <c r="S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t="n" s="3419">
        <v>-40.05555114417</v>
      </c>
      <c r="S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t="n" s="3419">
        <v>-28.608287084132</v>
      </c>
      <c r="S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t="n" s="3419">
        <v>-29.69630570871</v>
      </c>
      <c r="S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t="n" s="3419">
        <v>100.0</v>
      </c>
      <c r="S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t="n" s="3419">
        <v>-92.494304609477</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t="n" s="3419">
        <v>26341.015625</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t="n" s="3419">
        <v>0.0</v>
      </c>
      <c r="S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t="n" s="3419">
        <v>-31.270835646629</v>
      </c>
      <c r="S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t="n" s="3419">
        <v>-34.727350622867</v>
      </c>
      <c r="S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t="n" s="3419">
        <v>-31.25003607056</v>
      </c>
      <c r="S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t="n" s="3419">
        <v>-34.698837197336</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t="n" s="3419">
        <v>-36.546160744884</v>
      </c>
      <c r="S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t="n" s="3419">
        <v>9.572598720529</v>
      </c>
      <c r="S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t="n" s="3419">
        <v>-55.269005752946</v>
      </c>
      <c r="S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t="n" s="3419">
        <v>-7.417358454867</v>
      </c>
      <c r="S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t="n" s="3419">
        <v>4.163492077997</v>
      </c>
      <c r="S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t="n" s="3419">
        <v>0.0</v>
      </c>
      <c r="S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t="n" s="3419">
        <v>-34.727350622867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3160</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38.0</v>
      </c>
      <c r="F8" s="3415" t="n">
        <v>5858.0</v>
      </c>
      <c r="G8" s="3415" t="n">
        <v>108.0</v>
      </c>
      <c r="H8" s="3416" t="s">
        <v>1185</v>
      </c>
      <c r="I8" s="3415" t="n">
        <v>75.0</v>
      </c>
      <c r="J8" s="3418" t="n">
        <v>5713.0</v>
      </c>
      <c r="K8" s="3415" t="n">
        <v>41.9919520319787</v>
      </c>
      <c r="L8" s="3418" t="s">
        <v>2949</v>
      </c>
      <c r="M8" s="3418" t="n">
        <v>239900.02195869433</v>
      </c>
      <c r="N8" s="3415" t="n">
        <v>20.47</v>
      </c>
      <c r="O8" s="3418" t="n">
        <v>4910.753449494473</v>
      </c>
      <c r="P8" s="3415" t="s">
        <v>2943</v>
      </c>
      <c r="Q8" s="3418" t="n">
        <v>4910.753449494473</v>
      </c>
      <c r="R8" s="3415" t="n">
        <v>1.0</v>
      </c>
      <c r="S8" s="3418" t="n">
        <v>18006.09598147975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4.0</v>
      </c>
      <c r="F10" s="3415" t="s">
        <v>2943</v>
      </c>
      <c r="G10" s="3415" t="s">
        <v>2943</v>
      </c>
      <c r="H10" s="3416" t="s">
        <v>1185</v>
      </c>
      <c r="I10" s="3415" t="s">
        <v>2943</v>
      </c>
      <c r="J10" s="3418" t="n">
        <v>4.0</v>
      </c>
      <c r="K10" s="3415" t="n">
        <v>41.2</v>
      </c>
      <c r="L10" s="3418" t="s">
        <v>2949</v>
      </c>
      <c r="M10" s="3418" t="n">
        <v>164.8</v>
      </c>
      <c r="N10" s="3415" t="n">
        <v>17.2</v>
      </c>
      <c r="O10" s="3418" t="n">
        <v>2.83456</v>
      </c>
      <c r="P10" s="3415" t="s">
        <v>2943</v>
      </c>
      <c r="Q10" s="3418" t="n">
        <v>2.83456</v>
      </c>
      <c r="R10" s="3415" t="n">
        <v>1.0</v>
      </c>
      <c r="S10" s="3418" t="n">
        <v>10.39338666666668</v>
      </c>
      <c r="T10" s="194"/>
      <c r="U10" s="194"/>
      <c r="V10" s="194"/>
      <c r="W10" s="194"/>
      <c r="X10" s="194"/>
      <c r="Y10" s="194"/>
    </row>
    <row r="11" spans="1:25" ht="12" customHeight="1" x14ac:dyDescent="0.15">
      <c r="A11" s="2567"/>
      <c r="B11" s="2572" t="s">
        <v>166</v>
      </c>
      <c r="C11" s="109" t="s">
        <v>109</v>
      </c>
      <c r="D11" s="3415" t="s">
        <v>2979</v>
      </c>
      <c r="E11" s="3416" t="s">
        <v>1185</v>
      </c>
      <c r="F11" s="3415" t="n">
        <v>253.0</v>
      </c>
      <c r="G11" s="3415" t="n">
        <v>1275.0</v>
      </c>
      <c r="H11" s="3415" t="s">
        <v>2943</v>
      </c>
      <c r="I11" s="3415" t="n">
        <v>-26.0</v>
      </c>
      <c r="J11" s="3418" t="n">
        <v>-996.0</v>
      </c>
      <c r="K11" s="3415" t="n">
        <v>43.9889083769634</v>
      </c>
      <c r="L11" s="3418" t="s">
        <v>2949</v>
      </c>
      <c r="M11" s="3418" t="n">
        <v>-43812.95274345555</v>
      </c>
      <c r="N11" s="3415" t="n">
        <v>19.73</v>
      </c>
      <c r="O11" s="3418" t="n">
        <v>-864.4295576283779</v>
      </c>
      <c r="P11" s="3415" t="s">
        <v>2943</v>
      </c>
      <c r="Q11" s="3418" t="n">
        <v>-864.4295576283779</v>
      </c>
      <c r="R11" s="3415" t="n">
        <v>1.0</v>
      </c>
      <c r="S11" s="3418" t="n">
        <v>-3169.5750446373886</v>
      </c>
      <c r="T11" s="194"/>
      <c r="U11" s="194"/>
      <c r="V11" s="194"/>
      <c r="W11" s="194"/>
      <c r="X11" s="194"/>
      <c r="Y11" s="194"/>
    </row>
    <row r="12" spans="1:25" ht="12" customHeight="1" x14ac:dyDescent="0.15">
      <c r="A12" s="2567"/>
      <c r="B12" s="2567"/>
      <c r="C12" s="109" t="s">
        <v>108</v>
      </c>
      <c r="D12" s="3415" t="s">
        <v>2979</v>
      </c>
      <c r="E12" s="3416" t="s">
        <v>1185</v>
      </c>
      <c r="F12" s="3415" t="n">
        <v>3.0</v>
      </c>
      <c r="G12" s="3415" t="n">
        <v>19.0</v>
      </c>
      <c r="H12" s="3415" t="s">
        <v>2943</v>
      </c>
      <c r="I12" s="3415" t="n">
        <v>1.0</v>
      </c>
      <c r="J12" s="3418" t="n">
        <v>-17.0</v>
      </c>
      <c r="K12" s="3415" t="n">
        <v>43.306</v>
      </c>
      <c r="L12" s="3418" t="s">
        <v>2949</v>
      </c>
      <c r="M12" s="3418" t="n">
        <v>-736.202</v>
      </c>
      <c r="N12" s="3415" t="n">
        <v>20.09</v>
      </c>
      <c r="O12" s="3418" t="n">
        <v>-14.79029818</v>
      </c>
      <c r="P12" s="3415" t="s">
        <v>2943</v>
      </c>
      <c r="Q12" s="3418" t="n">
        <v>-14.79029818</v>
      </c>
      <c r="R12" s="3415" t="n">
        <v>1.0</v>
      </c>
      <c r="S12" s="3418" t="n">
        <v>-54.23109332666672</v>
      </c>
      <c r="T12" s="194"/>
      <c r="U12" s="194"/>
      <c r="V12" s="194"/>
      <c r="W12" s="194"/>
      <c r="X12" s="194"/>
      <c r="Y12" s="194"/>
    </row>
    <row r="13" spans="1:25" ht="12" customHeight="1" x14ac:dyDescent="0.15">
      <c r="A13" s="2567"/>
      <c r="B13" s="2567"/>
      <c r="C13" s="109" t="s">
        <v>167</v>
      </c>
      <c r="D13" s="3415" t="s">
        <v>2979</v>
      </c>
      <c r="E13" s="3416" t="s">
        <v>1185</v>
      </c>
      <c r="F13" s="3415" t="n">
        <v>90.0</v>
      </c>
      <c r="G13" s="3415" t="n">
        <v>1.0</v>
      </c>
      <c r="H13" s="3415" t="s">
        <v>2943</v>
      </c>
      <c r="I13" s="3415" t="s">
        <v>2943</v>
      </c>
      <c r="J13" s="3418" t="n">
        <v>89.0</v>
      </c>
      <c r="K13" s="3415" t="n">
        <v>43.3</v>
      </c>
      <c r="L13" s="3418" t="s">
        <v>2949</v>
      </c>
      <c r="M13" s="3418" t="n">
        <v>3853.7</v>
      </c>
      <c r="N13" s="3415" t="n">
        <v>20.09</v>
      </c>
      <c r="O13" s="3418" t="n">
        <v>77.420833</v>
      </c>
      <c r="P13" s="3415" t="s">
        <v>2943</v>
      </c>
      <c r="Q13" s="3418" t="n">
        <v>77.420833</v>
      </c>
      <c r="R13" s="3415" t="n">
        <v>1.0</v>
      </c>
      <c r="S13" s="3418" t="n">
        <v>283.8763876666669</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423.0</v>
      </c>
      <c r="G15" s="3415" t="n">
        <v>2008.0</v>
      </c>
      <c r="H15" s="3415" t="s">
        <v>2943</v>
      </c>
      <c r="I15" s="3415" t="n">
        <v>-1.0</v>
      </c>
      <c r="J15" s="3418" t="n">
        <v>-1584.0</v>
      </c>
      <c r="K15" s="3415" t="n">
        <v>42.004441</v>
      </c>
      <c r="L15" s="3418" t="s">
        <v>2949</v>
      </c>
      <c r="M15" s="3418" t="n">
        <v>-66535.034544</v>
      </c>
      <c r="N15" s="3415" t="n">
        <v>20.28</v>
      </c>
      <c r="O15" s="3418" t="n">
        <v>-1349.33050055232</v>
      </c>
      <c r="P15" s="3418" t="s">
        <v>2943</v>
      </c>
      <c r="Q15" s="3418" t="n">
        <v>-1349.33050055232</v>
      </c>
      <c r="R15" s="3415" t="n">
        <v>1.0</v>
      </c>
      <c r="S15" s="3418" t="n">
        <v>-4947.545168691844</v>
      </c>
      <c r="T15" s="194"/>
      <c r="U15" s="194"/>
      <c r="V15" s="194"/>
      <c r="W15" s="194"/>
      <c r="X15" s="194"/>
      <c r="Y15" s="194"/>
    </row>
    <row r="16" spans="1:25" ht="12" customHeight="1" x14ac:dyDescent="0.15">
      <c r="A16" s="2567"/>
      <c r="B16" s="2567"/>
      <c r="C16" s="109" t="s">
        <v>117</v>
      </c>
      <c r="D16" s="3415" t="s">
        <v>2979</v>
      </c>
      <c r="E16" s="3416" t="s">
        <v>1185</v>
      </c>
      <c r="F16" s="3415" t="n">
        <v>41.0</v>
      </c>
      <c r="G16" s="3415" t="n">
        <v>157.0</v>
      </c>
      <c r="H16" s="3415" t="s">
        <v>2943</v>
      </c>
      <c r="I16" s="3415" t="n">
        <v>-4.0</v>
      </c>
      <c r="J16" s="3418" t="n">
        <v>-112.0</v>
      </c>
      <c r="K16" s="3415" t="n">
        <v>40.903636</v>
      </c>
      <c r="L16" s="3418" t="s">
        <v>2949</v>
      </c>
      <c r="M16" s="3418" t="n">
        <v>-4581.207232</v>
      </c>
      <c r="N16" s="3415" t="n">
        <v>20.93</v>
      </c>
      <c r="O16" s="3418" t="n">
        <v>-95.88466736576</v>
      </c>
      <c r="P16" s="3415" t="s">
        <v>2943</v>
      </c>
      <c r="Q16" s="3418" t="n">
        <v>-95.88466736576</v>
      </c>
      <c r="R16" s="3415" t="n">
        <v>1.0</v>
      </c>
      <c r="S16" s="3418" t="n">
        <v>-351.57711367445364</v>
      </c>
      <c r="T16" s="194"/>
      <c r="U16" s="194"/>
      <c r="V16" s="194"/>
      <c r="W16" s="194"/>
      <c r="X16" s="194"/>
      <c r="Y16" s="194"/>
    </row>
    <row r="17" spans="1:25" ht="12" customHeight="1" x14ac:dyDescent="0.15">
      <c r="A17" s="2567"/>
      <c r="B17" s="2567"/>
      <c r="C17" s="109" t="s">
        <v>111</v>
      </c>
      <c r="D17" s="3415" t="s">
        <v>2979</v>
      </c>
      <c r="E17" s="3416" t="s">
        <v>1185</v>
      </c>
      <c r="F17" s="3415" t="n">
        <v>57.0</v>
      </c>
      <c r="G17" s="3415" t="s">
        <v>2943</v>
      </c>
      <c r="H17" s="3416" t="s">
        <v>1185</v>
      </c>
      <c r="I17" s="3415" t="n">
        <v>-4.0</v>
      </c>
      <c r="J17" s="3418" t="n">
        <v>61.0</v>
      </c>
      <c r="K17" s="3415" t="n">
        <v>46.0</v>
      </c>
      <c r="L17" s="3418" t="s">
        <v>2949</v>
      </c>
      <c r="M17" s="3418" t="n">
        <v>2806.0</v>
      </c>
      <c r="N17" s="3415" t="n">
        <v>17.56</v>
      </c>
      <c r="O17" s="3418" t="n">
        <v>49.27336</v>
      </c>
      <c r="P17" s="3418" t="s">
        <v>2943</v>
      </c>
      <c r="Q17" s="3418" t="n">
        <v>49.27336</v>
      </c>
      <c r="R17" s="3415" t="n">
        <v>1.0</v>
      </c>
      <c r="S17" s="3418" t="n">
        <v>180.66898666666683</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92.0</v>
      </c>
      <c r="G19" s="3415" t="n">
        <v>4.0</v>
      </c>
      <c r="H19" s="3416" t="s">
        <v>1185</v>
      </c>
      <c r="I19" s="3415" t="n">
        <v>-11.0</v>
      </c>
      <c r="J19" s="3418" t="n">
        <v>99.0</v>
      </c>
      <c r="K19" s="3415" t="n">
        <v>44.0</v>
      </c>
      <c r="L19" s="3418" t="s">
        <v>2949</v>
      </c>
      <c r="M19" s="3418" t="n">
        <v>4356.0</v>
      </c>
      <c r="N19" s="3415" t="n">
        <v>20.0</v>
      </c>
      <c r="O19" s="3418" t="n">
        <v>87.12</v>
      </c>
      <c r="P19" s="3418" t="n">
        <v>349.4435777998312</v>
      </c>
      <c r="Q19" s="3418" t="n">
        <v>-262.3235777998312</v>
      </c>
      <c r="R19" s="3415" t="n">
        <v>1.0</v>
      </c>
      <c r="S19" s="3418" t="n">
        <v>-961.8531185993819</v>
      </c>
      <c r="T19" s="194"/>
      <c r="U19" s="194"/>
      <c r="V19" s="194"/>
      <c r="W19" s="194"/>
      <c r="X19" s="194"/>
      <c r="Y19" s="194"/>
    </row>
    <row r="20" spans="1:25" ht="12" customHeight="1" x14ac:dyDescent="0.15">
      <c r="A20" s="2567"/>
      <c r="B20" s="2567"/>
      <c r="C20" s="109" t="s">
        <v>171</v>
      </c>
      <c r="D20" s="3415" t="s">
        <v>2979</v>
      </c>
      <c r="E20" s="3416" t="s">
        <v>1185</v>
      </c>
      <c r="F20" s="3415" t="n">
        <v>46.0</v>
      </c>
      <c r="G20" s="3415" t="n">
        <v>31.0</v>
      </c>
      <c r="H20" s="3416" t="s">
        <v>1185</v>
      </c>
      <c r="I20" s="3415" t="s">
        <v>2943</v>
      </c>
      <c r="J20" s="3418" t="n">
        <v>15.0</v>
      </c>
      <c r="K20" s="3415" t="n">
        <v>40.064366</v>
      </c>
      <c r="L20" s="3418" t="s">
        <v>2949</v>
      </c>
      <c r="M20" s="3418" t="n">
        <v>600.96549</v>
      </c>
      <c r="N20" s="3415" t="n">
        <v>21.83</v>
      </c>
      <c r="O20" s="3418" t="n">
        <v>13.1190766467</v>
      </c>
      <c r="P20" s="3418" t="n">
        <v>88.97</v>
      </c>
      <c r="Q20" s="3418" t="n">
        <v>-75.8509233533</v>
      </c>
      <c r="R20" s="3415" t="n">
        <v>1.0</v>
      </c>
      <c r="S20" s="3418" t="n">
        <v>-278.1200522954336</v>
      </c>
      <c r="T20" s="194"/>
      <c r="U20" s="194"/>
      <c r="V20" s="194"/>
      <c r="W20" s="194"/>
      <c r="X20" s="194"/>
      <c r="Y20" s="194"/>
    </row>
    <row r="21" spans="1:25" ht="12" customHeight="1" x14ac:dyDescent="0.15">
      <c r="A21" s="2567"/>
      <c r="B21" s="2567"/>
      <c r="C21" s="109" t="s">
        <v>172</v>
      </c>
      <c r="D21" s="3415" t="s">
        <v>2979</v>
      </c>
      <c r="E21" s="3416" t="s">
        <v>1185</v>
      </c>
      <c r="F21" s="3415" t="n">
        <v>52.0</v>
      </c>
      <c r="G21" s="3415" t="n">
        <v>17.0</v>
      </c>
      <c r="H21" s="3415" t="s">
        <v>2943</v>
      </c>
      <c r="I21" s="3415" t="n">
        <v>-2.0</v>
      </c>
      <c r="J21" s="3418" t="n">
        <v>37.0</v>
      </c>
      <c r="K21" s="3415" t="n">
        <v>42.005357</v>
      </c>
      <c r="L21" s="3418" t="s">
        <v>2949</v>
      </c>
      <c r="M21" s="3418" t="n">
        <v>1554.198209</v>
      </c>
      <c r="N21" s="3415" t="n">
        <v>20.0</v>
      </c>
      <c r="O21" s="3418" t="n">
        <v>31.08396418</v>
      </c>
      <c r="P21" s="3418" t="n">
        <v>42.8502</v>
      </c>
      <c r="Q21" s="3418" t="n">
        <v>-11.76623582</v>
      </c>
      <c r="R21" s="3415" t="n">
        <v>1.0</v>
      </c>
      <c r="S21" s="3418" t="n">
        <v>-43.14286467333337</v>
      </c>
      <c r="T21" s="194"/>
      <c r="U21" s="194"/>
      <c r="V21" s="194"/>
      <c r="W21" s="194"/>
      <c r="X21" s="194"/>
      <c r="Y21" s="194" t="s">
        <v>173</v>
      </c>
    </row>
    <row r="22" spans="1:25" ht="12" customHeight="1" x14ac:dyDescent="0.15">
      <c r="A22" s="2567"/>
      <c r="B22" s="2567"/>
      <c r="C22" s="109" t="s">
        <v>174</v>
      </c>
      <c r="D22" s="3415" t="s">
        <v>2979</v>
      </c>
      <c r="E22" s="3416" t="s">
        <v>1185</v>
      </c>
      <c r="F22" s="3415" t="n">
        <v>125.0</v>
      </c>
      <c r="G22" s="3415" t="n">
        <v>1.0</v>
      </c>
      <c r="H22" s="3416" t="s">
        <v>1185</v>
      </c>
      <c r="I22" s="3415" t="n">
        <v>9.0</v>
      </c>
      <c r="J22" s="3418" t="n">
        <v>115.0</v>
      </c>
      <c r="K22" s="3415" t="n">
        <v>32.780093</v>
      </c>
      <c r="L22" s="3418" t="s">
        <v>2949</v>
      </c>
      <c r="M22" s="3418" t="n">
        <v>3769.710695</v>
      </c>
      <c r="N22" s="3415" t="n">
        <v>27.5</v>
      </c>
      <c r="O22" s="3418" t="n">
        <v>103.6670441125</v>
      </c>
      <c r="P22" s="3415" t="n">
        <v>58.4384649450525</v>
      </c>
      <c r="Q22" s="3418" t="n">
        <v>45.2285791674475</v>
      </c>
      <c r="R22" s="3415" t="n">
        <v>1.0</v>
      </c>
      <c r="S22" s="3418" t="n">
        <v>165.83812361397432</v>
      </c>
      <c r="T22" s="194"/>
      <c r="U22" s="194"/>
      <c r="V22" s="194"/>
      <c r="W22" s="194"/>
      <c r="X22" s="194"/>
      <c r="Y22" s="194"/>
    </row>
    <row r="23" spans="1:25" ht="12" customHeight="1" x14ac:dyDescent="0.15">
      <c r="A23" s="2567"/>
      <c r="B23" s="2567"/>
      <c r="C23" s="109" t="s">
        <v>175</v>
      </c>
      <c r="D23" s="3415" t="s">
        <v>2979</v>
      </c>
      <c r="E23" s="3416" t="s">
        <v>1185</v>
      </c>
      <c r="F23" s="3415" t="n">
        <v>71.0</v>
      </c>
      <c r="G23" s="3415" t="n">
        <v>102.0</v>
      </c>
      <c r="H23" s="3416" t="s">
        <v>1185</v>
      </c>
      <c r="I23" s="3415" t="n">
        <v>-2.0</v>
      </c>
      <c r="J23" s="3418" t="n">
        <v>-29.0</v>
      </c>
      <c r="K23" s="3415" t="n">
        <v>43.86</v>
      </c>
      <c r="L23" s="3418" t="s">
        <v>2949</v>
      </c>
      <c r="M23" s="3418" t="n">
        <v>-1271.94</v>
      </c>
      <c r="N23" s="3415" t="n">
        <v>18.2</v>
      </c>
      <c r="O23" s="3418" t="n">
        <v>-23.149308</v>
      </c>
      <c r="P23" s="3415" t="n">
        <v>83.61</v>
      </c>
      <c r="Q23" s="3418" t="n">
        <v>-106.759308</v>
      </c>
      <c r="R23" s="3415" t="n">
        <v>1.0</v>
      </c>
      <c r="S23" s="3418" t="n">
        <v>-391.45079600000037</v>
      </c>
      <c r="T23" s="194"/>
      <c r="U23" s="194"/>
      <c r="V23" s="194"/>
      <c r="W23" s="194"/>
      <c r="X23" s="194"/>
      <c r="Y23" s="194"/>
    </row>
    <row r="24" spans="1:25" ht="12" customHeight="1" x14ac:dyDescent="0.15">
      <c r="A24" s="2568"/>
      <c r="B24" s="2568"/>
      <c r="C24" s="109" t="s">
        <v>176</v>
      </c>
      <c r="D24" s="3415" t="s">
        <v>2979</v>
      </c>
      <c r="E24" s="3416" t="s">
        <v>1185</v>
      </c>
      <c r="F24" s="3415" t="n">
        <v>8.0</v>
      </c>
      <c r="G24" s="3415" t="n">
        <v>184.0</v>
      </c>
      <c r="H24" s="3416" t="s">
        <v>1185</v>
      </c>
      <c r="I24" s="3415" t="n">
        <v>2.0</v>
      </c>
      <c r="J24" s="3418" t="n">
        <v>-178.0</v>
      </c>
      <c r="K24" s="3415" t="n">
        <v>34.8</v>
      </c>
      <c r="L24" s="3418" t="s">
        <v>2949</v>
      </c>
      <c r="M24" s="3418" t="n">
        <v>-6194.4</v>
      </c>
      <c r="N24" s="3415" t="n">
        <v>19.82035</v>
      </c>
      <c r="O24" s="3418" t="n">
        <v>-122.77517604</v>
      </c>
      <c r="P24" s="3415" t="s">
        <v>2943</v>
      </c>
      <c r="Q24" s="3418" t="n">
        <v>-122.77517604</v>
      </c>
      <c r="R24" s="3415" t="n">
        <v>1.0</v>
      </c>
      <c r="S24" s="3418" t="n">
        <v>-450.1756454800004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133873.65983323878</v>
      </c>
      <c r="N26" s="3416" t="s">
        <v>1185</v>
      </c>
      <c r="O26" s="3418" t="n">
        <v>2804.9127796672146</v>
      </c>
      <c r="P26" s="3418" t="n">
        <v>623.3122427448836</v>
      </c>
      <c r="Q26" s="3418" t="n">
        <v>2181.600536922331</v>
      </c>
      <c r="R26" s="3416" t="s">
        <v>1185</v>
      </c>
      <c r="S26" s="3418" t="n">
        <v>7999.201968715221</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2847.0</v>
      </c>
      <c r="G28" s="3415" t="s">
        <v>2943</v>
      </c>
      <c r="H28" s="3416" t="s">
        <v>1185</v>
      </c>
      <c r="I28" s="3415" t="n">
        <v>-5.0</v>
      </c>
      <c r="J28" s="3418" t="n">
        <v>2852.0</v>
      </c>
      <c r="K28" s="3415" t="n">
        <v>29.182</v>
      </c>
      <c r="L28" s="3418" t="s">
        <v>2949</v>
      </c>
      <c r="M28" s="3418" t="n">
        <v>83227.064</v>
      </c>
      <c r="N28" s="3415" t="n">
        <v>25.7210228116565</v>
      </c>
      <c r="O28" s="3418" t="n">
        <v>2140.6852116911955</v>
      </c>
      <c r="P28" s="3418" t="n">
        <v>1056.17</v>
      </c>
      <c r="Q28" s="3418" t="n">
        <v>1084.5152116911954</v>
      </c>
      <c r="R28" s="3415" t="n">
        <v>1.0</v>
      </c>
      <c r="S28" s="3418" t="n">
        <v>3976.5557762010535</v>
      </c>
      <c r="T28" s="194"/>
      <c r="U28" s="194"/>
      <c r="V28" s="194"/>
      <c r="W28" s="194"/>
      <c r="X28" s="194"/>
      <c r="Y28" s="194"/>
    </row>
    <row r="29" spans="1:25" ht="12" customHeight="1" x14ac:dyDescent="0.15">
      <c r="A29" s="2567"/>
      <c r="B29" s="2567"/>
      <c r="C29" s="109" t="s">
        <v>184</v>
      </c>
      <c r="D29" s="3415" t="s">
        <v>2979</v>
      </c>
      <c r="E29" s="3415" t="s">
        <v>2943</v>
      </c>
      <c r="F29" s="3415" t="n">
        <v>2336.0</v>
      </c>
      <c r="G29" s="3415" t="s">
        <v>2943</v>
      </c>
      <c r="H29" s="3415" t="s">
        <v>2943</v>
      </c>
      <c r="I29" s="3415" t="n">
        <v>37.0</v>
      </c>
      <c r="J29" s="3418" t="n">
        <v>2299.0</v>
      </c>
      <c r="K29" s="3415" t="n">
        <v>25.345</v>
      </c>
      <c r="L29" s="3418" t="s">
        <v>2949</v>
      </c>
      <c r="M29" s="3418" t="n">
        <v>58268.155</v>
      </c>
      <c r="N29" s="3415" t="n">
        <v>26.308088337645</v>
      </c>
      <c r="O29" s="3418" t="n">
        <v>1532.9237690115913</v>
      </c>
      <c r="P29" s="3415" t="n">
        <v>57.43</v>
      </c>
      <c r="Q29" s="3418" t="n">
        <v>1475.4937690115912</v>
      </c>
      <c r="R29" s="3415" t="n">
        <v>1.0</v>
      </c>
      <c r="S29" s="3418" t="n">
        <v>5410.143819709173</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2952.0</v>
      </c>
      <c r="F31" s="3415" t="n">
        <v>663.0</v>
      </c>
      <c r="G31" s="3415" t="s">
        <v>2943</v>
      </c>
      <c r="H31" s="3416" t="s">
        <v>1185</v>
      </c>
      <c r="I31" s="3415" t="n">
        <v>26.0</v>
      </c>
      <c r="J31" s="3418" t="n">
        <v>3589.0</v>
      </c>
      <c r="K31" s="3415" t="n">
        <v>11.8329427385892</v>
      </c>
      <c r="L31" s="3418" t="s">
        <v>2949</v>
      </c>
      <c r="M31" s="3418" t="n">
        <v>42468.43148879664</v>
      </c>
      <c r="N31" s="3415" t="n">
        <v>28.5624346306069</v>
      </c>
      <c r="O31" s="3418" t="n">
        <v>1213.0017982631616</v>
      </c>
      <c r="P31" s="3415" t="s">
        <v>2943</v>
      </c>
      <c r="Q31" s="3418" t="n">
        <v>1213.0017982631616</v>
      </c>
      <c r="R31" s="3415" t="n">
        <v>1.0</v>
      </c>
      <c r="S31" s="3418" t="n">
        <v>4447.673260298264</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10.0</v>
      </c>
      <c r="G33" s="3415" t="s">
        <v>2943</v>
      </c>
      <c r="H33" s="3416" t="s">
        <v>1185</v>
      </c>
      <c r="I33" s="3415" t="s">
        <v>2943</v>
      </c>
      <c r="J33" s="3418" t="n">
        <v>10.0</v>
      </c>
      <c r="K33" s="3415" t="n">
        <v>23.0</v>
      </c>
      <c r="L33" s="3418" t="s">
        <v>2949</v>
      </c>
      <c r="M33" s="3418" t="n">
        <v>230.0</v>
      </c>
      <c r="N33" s="3415" t="n">
        <v>25.16</v>
      </c>
      <c r="O33" s="3418" t="n">
        <v>5.7868</v>
      </c>
      <c r="P33" s="3415" t="s">
        <v>2943</v>
      </c>
      <c r="Q33" s="3418" t="n">
        <v>5.7868</v>
      </c>
      <c r="R33" s="3415" t="n">
        <v>1.0</v>
      </c>
      <c r="S33" s="3418" t="n">
        <v>21.21826666666669</v>
      </c>
      <c r="T33" s="194"/>
      <c r="U33" s="194"/>
      <c r="V33" s="194"/>
      <c r="W33" s="194"/>
      <c r="X33" s="194"/>
      <c r="Y33" s="194"/>
    </row>
    <row r="34" spans="1:25" ht="12" customHeight="1" x14ac:dyDescent="0.15">
      <c r="A34" s="2567"/>
      <c r="B34" s="2567"/>
      <c r="C34" s="109" t="s">
        <v>191</v>
      </c>
      <c r="D34" s="3415" t="s">
        <v>2979</v>
      </c>
      <c r="E34" s="3416" t="s">
        <v>1185</v>
      </c>
      <c r="F34" s="3415" t="n">
        <v>287.0</v>
      </c>
      <c r="G34" s="3415" t="n">
        <v>54.0</v>
      </c>
      <c r="H34" s="3416" t="s">
        <v>1185</v>
      </c>
      <c r="I34" s="3415" t="n">
        <v>41.0</v>
      </c>
      <c r="J34" s="3418" t="n">
        <v>192.0</v>
      </c>
      <c r="K34" s="3415" t="n">
        <v>27.5522228739003</v>
      </c>
      <c r="L34" s="3418" t="s">
        <v>2949</v>
      </c>
      <c r="M34" s="3418" t="n">
        <v>5290.026791788858</v>
      </c>
      <c r="N34" s="3415" t="n">
        <v>29.12</v>
      </c>
      <c r="O34" s="3418" t="n">
        <v>154.04558017689152</v>
      </c>
      <c r="P34" s="3415" t="s">
        <v>2943</v>
      </c>
      <c r="Q34" s="3418" t="n">
        <v>154.04558017689152</v>
      </c>
      <c r="R34" s="3415" t="n">
        <v>1.0</v>
      </c>
      <c r="S34" s="3418" t="n">
        <v>564.8337939819361</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189483.67728058549</v>
      </c>
      <c r="N37" s="3416" t="s">
        <v>1185</v>
      </c>
      <c r="O37" s="3418" t="n">
        <v>5046.44315914284</v>
      </c>
      <c r="P37" s="3418" t="n">
        <v>1113.6</v>
      </c>
      <c r="Q37" s="3418" t="n">
        <v>3932.84315914284</v>
      </c>
      <c r="R37" s="3416" t="s">
        <v>1185</v>
      </c>
      <c r="S37" s="3418" t="n">
        <v>14420.424916857093</v>
      </c>
      <c r="T37" s="194"/>
      <c r="U37" s="194"/>
      <c r="V37" s="194"/>
      <c r="W37" s="194"/>
      <c r="X37" s="194"/>
      <c r="Y37" s="194"/>
    </row>
    <row r="38" spans="1:25" ht="12" customHeight="1" x14ac:dyDescent="0.15">
      <c r="A38" s="916" t="s">
        <v>195</v>
      </c>
      <c r="B38" s="918"/>
      <c r="C38" s="916" t="s">
        <v>196</v>
      </c>
      <c r="D38" s="3415" t="s">
        <v>2991</v>
      </c>
      <c r="E38" s="3415" t="n">
        <v>165.0</v>
      </c>
      <c r="F38" s="3415" t="n">
        <v>6949.0</v>
      </c>
      <c r="G38" s="3415" t="n">
        <v>1.0</v>
      </c>
      <c r="H38" s="3416" t="s">
        <v>1185</v>
      </c>
      <c r="I38" s="3415" t="n">
        <v>393.0</v>
      </c>
      <c r="J38" s="3418" t="n">
        <v>6720.0</v>
      </c>
      <c r="K38" s="3415" t="n">
        <v>34.2570535714286</v>
      </c>
      <c r="L38" s="3418" t="s">
        <v>2949</v>
      </c>
      <c r="M38" s="3418" t="n">
        <v>230207.4000000002</v>
      </c>
      <c r="N38" s="3415" t="n">
        <v>15.0464</v>
      </c>
      <c r="O38" s="3418" t="n">
        <v>3463.792623360003</v>
      </c>
      <c r="P38" s="3418" t="n">
        <v>294.85</v>
      </c>
      <c r="Q38" s="3418" t="n">
        <v>3168.942623360003</v>
      </c>
      <c r="R38" s="3415" t="n">
        <v>1.0</v>
      </c>
      <c r="S38" s="3418" t="n">
        <v>11619.456285653354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230207.4000000002</v>
      </c>
      <c r="N40" s="3416" t="s">
        <v>1185</v>
      </c>
      <c r="O40" s="3418" t="n">
        <v>3463.792623360003</v>
      </c>
      <c r="P40" s="3418" t="n">
        <v>294.85</v>
      </c>
      <c r="Q40" s="3418" t="n">
        <v>3168.942623360003</v>
      </c>
      <c r="R40" s="3416" t="s">
        <v>1185</v>
      </c>
      <c r="S40" s="3418" t="n">
        <v>11619.456285653354</v>
      </c>
      <c r="T40" s="194"/>
      <c r="U40" s="194"/>
      <c r="V40" s="194"/>
      <c r="W40" s="194"/>
      <c r="X40" s="194"/>
      <c r="Y40" s="194"/>
    </row>
    <row r="41" spans="1:25" x14ac:dyDescent="0.15">
      <c r="A41" s="2573" t="s">
        <v>199</v>
      </c>
      <c r="B41" s="2574"/>
      <c r="C41" s="2575"/>
      <c r="D41" s="3415" t="s">
        <v>2992</v>
      </c>
      <c r="E41" s="3415" t="n">
        <v>1479.480849126741</v>
      </c>
      <c r="F41" s="3415" t="s">
        <v>2943</v>
      </c>
      <c r="G41" s="3415" t="n">
        <v>3.85013504933533</v>
      </c>
      <c r="H41" s="3415" t="s">
        <v>2943</v>
      </c>
      <c r="I41" s="3415" t="n">
        <v>-6.60023151314627</v>
      </c>
      <c r="J41" s="3418" t="n">
        <v>1482.230945590552</v>
      </c>
      <c r="K41" s="3415" t="n">
        <v>1.0</v>
      </c>
      <c r="L41" s="3418" t="s">
        <v>2949</v>
      </c>
      <c r="M41" s="3418" t="n">
        <v>1482.230945590552</v>
      </c>
      <c r="N41" s="3415" t="n">
        <v>24.34036883180458</v>
      </c>
      <c r="O41" s="3418" t="n">
        <v>36.0780479095885</v>
      </c>
      <c r="P41" s="3418" t="s">
        <v>2943</v>
      </c>
      <c r="Q41" s="3418" t="n">
        <v>36.0780479095885</v>
      </c>
      <c r="R41" s="3415" t="n">
        <v>1.0</v>
      </c>
      <c r="S41" s="3418" t="n">
        <v>132.2861756684913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555046.968059415</v>
      </c>
      <c r="N44" s="3416" t="s">
        <v>1185</v>
      </c>
      <c r="O44" s="3418" t="n">
        <v>11351.226610079646</v>
      </c>
      <c r="P44" s="3418" t="n">
        <v>2031.7622427448837</v>
      </c>
      <c r="Q44" s="3418" t="n">
        <v>9319.464367334762</v>
      </c>
      <c r="R44" s="3416" t="s">
        <v>1185</v>
      </c>
      <c r="S44" s="3418" t="n">
        <v>34171.36934689416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7334.52189052805</v>
      </c>
      <c r="N45" s="3416" t="s">
        <v>1185</v>
      </c>
      <c r="O45" s="3418" t="n">
        <v>197.17745565952134</v>
      </c>
      <c r="P45" s="3418" t="s">
        <v>2943</v>
      </c>
      <c r="Q45" s="3418" t="n">
        <v>197.17745565952134</v>
      </c>
      <c r="R45" s="3416" t="s">
        <v>1185</v>
      </c>
      <c r="S45" s="3418" t="n">
        <v>722.881410887611</v>
      </c>
      <c r="T45" s="194"/>
      <c r="U45" s="194"/>
      <c r="V45" s="194"/>
      <c r="W45" s="194"/>
      <c r="X45" s="194"/>
      <c r="Y45" s="194"/>
    </row>
    <row r="46" spans="1:25" ht="12" customHeight="1" x14ac:dyDescent="0.15">
      <c r="A46" s="928"/>
      <c r="B46" s="118"/>
      <c r="C46" s="916" t="s">
        <v>203</v>
      </c>
      <c r="D46" s="3415" t="s">
        <v>2979</v>
      </c>
      <c r="E46" s="3415" t="n">
        <v>525.754352186121</v>
      </c>
      <c r="F46" s="3415" t="n">
        <v>2.04444444444444</v>
      </c>
      <c r="G46" s="3415" t="n">
        <v>20.9777777777778</v>
      </c>
      <c r="H46" s="3416" t="s">
        <v>1185</v>
      </c>
      <c r="I46" s="3415" t="s">
        <v>2943</v>
      </c>
      <c r="J46" s="3418" t="n">
        <v>506.82101885278763</v>
      </c>
      <c r="K46" s="3415" t="n">
        <v>11.3965707594513</v>
      </c>
      <c r="L46" s="3418" t="s">
        <v>2949</v>
      </c>
      <c r="M46" s="3418" t="n">
        <v>5776.021603732996</v>
      </c>
      <c r="N46" s="3415" t="n">
        <v>27.59</v>
      </c>
      <c r="O46" s="3418" t="n">
        <v>159.36043604699333</v>
      </c>
      <c r="P46" s="3415" t="s">
        <v>2943</v>
      </c>
      <c r="Q46" s="3418" t="n">
        <v>159.36043604699333</v>
      </c>
      <c r="R46" s="3415" t="n">
        <v>1.0</v>
      </c>
      <c r="S46" s="3418" t="n">
        <v>584.3215988389761</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2991</v>
      </c>
      <c r="E48" s="3415" t="n">
        <v>10.9729009329187</v>
      </c>
      <c r="F48" s="3415" t="s">
        <v>2943</v>
      </c>
      <c r="G48" s="3415" t="s">
        <v>2943</v>
      </c>
      <c r="H48" s="3416" t="s">
        <v>1185</v>
      </c>
      <c r="I48" s="3415" t="s">
        <v>2943</v>
      </c>
      <c r="J48" s="3418" t="n">
        <v>10.9729009329187</v>
      </c>
      <c r="K48" s="3415" t="n">
        <v>21.391903</v>
      </c>
      <c r="L48" s="3418" t="s">
        <v>2949</v>
      </c>
      <c r="M48" s="3418" t="n">
        <v>234.73123238560635</v>
      </c>
      <c r="N48" s="3415" t="n">
        <v>23.84</v>
      </c>
      <c r="O48" s="3418" t="n">
        <v>5.59599258007286</v>
      </c>
      <c r="P48" s="3415" t="s">
        <v>2943</v>
      </c>
      <c r="Q48" s="3418" t="n">
        <v>5.59599258007286</v>
      </c>
      <c r="R48" s="3415" t="n">
        <v>0.995</v>
      </c>
      <c r="S48" s="3418" t="n">
        <v>20.41604626296585</v>
      </c>
      <c r="T48" s="194"/>
      <c r="U48" s="194"/>
      <c r="V48" s="194"/>
      <c r="W48" s="194"/>
      <c r="X48" s="194"/>
      <c r="Y48" s="194"/>
    </row>
    <row r="49" spans="1:25" ht="13.5" customHeight="1" x14ac:dyDescent="0.15">
      <c r="A49" s="911"/>
      <c r="B49" s="929"/>
      <c r="C49" s="919" t="s">
        <v>206</v>
      </c>
      <c r="D49" s="3415" t="s">
        <v>2992</v>
      </c>
      <c r="E49" s="3415" t="n">
        <v>1321.519150873259</v>
      </c>
      <c r="F49" s="3415" t="s">
        <v>2943</v>
      </c>
      <c r="G49" s="3415" t="n">
        <v>3.14986495066467</v>
      </c>
      <c r="H49" s="3416" t="s">
        <v>1185</v>
      </c>
      <c r="I49" s="3415" t="n">
        <v>-5.39976848685373</v>
      </c>
      <c r="J49" s="3418" t="n">
        <v>1323.769054409448</v>
      </c>
      <c r="K49" s="3415" t="n">
        <v>1.0</v>
      </c>
      <c r="L49" s="3418" t="s">
        <v>2949</v>
      </c>
      <c r="M49" s="3418" t="n">
        <v>1323.769054409448</v>
      </c>
      <c r="N49" s="3415" t="n">
        <v>24.34036883180458</v>
      </c>
      <c r="O49" s="3418" t="n">
        <v>32.22102703245515</v>
      </c>
      <c r="P49" s="3415" t="s">
        <v>2943</v>
      </c>
      <c r="Q49" s="3418" t="n">
        <v>32.22102703245515</v>
      </c>
      <c r="R49" s="3415" t="n">
        <v>1.0</v>
      </c>
      <c r="S49" s="3418" t="n">
        <v>118.14376578566899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133.87365983323878</v>
      </c>
      <c r="C9" s="3415" t="n">
        <v>102.49767312517686</v>
      </c>
      <c r="D9" s="3418" t="n">
        <v>7999.201968715221</v>
      </c>
      <c r="E9" s="3418" t="n">
        <v>103.94064253158363</v>
      </c>
      <c r="F9" s="3418" t="n">
        <v>7673.905860260699</v>
      </c>
      <c r="G9" s="3418" t="n">
        <v>-1.388262927053</v>
      </c>
      <c r="H9" s="3418" t="n">
        <v>4.238990083773</v>
      </c>
      <c r="I9" s="26"/>
      <c r="J9" s="26"/>
      <c r="K9" s="26"/>
    </row>
    <row r="10" spans="1:11" ht="13.5" customHeight="1" x14ac:dyDescent="0.15">
      <c r="A10" s="935" t="s">
        <v>219</v>
      </c>
      <c r="B10" s="3418" t="n">
        <v>189.4836772805855</v>
      </c>
      <c r="C10" s="3415" t="n">
        <v>125.43763680213289</v>
      </c>
      <c r="D10" s="3418" t="n">
        <v>14420.424916857093</v>
      </c>
      <c r="E10" s="3418" t="n">
        <v>133.26142469785248</v>
      </c>
      <c r="F10" s="3418" t="n">
        <v>13950.939176540332</v>
      </c>
      <c r="G10" s="3418" t="n">
        <v>-5.871007242688</v>
      </c>
      <c r="H10" s="3418" t="n">
        <v>3.365262613332</v>
      </c>
      <c r="I10" s="26"/>
      <c r="J10" s="26"/>
      <c r="K10" s="26"/>
    </row>
    <row r="11" spans="1:11" ht="12" customHeight="1" x14ac:dyDescent="0.15">
      <c r="A11" s="935" t="s">
        <v>89</v>
      </c>
      <c r="B11" s="3418" t="n">
        <v>230.20740000000018</v>
      </c>
      <c r="C11" s="3415" t="n">
        <v>210.57</v>
      </c>
      <c r="D11" s="3418" t="n">
        <v>11619.456285653354</v>
      </c>
      <c r="E11" s="3418" t="n">
        <v>218.7858255911492</v>
      </c>
      <c r="F11" s="3418" t="n">
        <v>12020.38615957155</v>
      </c>
      <c r="G11" s="3418" t="n">
        <v>-3.755190981386</v>
      </c>
      <c r="H11" s="3418" t="n">
        <v>-3.335415922549</v>
      </c>
      <c r="I11" s="26"/>
      <c r="J11" s="26"/>
      <c r="K11" s="26"/>
    </row>
    <row r="12" spans="1:11" ht="12" customHeight="1" x14ac:dyDescent="0.15">
      <c r="A12" s="935" t="s">
        <v>91</v>
      </c>
      <c r="B12" s="3418" t="n">
        <v>1.48223094559055</v>
      </c>
      <c r="C12" s="3415" t="n">
        <v>1.48223094559055</v>
      </c>
      <c r="D12" s="3418" t="n">
        <v>132.2861756684913</v>
      </c>
      <c r="E12" s="3418" t="n">
        <v>1.35372096041275</v>
      </c>
      <c r="F12" s="3418" t="n">
        <v>129.42168313775082</v>
      </c>
      <c r="G12" s="3418" t="n">
        <v>9.493092663544</v>
      </c>
      <c r="H12" s="3418" t="n">
        <v>2.213301868197</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555.046968059415</v>
      </c>
      <c r="C14" s="3418" t="n">
        <v>439.9875408729003</v>
      </c>
      <c r="D14" s="3418" t="n">
        <v>34171.36934689416</v>
      </c>
      <c r="E14" s="3418" t="n">
        <v>457.34161378099805</v>
      </c>
      <c r="F14" s="3418" t="n">
        <v>33774.65287951033</v>
      </c>
      <c r="G14" s="3418" t="n">
        <v>-3.794553652056</v>
      </c>
      <c r="H14" s="3418" t="n">
        <v>1.174598207712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