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37.xml><?xml version="1.0" encoding="utf-8"?>
<comments xmlns="http://schemas.openxmlformats.org/spreadsheetml/2006/main">
  <authors>
    <author/>
  </authors>
  <commentList>
    <comment ref="M17" authorId="0">
      <text>
        <t>Emissions under the treshold.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<sst xmlns="http://schemas.openxmlformats.org/spreadsheetml/2006/main" count="32126" uniqueCount="3274">
  <si>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</si>
  <si>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</si>
  <si>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</si>
  <si>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</si>
  <si>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</si>
  <si>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</si>
  <si>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</si>
  <si>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</si>
  <si>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</si>
  <si>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</si>
  <si>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</si>
  <si>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</si>
  <si>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</si>
  <si>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</si>
  <si>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</si>
  <si>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</si>
  <si>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</si>
  <si>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</si>
  <si>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</si>
  <si>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</si>
  <si>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</si>
  <si>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</si>
  <si>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</si>
  <si>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</si>
  <si>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</si>
  <si>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</si>
  <si>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</si>
  <si>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</si>
  <si>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</si>
  <si>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</si>
  <si>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</si>
  <si>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</si>
  <si>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</si>
  <si>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</si>
  <si>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</si>
  <si>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</si>
  <si>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</si>
  <si>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</si>
  <si>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</si>
  <si>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</si>
  <si>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</si>
  <si>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</si>
  <si>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</si>
  <si>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</si>
  <si>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</si>
  <si>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</si>
  <si>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</si>
  <si>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</si>
  <si>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</si>
  <si>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</si>
  <si>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</si>
  <si>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</si>
  <si>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</si>
  <si>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</si>
  <si>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</si>
  <si>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</si>
  <si>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</si>
  <si>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</si>
  <si>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</si>
  <si>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</si>
  <si>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</si>
  <si>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</si>
  <si>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</si>
  <si>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</si>
  <si>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</si>
  <si>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</si>
  <si>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</si>
  <si>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</si>
  <si>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</si>
  <si>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</si>
  <si>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</si>
  <si>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</si>
  <si>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</si>
  <si>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</si>
  <si>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</si>
  <si>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</si>
  <si>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</si>
  <si>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</si>
  <si>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</si>
  <si>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</si>
  <si>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</si>
  <si>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</si>
  <si>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</si>
  <si>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</si>
  <si>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</si>
  <si>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</si>
  <si>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</si>
  <si>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</si>
  <si>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</si>
  <si>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</si>
  <si>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</si>
  <si>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</si>
  <si>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</si>
  <si>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</si>
  <si>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</si>
  <si>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</si>
  <si>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</si>
  <si>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</si>
  <si>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</si>
  <si>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</si>
  <si>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</si>
  <si>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</si>
  <si>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</si>
  <si>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</si>
  <si>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</si>
  <si>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</si>
  <si>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</si>
  <si>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</si>
  <si>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</si>
  <si>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</si>
  <si>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</si>
  <si>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</si>
  <si>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</si>
  <si>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</si>
  <si>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</si>
  <si>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</si>
  <si>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</si>
  <si>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</si>
  <si>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</si>
  <si>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</si>
  <si>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</si>
  <si>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</si>
  <si>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</si>
  <si>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</si>
  <si>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</si>
  <si>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</si>
  <si>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</si>
  <si>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</si>
  <si>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</si>
  <si>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</si>
  <si>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</si>
  <si>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</si>
  <si>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</si>
  <si>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</si>
  <si>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</si>
  <si>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</si>
  <si>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</si>
  <si>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</si>
  <si>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</si>
  <si>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</si>
  <si>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</si>
  <si>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</si>
  <si>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</si>
  <si>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</si>
  <si>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</si>
  <si>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</si>
  <si>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</si>
  <si>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</si>
  <si>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</si>
  <si>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</si>
  <si>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</si>
  <si>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</si>
  <si>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</si>
  <si>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</si>
  <si>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</si>
  <si>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</si>
  <si>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</si>
  <si>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</si>
  <si>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</si>
  <si>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</si>
  <si>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</si>
  <si>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</si>
  <si>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</si>
  <si>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</si>
  <si>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</si>
  <si>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</si>
  <si>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</si>
  <si>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</si>
  <si>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</si>
  <si>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</si>
  <si>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</si>
  <si>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</si>
  <si>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</si>
  <si>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</si>
  <si>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</si>
  <si>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</si>
  <si>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</si>
  <si>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</si>
  <si>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</si>
  <si>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</si>
  <si>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</si>
  <si>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</si>
  <si>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</si>
  <si>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</si>
  <si>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</si>
  <si>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</si>
  <si>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</si>
  <si>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</si>
  <si>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</si>
  <si>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</si>
  <si>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</si>
  <si>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</si>
  <si>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</si>
  <si>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</si>
  <si>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</si>
  <si>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</si>
  <si>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</si>
  <si>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</si>
  <si>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</si>
  <si>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</si>
  <si>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</si>
  <si>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</si>
  <si>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</si>
  <si>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</si>
  <si>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</si>
  <si>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</si>
  <si>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</si>
  <si>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</si>
  <si>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</si>
  <si>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</si>
  <si>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</si>
  <si>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</si>
  <si>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</si>
  <si>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</si>
  <si>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</si>
  <si>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</si>
  <si>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</si>
  <si>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</si>
  <si>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</si>
  <si>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</si>
  <si>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</si>
  <si>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</si>
  <si>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</si>
  <si>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</si>
  <si>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</si>
  <si>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</si>
  <si>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</si>
  <si>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</si>
  <si>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</si>
  <si>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</si>
  <si>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</si>
  <si>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</si>
  <si>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</si>
  <si>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</si>
  <si>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</si>
  <si>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</si>
  <si>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</si>
  <si>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</si>
  <si>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</si>
  <si>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</si>
  <si>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</si>
  <si>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</si>
  <si>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</si>
  <si>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</si>
  <si>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</si>
  <si>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</si>
  <si>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</si>
  <si>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</si>
  <si>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</si>
  <si>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</si>
  <si>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</si>
  <si>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</si>
  <si>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</si>
  <si>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</si>
  <si>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</si>
  <si>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</si>
  <si>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</si>
  <si>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</si>
  <si>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</si>
  <si>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</si>
  <si>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</si>
  <si>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</si>
  <si>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</si>
  <si>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</si>
  <si>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</si>
  <si>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</si>
  <si>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</si>
  <si>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</si>
  <si>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</si>
  <si>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</si>
  <si>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</si>
  <si>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</si>
  <si>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</si>
  <si>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</si>
  <si>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</si>
  <si>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</si>
  <si>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</si>
  <si>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</si>
  <si>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</si>
  <si>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</si>
  <si>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</si>
  <si>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</si>
  <si>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</si>
  <si>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</si>
  <si>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</si>
  <si>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</si>
  <si>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</si>
  <si>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</si>
  <si>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</si>
  <si>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</si>
  <si>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</si>
  <si>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</si>
  <si>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</si>
  <si>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</si>
  <si>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</si>
  <si>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</si>
  <si>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</si>
  <si>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</si>
  <si>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</si>
  <si>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</si>
  <si>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</si>
  <si>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</si>
  <si>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</si>
  <si>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</si>
  <si>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</si>
  <si>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</si>
  <si>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</si>
  <si>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</si>
  <si>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</si>
  <si>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</si>
  <si>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</si>
  <si>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</si>
  <si>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</si>
  <si>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</si>
  <si>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</si>
  <si>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</si>
  <si>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</si>
  <si>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</si>
  <si>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</si>
  <si>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</si>
  <si>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</si>
  <si>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</si>
  <si>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</si>
  <si>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</si>
  <si>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</si>
  <si>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</si>
  <si>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</si>
  <si>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</si>
  <si>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</si>
  <si>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</si>
  <si>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</si>
  <si>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</si>
  <si>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</si>
  <si>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</si>
  <si>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</si>
  <si>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</si>
  <si>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</si>
  <si>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</si>
  <si>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</si>
  <si>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</si>
  <si>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</si>
  <si>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</si>
  <si>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</si>
  <si>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</si>
  <si>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</si>
  <si>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</si>
  <si>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</si>
  <si>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</si>
  <si>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</si>
  <si>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</si>
  <si>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</si>
  <si>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</si>
  <si>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</si>
  <si>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</si>
  <si>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</si>
  <si>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</si>
  <si>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</si>
  <si>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</si>
  <si>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</si>
  <si>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</si>
  <si>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</si>
  <si>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</si>
  <si>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</si>
  <si>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</si>
  <si>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</si>
  <si>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</si>
  <si>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</si>
  <si>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</si>
  <si>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</si>
  <si>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</si>
  <si>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</si>
  <si>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</si>
  <si>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</si>
  <si>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</si>
  <si>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</si>
  <si>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</si>
  <si>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</si>
  <si>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</si>
  <si>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</si>
  <si>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</si>
  <si>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</si>
  <si>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</si>
  <si>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</si>
  <si>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</si>
  <si>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</si>
  <si>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</si>
  <si>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</si>
  <si>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</si>
  <si>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</si>
  <si>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</si>
  <si>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</si>
  <si>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</si>
  <si>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</si>
  <si>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</si>
  <si>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</si>
  <si>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</si>
  <si>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</si>
  <si>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</si>
  <si>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</si>
  <si>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</si>
  <si>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</si>
  <si>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</si>
  <si>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</si>
  <si>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</si>
  <si>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</si>
  <si>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</si>
  <si>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</si>
  <si>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</si>
  <si>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</si>
  <si>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</si>
  <si>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</si>
  <si>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</si>
  <si>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</si>
  <si>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</si>
  <si>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</si>
  <si>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</si>
  <si>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</si>
  <si>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</si>
  <si>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</si>
  <si>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</si>
  <si>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</si>
  <si>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</si>
  <si>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</si>
  <si>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</si>
  <si>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</si>
  <si>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</si>
  <si>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</si>
  <si>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</si>
  <si>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</si>
  <si>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</si>
  <si>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</si>
  <si>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</si>
  <si>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</si>
  <si>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</si>
  <si>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</si>
  <si>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</si>
  <si>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</si>
  <si>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</si>
  <si>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</si>
  <si>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</si>
  <si>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</si>
  <si>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</si>
  <si>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</si>
  <si>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</si>
  <si>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</si>
  <si>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</si>
  <si>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</si>
  <si>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</si>
  <si>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</si>
  <si>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</si>
  <si>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</si>
  <si>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</si>
  <si>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</si>
  <si>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</si>
  <si>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</si>
  <si>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</si>
  <si>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</si>
  <si>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</si>
  <si>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</si>
  <si>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</si>
  <si>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</si>
  <si>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</si>
  <si>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</si>
  <si>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</si>
  <si>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</si>
  <si>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</si>
  <si>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</si>
  <si>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</si>
  <si>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</si>
  <si>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</si>
  <si>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</si>
  <si>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</si>
  <si>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</si>
  <si>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</si>
  <si>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</si>
  <si>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</si>
  <si>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</si>
  <si>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</si>
  <si>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</si>
  <si>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</si>
  <si>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</si>
  <si>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</si>
  <si>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</si>
  <si>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</si>
  <si>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</si>
  <si>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</si>
  <si>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</si>
  <si>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</si>
  <si>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</si>
  <si>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</si>
  <si>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</si>
  <si>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</si>
  <si>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</si>
  <si>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</si>
  <si>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</si>
  <si>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</si>
  <si>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</si>
  <si>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</si>
  <si>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</si>
  <si>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</si>
  <si>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</si>
  <si>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</si>
  <si>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</si>
  <si>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</si>
  <si>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</si>
  <si>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</si>
  <si>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</si>
  <si>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</si>
  <si>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</si>
  <si>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</si>
  <si>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</si>
  <si>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</si>
  <si>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</si>
  <si>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</si>
  <si>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</si>
  <si>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</si>
  <si>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</si>
  <si>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</si>
  <si>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</si>
  <si>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</si>
  <si>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</si>
  <si>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</si>
  <si>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</si>
  <si>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</si>
  <si>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</si>
  <si>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</si>
  <si>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</si>
  <si>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</si>
  <si>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</si>
  <si>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</si>
  <si>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</si>
  <si>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</si>
  <si>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</si>
  <si>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</si>
  <si>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</si>
  <si>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</si>
  <si>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</si>
  <si>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</si>
  <si>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</si>
  <si>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</si>
  <si>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</si>
  <si>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</si>
  <si>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</si>
  <si>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</si>
  <si>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</si>
  <si>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</si>
  <si>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</si>
  <si>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</si>
  <si>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</si>
  <si>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</si>
  <si>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</si>
  <si>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</si>
  <si>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</si>
  <si>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</si>
  <si>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</si>
  <si>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</si>
  <si>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</si>
  <si>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</si>
  <si>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</si>
  <si>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</si>
  <si>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</si>
  <si>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</si>
  <si>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</si>
  <si>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</si>
  <si>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</si>
  <si>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</si>
  <si>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</si>
  <si>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</si>
  <si>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</si>
  <si>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</si>
  <si>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</si>
  <si>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</si>
  <si>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</si>
  <si>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</si>
  <si>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</si>
  <si>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</si>
  <si>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</si>
  <si>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</si>
  <si>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</si>
  <si>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</si>
  <si>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</si>
  <si>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</si>
  <si>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</si>
  <si>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</si>
  <si>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</si>
  <si>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</si>
  <si>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</si>
  <si>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</si>
  <si>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</si>
  <si>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</si>
  <si>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</si>
  <si>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</si>
  <si>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</si>
  <si>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</si>
  <si>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</si>
  <si>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</si>
  <si>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</si>
  <si>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</si>
  <si>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</si>
  <si>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</si>
  <si>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</si>
  <si>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</si>
  <si>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</si>
  <si>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</si>
  <si>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</si>
  <si>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</si>
  <si>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</si>
  <si>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</si>
  <si>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</si>
  <si>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</si>
  <si>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</si>
  <si>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</si>
  <si>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</si>
  <si>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</si>
  <si>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</si>
  <si>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</si>
  <si>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</si>
  <si>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</si>
  <si>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</si>
  <si>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</si>
  <si>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</si>
  <si>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</si>
  <si>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</si>
  <si>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</si>
  <si>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</si>
  <si>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</si>
  <si>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</si>
  <si>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</si>
  <si>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</si>
  <si>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</si>
  <si>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</si>
  <si>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</si>
  <si>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</si>
  <si>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</si>
  <si>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</si>
  <si>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</si>
  <si>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</si>
  <si>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</si>
  <si>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</si>
  <si>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</si>
  <si>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</si>
  <si>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</si>
  <si>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</si>
  <si>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</si>
  <si>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</si>
  <si>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</si>
  <si>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</si>
  <si>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</si>
  <si>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</si>
  <si>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</si>
  <si>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</si>
  <si>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</si>
  <si>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</si>
  <si>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</si>
  <si>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</si>
  <si>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</si>
  <si>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</si>
  <si>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</si>
  <si>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</si>
  <si>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</si>
  <si>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</si>
  <si>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</si>
  <si>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</si>
  <si>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</si>
  <si>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</si>
  <si>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</si>
  <si>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</si>
  <si>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</si>
  <si>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</si>
  <si>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</si>
  <si>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</si>
  <si>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</si>
  <si>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</si>
  <si>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</si>
  <si>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</si>
  <si>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</si>
  <si>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</si>
  <si>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</si>
  <si>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</si>
  <si>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</si>
  <si>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</si>
  <si>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</si>
  <si>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</si>
  <si>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</si>
  <si>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</si>
  <si>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</si>
  <si>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</si>
  <si>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</si>
  <si>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</si>
  <si>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</si>
  <si>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</si>
  <si>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</si>
  <si>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</si>
  <si>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</si>
  <si>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</si>
  <si>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</si>
  <si>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</si>
  <si>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</si>
  <si>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</si>
  <si>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</si>
  <si>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</si>
  <si>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</si>
  <si>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</si>
  <si>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</si>
  <si>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</si>
  <si>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</si>
  <si>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</si>
  <si>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</si>
  <si>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</si>
  <si>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</si>
  <si>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</si>
  <si>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</si>
  <si>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</si>
  <si>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</si>
  <si>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</si>
  <si>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</si>
  <si>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</si>
  <si>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</si>
  <si>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</si>
  <si>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</si>
  <si>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</si>
  <si>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</si>
  <si>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</si>
  <si>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</si>
  <si>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</si>
  <si>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</si>
  <si>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</si>
  <si>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</si>
  <si>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</si>
  <si>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</si>
  <si>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</si>
  <si>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</si>
  <si>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</si>
  <si>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</si>
  <si>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</si>
  <si>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</si>
  <si>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</si>
  <si>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</si>
  <si>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</si>
  <si>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</si>
  <si>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</si>
  <si>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</si>
  <si>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</si>
  <si>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</si>
  <si>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</si>
  <si>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</si>
  <si>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</si>
  <si>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</si>
  <si>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</si>
  <si>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</si>
  <si>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</si>
  <si>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</si>
  <si>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</si>
  <si>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</si>
  <si>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</si>
  <si>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</si>
  <si>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</si>
  <si>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</si>
  <si>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</si>
  <si>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</si>
  <si>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</si>
  <si>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</si>
  <si>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</si>
  <si>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</si>
  <si>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</si>
  <si>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</si>
  <si>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</si>
  <si>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</si>
  <si>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</si>
  <si>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</si>
  <si>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</si>
  <si>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</si>
  <si>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</si>
  <si>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</si>
  <si>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</si>
  <si>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</si>
  <si>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</si>
  <si>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</si>
  <si>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</si>
  <si>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</si>
  <si>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</si>
  <si>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</si>
  <si>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</si>
  <si>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</si>
  <si>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</si>
  <si>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</si>
  <si>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</si>
  <si>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</si>
  <si>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</si>
  <si>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</si>
  <si>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</si>
  <si>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</si>
  <si>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</si>
  <si>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</si>
  <si>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</si>
  <si>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</si>
  <si>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</si>
  <si>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</si>
  <si>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</si>
  <si>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</si>
  <si>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</si>
  <si>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</si>
  <si>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</si>
  <si>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</si>
  <si>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</si>
  <si>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</si>
  <si>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</si>
  <si>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</si>
  <si>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</si>
  <si>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</si>
  <si>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</si>
  <si>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</si>
  <si>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</si>
  <si>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</si>
  <si>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</si>
  <si>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</si>
  <si>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</si>
  <si>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</si>
  <si>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</si>
  <si>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</si>
  <si>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</si>
  <si>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</si>
  <si>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</si>
  <si>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</si>
  <si>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</si>
  <si>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</si>
  <si>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</si>
  <si>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</si>
  <si>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</si>
  <si>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</si>
  <si>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</si>
  <si>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</si>
  <si>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</si>
  <si>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</si>
  <si>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</si>
  <si>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</si>
  <si>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</si>
  <si>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</si>
  <si>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</si>
  <si>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</si>
  <si>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</si>
  <si>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</si>
  <si>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</si>
  <si>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</si>
  <si>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</si>
  <si>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</si>
  <si>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</si>
  <si>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</si>
  <si>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</si>
  <si>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</si>
  <si>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</si>
  <si>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</si>
  <si>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</si>
  <si>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</si>
  <si>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</si>
  <si>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</si>
  <si>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</si>
  <si>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</si>
  <si>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</si>
  <si>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</si>
  <si>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</si>
  <si>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</si>
  <si>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</si>
  <si>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</si>
  <si>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</si>
  <si>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</si>
  <si>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</si>
  <si>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</si>
  <si>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</si>
  <si>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</si>
  <si>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</si>
  <si>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</si>
  <si>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</si>
  <si>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</si>
  <si>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</si>
  <si>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</si>
  <si>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</si>
  <si>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</si>
  <si>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</si>
  <si>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</si>
  <si>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</si>
  <si>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</si>
  <si>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</si>
  <si>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</si>
  <si>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</si>
  <si>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</si>
  <si>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</si>
  <si>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</si>
  <si>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</si>
  <si>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</si>
  <si>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</si>
  <si>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</si>
  <si>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</si>
  <si>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</si>
  <si>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</si>
  <si>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</si>
  <si>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</si>
  <si>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</si>
  <si>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</si>
  <si>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</si>
  <si>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</si>
  <si>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</si>
  <si>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</si>
  <si>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</si>
  <si>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</si>
  <si>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</si>
  <si>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</si>
  <si>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</si>
  <si>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</si>
  <si>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</si>
  <si>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</si>
  <si>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</si>
  <si>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</si>
  <si>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</si>
  <si>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</si>
  <si>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</si>
  <si>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</si>
  <si>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</si>
  <si>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</si>
  <si>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</si>
  <si>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</si>
  <si>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</si>
  <si>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</si>
  <si>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</si>
  <si>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</si>
  <si>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</si>
  <si>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</si>
  <si>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</si>
  <si>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</si>
  <si>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</si>
  <si>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</si>
  <si>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</si>
  <si>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</si>
  <si>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</si>
  <si>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</si>
  <si>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</si>
  <si>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</si>
  <si>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</si>
  <si>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</si>
  <si>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</si>
  <si>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</si>
  <si>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</si>
  <si>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</si>
  <si>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</si>
  <si>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</si>
  <si>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</si>
  <si>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</si>
  <si>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</si>
  <si>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</si>
  <si>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</si>
  <si>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</si>
  <si>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</si>
  <si>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</si>
  <si>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</si>
  <si>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</si>
  <si>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</si>
  <si>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</si>
  <si>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</si>
  <si>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</si>
  <si>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</si>
  <si>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</si>
  <si>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</si>
  <si>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</si>
  <si>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</si>
  <si>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</si>
  <si>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</si>
  <si>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</si>
  <si>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</si>
  <si>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</si>
  <si>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</si>
  <si>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</si>
  <si>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</si>
  <si>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</si>
  <si>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</si>
  <si>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</si>
  <si>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</si>
  <si>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</si>
  <si>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</si>
  <si>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</si>
  <si>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</si>
  <si>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</si>
  <si>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</si>
  <si>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</si>
  <si>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</si>
  <si>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</si>
  <si>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</si>
  <si>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</si>
  <si>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</si>
  <si>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</si>
  <si>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</si>
  <si>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</si>
  <si>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</si>
  <si>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</si>
  <si>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</si>
  <si>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</si>
  <si>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</si>
  <si>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</si>
  <si>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</si>
  <si>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</si>
  <si>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</si>
  <si>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</si>
  <si>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</si>
  <si>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</si>
  <si>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</si>
  <si>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</si>
  <si>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</si>
  <si>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</si>
  <si>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</si>
  <si>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</si>
  <si>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</si>
  <si>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</si>
  <si>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</si>
  <si>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</si>
  <si>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</si>
  <si>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</si>
  <si>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</si>
  <si>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</si>
  <si>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</si>
  <si>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</si>
  <si>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</si>
  <si>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</si>
  <si>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</si>
  <si>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</si>
  <si>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</si>
  <si>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</si>
  <si>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</si>
  <si>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</si>
  <si>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</si>
  <si>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</si>
  <si>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</si>
  <si>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</si>
  <si>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</si>
  <si>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</si>
  <si>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</si>
  <si>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</si>
  <si>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</si>
  <si>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</si>
  <si>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</si>
  <si>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</si>
  <si>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</si>
  <si>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</si>
  <si>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</si>
  <si>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</si>
  <si>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</si>
  <si>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</si>
  <si>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</si>
  <si>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</si>
  <si>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</si>
  <si>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</si>
  <si>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</si>
  <si>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</si>
  <si>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</si>
  <si>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</si>
  <si>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</si>
  <si>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</si>
  <si>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</si>
  <si>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</si>
  <si>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</si>
  <si>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</si>
  <si>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</si>
  <si>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</si>
  <si>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</si>
  <si>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</si>
  <si>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</si>
  <si>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</si>
  <si>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</si>
  <si>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</si>
  <si>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</si>
  <si>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</si>
  <si>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</si>
  <si>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</si>
  <si>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</si>
  <si>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</si>
  <si>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</si>
  <si>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</si>
  <si>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</si>
  <si>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</si>
  <si>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</si>
  <si>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</si>
  <si>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</si>
  <si>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</si>
  <si>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</si>
  <si>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</si>
  <si>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</si>
  <si>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</si>
  <si>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</si>
  <si>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</si>
  <si>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</si>
  <si>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</si>
  <si>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</si>
  <si>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</si>
  <si>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</si>
  <si>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</si>
  <si>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</si>
  <si>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</si>
  <si>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</si>
  <si>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</si>
  <si>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</si>
  <si>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</si>
  <si>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</si>
  <si>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</si>
  <si>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</si>
  <si>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</si>
  <si>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</si>
  <si>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</si>
  <si>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</si>
  <si>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</si>
  <si>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</si>
  <si>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</si>
  <si>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</si>
  <si>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</si>
  <si>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</si>
  <si>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</si>
  <si>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</si>
  <si>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</si>
  <si>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</si>
  <si>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</si>
  <si>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</si>
  <si>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</si>
  <si>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</si>
  <si>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</si>
  <si>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</si>
  <si>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</si>
  <si>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</si>
  <si>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</si>
  <si>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</si>
  <si>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</si>
  <si>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</si>
  <si>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</si>
  <si>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</si>
  <si>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</si>
  <si>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</si>
  <si>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</si>
  <si>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</si>
  <si>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</si>
  <si>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</si>
  <si>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</si>
  <si>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</si>
  <si>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</si>
  <si>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</si>
  <si>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</si>
  <si>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</si>
  <si>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</si>
  <si>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</si>
  <si>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</si>
  <si>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</si>
  <si>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</si>
  <si>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</si>
  <si>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</si>
  <si>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</si>
  <si>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</si>
  <si>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</si>
  <si>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</si>
  <si>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</si>
  <si>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</si>
  <si>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</si>
  <si>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</si>
  <si>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</si>
  <si>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</si>
  <si>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</si>
  <si>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</si>
  <si>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</si>
  <si>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</si>
  <si>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</si>
  <si>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</si>
  <si>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</si>
  <si>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</si>
  <si>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</si>
  <si>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</si>
  <si>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</si>
  <si>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</si>
  <si>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</si>
  <si>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</si>
  <si>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</si>
  <si>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</si>
  <si>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</si>
  <si>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</si>
  <si>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</si>
  <si>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</si>
  <si>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</si>
  <si>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</si>
  <si>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</si>
  <si>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</si>
  <si>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</si>
  <si>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</si>
  <si>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</si>
  <si>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</si>
  <si>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</si>
  <si>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</si>
  <si>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</si>
  <si>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</si>
  <si>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</si>
  <si>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</si>
  <si>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</si>
  <si>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</si>
  <si>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</si>
  <si>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</si>
  <si>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</si>
  <si>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</si>
  <si>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</si>
  <si>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</si>
  <si>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</si>
  <si>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</si>
  <si>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</si>
  <si>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</si>
  <si>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</si>
  <si>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</si>
  <si>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</si>
  <si>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</si>
  <si>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</si>
  <si>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</si>
  <si>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</si>
  <si>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</si>
  <si>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</si>
  <si>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</si>
  <si>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</si>
  <si>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</si>
  <si>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</si>
  <si>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</si>
  <si>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</si>
  <si>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</si>
  <si>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</si>
  <si>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</si>
  <si>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</si>
  <si>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</si>
  <si>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</si>
  <si>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</si>
  <si>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</si>
  <si>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</si>
  <si>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</si>
  <si>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</si>
  <si>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</si>
  <si>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</si>
  <si>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</si>
  <si>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</si>
  <si>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</si>
  <si>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</si>
  <si>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</si>
  <si>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</si>
  <si>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</si>
  <si>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</si>
  <si>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</si>
  <si>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</si>
  <si>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</si>
  <si>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</si>
  <si>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</si>
  <si>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</si>
  <si>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</si>
  <si>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</si>
  <si>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</si>
  <si>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</si>
  <si>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</si>
  <si>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</si>
  <si>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</si>
  <si>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</si>
  <si>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</si>
  <si>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</si>
  <si>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</si>
  <si>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</si>
  <si>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</si>
  <si>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</si>
  <si>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</si>
  <si>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</si>
  <si>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</si>
  <si>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</si>
  <si>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</si>
  <si>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</si>
  <si>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</si>
  <si>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</si>
  <si>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</si>
  <si>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</si>
  <si>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</si>
  <si>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</si>
  <si>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</si>
  <si>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</si>
  <si>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</si>
  <si>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</si>
  <si>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</si>
  <si>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</si>
  <si>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</si>
  <si>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</si>
  <si>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</si>
  <si>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</si>
  <si>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</si>
  <si>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</si>
  <si>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</si>
  <si>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</si>
  <si>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</si>
  <si>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</si>
  <si>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</si>
  <si>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</si>
  <si>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</si>
  <si>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</si>
  <si>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</si>
  <si>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</si>
  <si>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</si>
  <si>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</si>
  <si>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</si>
  <si>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</si>
  <si>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</si>
  <si>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</si>
  <si>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</si>
  <si>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</si>
  <si>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</si>
  <si>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</si>
  <si>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</si>
  <si>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</si>
  <si>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</si>
  <si>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</si>
  <si>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</si>
  <si>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</si>
  <si>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</si>
  <si>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</si>
  <si>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</si>
  <si>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</si>
  <si>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</si>
  <si>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</si>
  <si>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</si>
  <si>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</si>
  <si>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</si>
  <si>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</si>
  <si>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</si>
  <si>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</si>
  <si>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</si>
  <si>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</si>
  <si>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</si>
  <si>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</si>
  <si>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</si>
  <si>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</si>
  <si>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</si>
  <si>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</si>
  <si>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</si>
  <si>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</si>
  <si>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</si>
  <si>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</si>
  <si>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</si>
  <si>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</si>
  <si>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</si>
  <si>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</si>
  <si>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</si>
  <si>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</si>
  <si>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</si>
  <si>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</si>
  <si>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</si>
  <si>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</si>
  <si>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</si>
  <si>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</si>
  <si>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</si>
  <si>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</si>
  <si>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</si>
  <si>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</si>
  <si>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</si>
  <si>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</si>
  <si>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</si>
  <si>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</si>
  <si>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</si>
  <si>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</si>
  <si>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</si>
  <si>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</si>
  <si>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</si>
  <si>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</si>
  <si>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</si>
  <si>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</si>
  <si>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</si>
  <si>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</si>
  <si>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</si>
  <si>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</si>
  <si>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</si>
  <si>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</si>
  <si>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</si>
  <si>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</si>
  <si>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</si>
  <si>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</si>
  <si>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</si>
  <si>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</si>
  <si>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</si>
  <si>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</si>
  <si>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</si>
  <si>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</si>
  <si>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</si>
  <si>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</si>
  <si>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</si>
  <si>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</si>
  <si>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</si>
  <si>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</si>
  <si>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</si>
  <si>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</si>
  <si>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</si>
  <si>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</si>
  <si>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</si>
  <si>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</si>
  <si>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</si>
  <si>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</si>
  <si>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</si>
  <si>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</si>
  <si>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</si>
  <si>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</si>
  <si>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</si>
  <si>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</si>
  <si>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</si>
  <si>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</si>
  <si>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</si>
  <si>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</si>
  <si>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</si>
  <si>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</si>
  <si>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</si>
  <si>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</si>
  <si>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</si>
  <si>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</si>
  <si>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</si>
  <si>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</si>
  <si>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</si>
  <si>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</si>
  <si>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</si>
  <si>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</si>
  <si>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</si>
  <si>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</si>
  <si>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</si>
  <si>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</si>
  <si>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</si>
  <si>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</si>
  <si>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</si>
  <si>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</si>
  <si>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</si>
  <si>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</si>
  <si>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</si>
  <si>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</si>
  <si>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</si>
  <si>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</si>
  <si>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</si>
  <si>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</si>
  <si>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</si>
  <si>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</si>
  <si>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</si>
  <si>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</si>
  <si>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</si>
  <si>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</si>
  <si>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</si>
  <si>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</si>
  <si>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</si>
  <si>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</si>
  <si>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</si>
  <si>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</si>
  <si>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</si>
  <si>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</si>
  <si>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</si>
  <si>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</si>
  <si>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</si>
  <si>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</si>
  <si>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</si>
  <si>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</si>
  <si>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</si>
  <si>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</si>
  <si>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</si>
  <si>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</si>
  <si>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</si>
  <si>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</si>
  <si>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</si>
  <si>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</si>
  <si>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</si>
  <si>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</si>
  <si>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</si>
  <si>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</si>
  <si>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</si>
  <si>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</si>
  <si>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</si>
  <si>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</si>
  <si>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</si>
  <si>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</si>
  <si>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</si>
  <si>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</si>
  <si>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</si>
  <si>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</si>
  <si>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</si>
  <si>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</si>
  <si>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</si>
  <si>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</si>
  <si>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</si>
  <si>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</si>
  <si>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</si>
  <si>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</si>
  <si>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</si>
  <si>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</si>
  <si>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</si>
  <si>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</si>
  <si>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</si>
  <si>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</si>
  <si>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</si>
  <si>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</si>
  <si>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</si>
  <si>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</si>
  <si>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</si>
  <si>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</si>
  <si>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</si>
  <si>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</si>
  <si>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</si>
  <si>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</si>
  <si>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</si>
  <si>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</si>
  <si>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</si>
  <si>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</si>
  <si>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</si>
  <si>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</si>
  <si>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</si>
  <si>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</si>
  <si>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</si>
  <si>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</si>
  <si>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</si>
  <si>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</si>
  <si>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</si>
  <si>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</si>
  <si>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</si>
  <si>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</si>
  <si>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</si>
  <si>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</si>
  <si>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</si>
  <si>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</si>
  <si>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</si>
  <si>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</si>
  <si>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</si>
  <si>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</si>
  <si>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</si>
  <si>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</si>
  <si>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</si>
  <si>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</si>
  <si>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</si>
  <si>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</si>
  <si>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</si>
  <si>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</si>
  <si>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</si>
  <si>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</si>
  <si>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</si>
  <si>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</si>
  <si>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</si>
  <si>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</si>
  <si>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</si>
  <si>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</si>
  <si>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</si>
  <si>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</si>
  <si>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</si>
  <si>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</si>
  <si>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</si>
  <si>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</si>
  <si>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</si>
  <si>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</si>
  <si>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</si>
  <si>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</si>
  <si>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</si>
  <si>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</si>
  <si>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</si>
  <si>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</si>
  <si>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</si>
  <si>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</si>
  <si>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</si>
  <si>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</si>
  <si>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</si>
  <si>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</si>
  <si>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</si>
  <si>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</si>
  <si>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</si>
  <si>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</si>
  <si>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</si>
  <si>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</si>
  <si>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</si>
  <si>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</si>
  <si>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</si>
  <si>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</si>
  <si>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</si>
  <si>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</si>
  <si>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</si>
  <si>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</si>
  <si>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</si>
  <si>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</si>
  <si>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</si>
  <si>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</si>
  <si>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</si>
  <si>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</si>
  <si>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</si>
  <si>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</si>
  <si>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</si>
  <si>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</si>
  <si>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</si>
  <si>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</si>
  <si>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</si>
  <si>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</si>
  <si>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</si>
  <si>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</si>
  <si>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</si>
  <si>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</si>
  <si>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</si>
  <si>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</si>
  <si>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</si>
  <si>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</si>
  <si>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</si>
  <si>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</si>
  <si>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</si>
  <si>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</si>
  <si>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</si>
  <si>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</si>
  <si>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</si>
  <si>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</si>
  <si>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</si>
  <si>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</si>
  <si>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</si>
  <si>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</si>
  <si>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</si>
  <si>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</si>
  <si>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</si>
  <si>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</si>
  <si>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</si>
  <si>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</si>
  <si>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</si>
  <si>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</si>
  <si>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</si>
  <si>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</si>
  <si>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</si>
  <si>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</si>
  <si>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</si>
  <si>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</si>
  <si>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</si>
  <si>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</si>
  <si>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</si>
  <si>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</si>
  <si>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</si>
  <si>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</si>
  <si>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</si>
  <si>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</si>
  <si>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</si>
  <si>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</si>
  <si>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</si>
  <si>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</si>
  <si>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</si>
  <si>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</si>
  <si>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</si>
  <si>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</si>
  <si>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</si>
  <si>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</si>
  <si>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</si>
  <si>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</si>
  <si>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</si>
  <si>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</si>
  <si>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</si>
  <si>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</si>
  <si>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</si>
  <si>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</si>
  <si>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</si>
  <si>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</si>
  <si>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</si>
  <si>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</si>
  <si>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</si>
  <si>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</si>
  <si>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</si>
  <si>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</si>
  <si>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</si>
  <si>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</si>
  <si>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</si>
  <si>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</si>
  <si>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</si>
  <si>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</si>
  <si>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</si>
  <si>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</si>
  <si>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</si>
  <si>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</si>
  <si>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</si>
  <si>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</si>
  <si>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</si>
  <si>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</si>
  <si>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</si>
  <si>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</si>
  <si>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</si>
  <si>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</si>
  <si>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</si>
  <si>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</si>
  <si>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</si>
  <si>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</si>
  <si>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</si>
  <si>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</si>
  <si>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</si>
  <si>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</si>
  <si>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</si>
  <si>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</si>
  <si>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</si>
  <si>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</si>
  <si>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</si>
  <si>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</si>
  <si>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</si>
  <si>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</si>
  <si>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</si>
  <si>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</si>
  <si>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</si>
  <si>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</si>
  <si>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</si>
  <si>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</si>
  <si>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</si>
  <si>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</si>
  <si>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</si>
  <si>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</si>
  <si>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</si>
  <si>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</si>
  <si>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</si>
  <si>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</si>
  <si>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</si>
  <si>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</si>
  <si>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</si>
  <si>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</si>
  <si>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</si>
  <si>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</si>
  <si>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</si>
  <si>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</si>
  <si>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</si>
  <si>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</si>
  <si>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</si>
  <si>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</si>
  <si>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</si>
  <si>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</si>
  <si>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</si>
  <si>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</si>
  <si>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</si>
  <si>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</si>
  <si>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</si>
  <si>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</si>
  <si>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</si>
  <si>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</si>
  <si>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</si>
  <si>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</si>
  <si>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</si>
  <si>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</si>
  <si>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</si>
  <si>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</si>
  <si>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</si>
  <si>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</si>
  <si>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</si>
  <si>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</si>
  <si>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</si>
  <si>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</si>
  <si>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</si>
  <si>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</si>
  <si>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</si>
  <si>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</si>
  <si>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</si>
  <si>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</si>
  <si>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</si>
  <si>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</si>
  <si>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</si>
  <si>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</si>
  <si>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</si>
  <si>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</si>
  <si>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</si>
  <si>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</si>
  <si>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</si>
  <si>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</si>
  <si>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</si>
  <si>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</si>
  <si>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</si>
  <si>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</si>
  <si>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</si>
  <si>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</si>
  <si>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</si>
  <si>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</si>
  <si>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</si>
  <si>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</si>
  <si>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</si>
  <si>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</si>
  <si>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</si>
  <si>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</si>
  <si>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</si>
  <si>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</si>
  <si>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</si>
  <si>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</si>
  <si>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</si>
  <si>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</si>
  <si>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</si>
  <si>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</si>
  <si>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</si>
  <si>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</si>
  <si>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</si>
  <si>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</si>
  <si>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</si>
  <si>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</si>
  <si>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</si>
  <si>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</si>
  <si>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</si>
  <si>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</si>
  <si>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</si>
  <si>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</si>
  <si>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</si>
  <si>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</si>
  <si>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</si>
  <si>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</si>
  <si>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</si>
  <si>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</si>
  <si>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</si>
  <si>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</si>
  <si>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</si>
  <si>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</si>
  <si>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</si>
  <si>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</si>
  <si>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</si>
  <si>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</si>
  <si>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</si>
  <si>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</si>
  <si>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</si>
  <si>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</si>
  <si>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</si>
  <si>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</si>
  <si>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</si>
  <si>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</si>
  <si>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</si>
  <si>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</si>
  <si>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</si>
  <si>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</si>
  <si>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</si>
  <si>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</si>
  <si>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</si>
  <si>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</si>
  <si>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</si>
  <si>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</si>
  <si>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</si>
  <si>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</si>
  <si>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</si>
  <si>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</si>
  <si>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</si>
  <si>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</si>
  <si>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</si>
  <si>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</si>
  <si>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</si>
  <si>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</si>
  <si>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</si>
  <si>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</si>
  <si>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</si>
  <si>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</si>
  <si>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</si>
  <si>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</si>
  <si>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</si>
  <si>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</si>
  <si>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</si>
  <si>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</si>
  <si>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</si>
  <si>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</si>
  <si>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</si>
  <si>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</si>
  <si>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</si>
  <si>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</si>
  <si>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</si>
  <si>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</si>
  <si>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</si>
  <si>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</si>
  <si>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</si>
  <si>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</si>
  <si>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</si>
  <si>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</si>
  <si>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</si>
  <si>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</si>
  <si>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</si>
  <si>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</si>
  <si>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</si>
  <si>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</si>
  <si>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</si>
  <si>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</si>
  <si>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</si>
  <si>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</si>
  <si>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</si>
  <si>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</si>
  <si>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</si>
  <si>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</si>
  <si>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</si>
  <si>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</si>
  <si>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</si>
  <si>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</si>
  <si>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</si>
  <si>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</si>
  <si>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</si>
  <si>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</si>
  <si>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</si>
  <si>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</si>
  <si>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</si>
  <si>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</si>
  <si>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</si>
  <si>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</si>
  <si>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</si>
  <si>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</si>
  <si>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</si>
  <si>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</si>
  <si>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</si>
  <si>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</si>
  <si>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</si>
  <si>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</si>
  <si>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</si>
  <si>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</si>
  <si>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</si>
  <si>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</si>
  <si>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</si>
  <si>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</si>
  <si>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</si>
  <si>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</si>
  <si>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</si>
  <si>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</si>
  <si>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</si>
  <si>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</si>
  <si>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</si>
  <si>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</si>
  <si>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</si>
  <si>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</si>
  <si>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</si>
  <si>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</si>
  <si>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</si>
  <si>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</si>
  <si>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</si>
  <si>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</si>
  <si>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</si>
  <si>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</si>
  <si>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</si>
  <si>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</si>
  <si>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</si>
  <si>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</si>
  <si>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</si>
  <si>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</si>
  <si>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</si>
  <si>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</si>
  <si>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</si>
  <si>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</si>
  <si>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</si>
  <si>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</si>
  <si>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</si>
  <si>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</si>
  <si>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</si>
  <si>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</si>
  <si>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</si>
  <si>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</si>
  <si>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</si>
  <si>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</si>
  <si>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</si>
  <si>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</si>
  <si>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</si>
  <si>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</si>
  <si>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</si>
  <si>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</si>
  <si>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</si>
  <si>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</si>
  <si>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</si>
  <si>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</si>
  <si>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</si>
  <si>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</si>
  <si>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</si>
  <si>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</si>
  <si>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</si>
  <si>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</si>
  <si>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</si>
  <si>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</si>
  <si>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</si>
  <si>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</si>
  <si>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</si>
  <si>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</si>
  <si>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</si>
  <si>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</si>
  <si>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</si>
  <si>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</si>
  <si>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</si>
  <si>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</si>
  <si>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</si>
  <si>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</si>
  <si>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</si>
  <si>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</si>
  <si>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</si>
  <si>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</si>
  <si>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</si>
  <si>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</si>
  <si>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</si>
  <si>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</si>
  <si>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</si>
  <si>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</si>
  <si>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</si>
  <si>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</si>
  <si>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</si>
  <si>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</si>
  <si>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</si>
  <si>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</si>
  <si>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</si>
  <si>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</si>
  <si>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</si>
  <si>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</si>
  <si>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</si>
  <si>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</si>
  <si>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</si>
  <si>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</si>
  <si>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</si>
  <si>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</si>
  <si>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</si>
  <si>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</si>
  <si>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</si>
  <si>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</si>
  <si>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</si>
  <si>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</si>
  <si>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</si>
  <si>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</si>
  <si>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</si>
  <si>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</si>
  <si>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</si>
  <si>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</si>
  <si>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</si>
  <si>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</si>
  <si>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</si>
  <si>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</si>
  <si>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</si>
  <si>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</si>
  <si>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</si>
  <si>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</si>
  <si>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</si>
  <si>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</si>
  <si>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</si>
  <si>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</si>
  <si>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</si>
  <si>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</si>
  <si>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</si>
  <si>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</si>
  <si>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</si>
  <si>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</si>
  <si>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</si>
  <si>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</si>
  <si>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</si>
  <si>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</si>
  <si>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</si>
  <si>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</si>
  <si>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</si>
  <si>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</si>
  <si>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</si>
  <si>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</si>
  <si>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</si>
  <si>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</si>
  <si>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</si>
  <si>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</si>
  <si>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</si>
  <si>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</si>
  <si>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</si>
  <si>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</si>
  <si>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</si>
  <si>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</si>
  <si>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</si>
  <si>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</si>
  <si>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</si>
  <si>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</si>
  <si>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</si>
  <si>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</si>
  <si>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</si>
  <si>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</si>
  <si>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</si>
  <si>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</si>
  <si>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</si>
  <si>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</si>
  <si>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</si>
  <si>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</si>
  <si>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</si>
  <si>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</si>
  <si>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</si>
  <si>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</si>
  <si>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</si>
  <si>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</si>
  <si>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</si>
  <si>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</si>
  <si>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</si>
  <si>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</si>
  <si>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</si>
  <si>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</si>
  <si>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</si>
  <si>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</si>
  <si>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</si>
  <si>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</si>
  <si>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</si>
  <si>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</si>
  <si>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</si>
  <si>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</si>
  <si>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</si>
  <si>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</si>
  <si>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</si>
  <si>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</si>
  <si>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</si>
  <si>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</si>
  <si>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</si>
  <si>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</si>
  <si>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</si>
  <si>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</si>
  <si>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</si>
  <si>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</si>
  <si>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</si>
  <si>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</si>
  <si>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</si>
  <si>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</si>
  <si>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</si>
  <si>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</si>
  <si>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</si>
  <si>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</si>
  <si>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</si>
  <si>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</si>
  <si>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</si>
  <si>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</si>
  <si>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</si>
  <si>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</si>
  <si>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</si>
  <si>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</si>
  <si>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</si>
  <si>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</si>
  <si>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</si>
  <si>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</si>
  <si>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</si>
  <si>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</si>
  <si>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</si>
  <si>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</si>
  <si>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</si>
  <si>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</si>
  <si>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</si>
  <si>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</si>
  <si>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</si>
  <si>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</si>
  <si>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</si>
  <si>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</si>
  <si>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</si>
  <si>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</si>
  <si>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</si>
  <si>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</si>
  <si>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</si>
  <si>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</si>
  <si>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</si>
  <si>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</si>
  <si>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</si>
  <si>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</si>
  <si>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</si>
  <si>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</si>
  <si>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</si>
  <si>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</si>
  <si>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</si>
  <si>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</si>
  <si>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</si>
  <si>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</si>
  <si>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</si>
  <si>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</si>
  <si>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</si>
  <si>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</si>
  <si>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</si>
  <si>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</si>
  <si>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</si>
  <si>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</si>
  <si>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</si>
  <si>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</si>
  <si>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</si>
  <si>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</si>
  <si>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</si>
  <si>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</si>
  <si>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</si>
  <si>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</si>
  <si>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</si>
  <si>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</si>
  <si>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</si>
  <si>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</si>
  <si>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</si>
  <si>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</si>
  <si>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</si>
  <si>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</si>
  <si>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</si>
  <si>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</si>
  <si>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</si>
  <si>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</si>
  <si>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</si>
  <si>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</si>
  <si>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</si>
  <si>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</si>
  <si>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</si>
  <si>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</si>
  <si>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</si>
  <si>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</si>
  <si>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</si>
  <si>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</si>
  <si>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</si>
  <si>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</si>
  <si>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</si>
  <si>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</si>
  <si>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</si>
  <si>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</si>
  <si>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</si>
  <si>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</si>
  <si>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</si>
  <si>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</si>
  <si>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</si>
  <si>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</si>
  <si>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</si>
  <si>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</si>
  <si>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</si>
  <si>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</si>
  <si>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</si>
  <si>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</si>
  <si>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</si>
  <si>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</si>
  <si>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</si>
  <si>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</si>
  <si>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</si>
  <si>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</si>
  <si>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</si>
  <si>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</si>
  <si>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</si>
  <si>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</si>
  <si>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</si>
  <si>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</si>
  <si>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</si>
  <si>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</si>
  <si>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</si>
  <si>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</si>
  <si>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</si>
  <si>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</si>
  <si>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</si>
  <si>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</si>
  <si>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</si>
  <si>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</si>
  <si>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</si>
  <si>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</si>
  <si>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</si>
  <si>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</si>
  <si>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</si>
  <si>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</si>
  <si>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</si>
  <si>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</si>
  <si>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</si>
  <si>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</si>
  <si>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</si>
  <si>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</si>
  <si>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</si>
  <si>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</si>
  <si>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</si>
  <si>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</si>
  <si>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</si>
  <si>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</si>
  <si>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</si>
  <si>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</si>
  <si>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</si>
  <si>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</si>
  <si>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</si>
  <si>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</si>
  <si>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</si>
  <si>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</si>
  <si>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</si>
  <si>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</si>
  <si>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</si>
  <si>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</si>
  <si>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</si>
  <si>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</si>
  <si>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</si>
  <si>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</si>
  <si>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</si>
  <si>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</si>
  <si>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</si>
  <si>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</si>
  <si>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</si>
  <si>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</si>
  <si>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</si>
  <si>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</si>
  <si>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</si>
  <si>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</si>
  <si>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</si>
  <si>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</si>
  <si>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</si>
  <si>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</si>
  <si>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</si>
  <si>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</si>
  <si>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</si>
  <si>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</si>
  <si>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</si>
  <si>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</si>
  <si>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</si>
  <si>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</si>
  <si>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</si>
  <si>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</si>
  <si>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</si>
  <si>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</si>
  <si>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</si>
  <si>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</si>
  <si>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</si>
  <si>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</si>
  <si>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</si>
  <si>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</si>
  <si>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</si>
  <si>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</si>
  <si>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</si>
  <si>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</si>
  <si>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</si>
  <si>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</si>
  <si>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</si>
  <si>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</si>
  <si>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</si>
  <si>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</si>
  <si>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</si>
  <si>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</si>
  <si>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</si>
  <si>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</si>
  <si>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</si>
  <si>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</si>
  <si>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</si>
  <si>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</si>
  <si>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</si>
  <si>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</si>
  <si>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</si>
  <si>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</si>
  <si>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</si>
  <si>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</si>
  <si>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</si>
  <si>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</si>
  <si>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</si>
  <si>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</si>
  <si>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</si>
  <si>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</si>
  <si>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</si>
  <si>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</si>
  <si>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</si>
  <si>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</si>
  <si>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</si>
  <si>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</si>
  <si>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</si>
  <si>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</si>
  <si>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</si>
  <si>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</si>
  <si>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</si>
  <si>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</si>
  <si>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</si>
  <si>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</si>
  <si>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</si>
  <si>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</si>
  <si>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</si>
  <si>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</si>
  <si>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</si>
  <si>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</si>
  <si>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</si>
  <si>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</si>
  <si>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</si>
  <si>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</si>
  <si>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</si>
  <si>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</si>
  <si>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</si>
  <si>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</si>
  <si>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</si>
  <si>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</si>
  <si>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</si>
  <si>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</si>
  <si>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</si>
  <si>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</si>
  <si>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</si>
  <si>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</si>
  <si>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</si>
  <si>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</si>
  <si>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</si>
  <si>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</si>
  <si>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</si>
  <si>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</si>
  <si>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</si>
  <si>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</si>
  <si>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</si>
  <si>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</si>
  <si>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</si>
  <si>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</si>
  <si>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</si>
  <si>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</si>
  <si>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</si>
  <si>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</si>
  <si>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</si>
  <si>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</si>
  <si>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</si>
  <si>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</si>
  <si>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</si>
  <si>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</si>
  <si>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</si>
  <si>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</si>
  <si>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</si>
  <si>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</si>
  <si>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</si>
  <si>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</si>
  <si>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</si>
  <si>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</si>
  <si>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</si>
  <si>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</si>
  <si>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</si>
  <si>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</si>
  <si>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</si>
  <si>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</si>
  <si>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</si>
  <si>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</si>
  <si>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</si>
  <si>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</si>
  <si>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</si>
  <si>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</si>
  <si>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</si>
  <si>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</si>
  <si>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</si>
  <si>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</si>
  <si>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</si>
  <si>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</si>
  <si>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</si>
  <si>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</si>
  <si>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</si>
  <si>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</si>
  <si>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</si>
  <si>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</si>
  <si>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</si>
  <si>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</si>
  <si>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</si>
  <si>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</si>
  <si>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</si>
  <si>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</si>
  <si>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</si>
  <si>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</si>
  <si>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</si>
  <si>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</si>
  <si>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</si>
  <si>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</si>
  <si>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</si>
  <si>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</si>
  <si>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</si>
  <si>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</si>
  <si>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</si>
  <si>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</si>
  <si>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</si>
  <si>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</si>
  <si>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</si>
  <si>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</si>
  <si>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</si>
  <si>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</si>
  <si>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</si>
  <si>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</si>
  <si>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</si>
  <si>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</si>
  <si>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</si>
  <si>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</si>
  <si>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</si>
  <si>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</si>
  <si>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</si>
  <si>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</si>
  <si>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</si>
  <si>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</si>
  <si>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</si>
  <si>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</si>
  <si>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</si>
  <si>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</si>
  <si>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</si>
  <si>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</si>
  <si>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</si>
  <si>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</si>
  <si>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</si>
  <si>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</si>
  <si>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</si>
  <si>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</si>
  <si>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</si>
  <si>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</si>
  <si>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</si>
  <si>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</si>
  <si>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</si>
  <si>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</si>
  <si>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</si>
  <si>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</si>
  <si>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</si>
  <si>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</si>
  <si>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</si>
  <si>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</si>
  <si>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</si>
  <si>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</si>
  <si>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</si>
  <si>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</si>
  <si>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</si>
  <si>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</si>
  <si>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</si>
  <si>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</si>
  <si>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</si>
  <si>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</si>
  <si>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</si>
  <si>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</si>
  <si>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</si>
  <si>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</si>
  <si>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</si>
  <si>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</si>
  <si>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</si>
  <si>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</si>
  <si>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</si>
  <si>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</si>
  <si>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</si>
  <si>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</si>
  <si>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</si>
  <si>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</si>
  <si>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</si>
  <si>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</si>
  <si>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</si>
  <si>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</si>
  <si>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</si>
  <si>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</si>
  <si>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</si>
  <si>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</si>
  <si>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</si>
  <si>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</si>
  <si>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</si>
  <si>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</si>
  <si>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</si>
  <si>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</si>
  <si>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</si>
  <si>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</si>
  <si>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</si>
  <si>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</si>
  <si>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</si>
  <si>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</si>
  <si>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</si>
  <si>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</si>
  <si>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</si>
  <si>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</si>
  <si>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</si>
  <si>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</si>
  <si>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</si>
  <si>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</si>
  <si>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</si>
  <si>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</si>
  <si>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</si>
  <si>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</si>
  <si>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</si>
  <si>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</si>
  <si>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</si>
  <si>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</si>
  <si>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</si>
  <si>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</si>
  <si>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</si>
  <si>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</si>
  <si>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</si>
  <si>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</si>
  <si>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</si>
  <si>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</si>
  <si>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</si>
  <si>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</si>
  <si>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</si>
  <si>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</si>
  <si>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</si>
  <si>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</si>
  <si>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</si>
  <si>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</si>
  <si>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</si>
  <si>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</si>
  <si>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</si>
  <si>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</si>
  <si>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</si>
  <si>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</si>
  <si>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</si>
  <si>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</si>
  <si>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</si>
  <si>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</si>
  <si>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</si>
  <si>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</si>
  <si>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</si>
  <si>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</si>
  <si>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</si>
  <si>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</si>
  <si>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</si>
  <si>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</si>
  <si>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</si>
  <si>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</si>
  <si>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</si>
  <si>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</si>
  <si>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</si>
  <si>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</si>
  <si>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</si>
  <si>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</si>
  <si>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</si>
  <si>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</si>
  <si>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</si>
  <si>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</si>
  <si>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</si>
  <si>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</si>
  <si>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</si>
  <si>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</si>
  <si>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</si>
  <si>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</si>
  <si>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</si>
  <si>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</si>
  <si>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</si>
  <si>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</si>
  <si>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</si>
  <si>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</si>
  <si>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</si>
  <si>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</si>
  <si>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</si>
  <si>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</si>
  <si>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</si>
  <si>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</si>
  <si>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</si>
  <si>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</si>
  <si>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</si>
  <si>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</si>
  <si>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</si>
  <si>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</si>
  <si>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</si>
  <si>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</si>
  <si>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</si>
  <si>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</si>
  <si>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</si>
  <si>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</si>
  <si>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</si>
  <si>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</si>
  <si>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</si>
  <si>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</si>
  <si>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</si>
  <si>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</si>
  <si>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</si>
  <si>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</si>
  <si>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</si>
  <si>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</si>
  <si>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</si>
  <si>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</si>
  <si>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</si>
  <si>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</si>
  <si>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</si>
  <si>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</si>
  <si>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</si>
  <si>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</si>
  <si>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</si>
  <si>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</si>
  <si>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</si>
  <si>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</si>
  <si>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</si>
  <si>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</si>
  <si>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</si>
  <si>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</si>
  <si>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</si>
  <si>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</si>
  <si>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</si>
  <si>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</si>
  <si>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</si>
  <si>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</si>
  <si>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</si>
  <si>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</si>
  <si>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</si>
  <si>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</si>
  <si>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</si>
  <si>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</si>
  <si>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</si>
  <si>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</si>
  <si>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</si>
  <si>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</si>
  <si>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</si>
  <si>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</si>
  <si>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</si>
  <si>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</si>
  <si>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</si>
  <si>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</si>
  <si>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</si>
  <si>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</si>
  <si>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</si>
  <si>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</si>
  <si>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</si>
  <si>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</si>
  <si>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</si>
  <si>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</si>
  <si>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</si>
  <si>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</si>
  <si>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</si>
  <si>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</si>
  <si>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</si>
  <si>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</si>
  <si>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</si>
  <si>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</si>
  <si>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</si>
  <si>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</si>
  <si>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</si>
  <si>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</si>
  <si>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</si>
  <si>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</si>
  <si>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</si>
  <si>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</si>
  <si>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</si>
  <si>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</si>
  <si>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</si>
  <si>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</si>
  <si>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</si>
  <si>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</si>
  <si>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</si>
  <si>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</si>
  <si>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</si>
  <si>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</si>
  <si>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</si>
  <si>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</si>
  <si>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</si>
  <si>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</si>
  <si>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</si>
  <si>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</si>
  <si>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</si>
  <si>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</si>
  <si>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</si>
  <si>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</si>
  <si>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</si>
  <si>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</si>
  <si>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</si>
  <si>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</si>
  <si>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</si>
  <si>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</si>
  <si>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</si>
  <si>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</si>
  <si>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</si>
  <si>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</si>
  <si>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</si>
  <si>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</si>
  <si>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</si>
  <si>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</si>
  <si>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</si>
  <si>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</si>
  <si>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</si>
  <si>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</si>
  <si>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</si>
  <si>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</si>
  <si>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</si>
  <si>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</si>
  <si>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</si>
  <si>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</si>
  <si>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</si>
  <si>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</si>
  <si>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</si>
  <si>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</si>
  <si>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</si>
  <si>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</si>
  <si>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</si>
  <si>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</si>
  <si>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</si>
  <si>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</si>
  <si>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</si>
  <si>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</si>
  <si>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</si>
  <si>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</si>
  <si>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</si>
  <si>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</si>
  <si>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</si>
  <si>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</si>
  <si>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</si>
  <si>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</si>
  <si>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</si>
  <si>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</si>
  <si>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</si>
  <si>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</si>
  <si>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</si>
  <si>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</si>
  <si>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</si>
  <si>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</si>
  <si>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</si>
  <si>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</si>
  <si>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</si>
  <si>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</si>
  <si>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</si>
  <si>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</si>
  <si>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</si>
  <si>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</si>
  <si>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</si>
  <si>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</si>
  <si>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</si>
  <si>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</si>
  <si>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</si>
  <si>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</si>
  <si>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</si>
  <si>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</si>
  <si>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</si>
  <si>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</si>
  <si>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</si>
  <si>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</si>
  <si>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</si>
  <si>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</si>
  <si>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</si>
  <si>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</si>
  <si>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</si>
  <si>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</si>
  <si>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</si>
  <si>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</si>
  <si>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</si>
  <si>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</si>
  <si>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</si>
  <si>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</si>
  <si>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</si>
  <si>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</si>
  <si>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</si>
  <si>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</si>
  <si>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</si>
  <si>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</si>
  <si>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</si>
  <si>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</si>
  <si>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</si>
  <si>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</si>
  <si>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</si>
  <si>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</si>
  <si>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</si>
  <si>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</si>
  <si>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</si>
  <si>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</si>
  <si>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</si>
  <si>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</si>
  <si>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</si>
  <si>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</si>
  <si>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</si>
  <si>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</si>
  <si>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</si>
  <si>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</si>
  <si>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</si>
  <si>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</si>
  <si>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</si>
  <si>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</si>
  <si>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</si>
  <si>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</si>
  <si>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</si>
  <si>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</si>
  <si>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</si>
  <si>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</si>
  <si>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</si>
  <si>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</si>
  <si>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</si>
  <si>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</si>
  <si>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</si>
  <si>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</si>
  <si>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</si>
  <si>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</si>
  <si>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</si>
  <si>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</si>
  <si>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</si>
  <si>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</si>
  <si>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</si>
  <si>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</si>
  <si>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</si>
  <si>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</si>
  <si>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</si>
  <si>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</si>
  <si>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</si>
  <si>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</si>
  <si>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</si>
  <si>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</si>
  <si>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</si>
  <si>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</si>
  <si>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</si>
  <si>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</si>
  <si>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</si>
  <si>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</si>
  <si>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</si>
  <si>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</si>
  <si>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</si>
  <si>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</si>
  <si>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</si>
  <si>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</si>
  <si>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</si>
  <si>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</si>
  <si>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</si>
  <si>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</si>
  <si>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</si>
  <si>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</si>
  <si>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</si>
  <si>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</si>
  <si>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</si>
  <si>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</si>
  <si>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</si>
  <si>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</si>
  <si>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</si>
  <si>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</si>
  <si>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</si>
  <si>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</si>
  <si>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</si>
  <si>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</si>
  <si>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</si>
  <si>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</si>
  <si>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</si>
  <si>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</si>
  <si>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</si>
  <si>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</si>
  <si>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</si>
  <si>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</si>
  <si>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</si>
  <si>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</si>
  <si>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</si>
  <si>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</si>
  <si>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</si>
  <si>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</si>
  <si>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</si>
  <si>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</si>
  <si>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</si>
  <si>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</si>
  <si>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</si>
  <si>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</si>
  <si>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</si>
  <si>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</si>
  <si>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</si>
  <si>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</si>
  <si>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</si>
  <si>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</si>
  <si>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</si>
  <si>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</si>
  <si>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</si>
  <si>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</si>
  <si>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</si>
  <si>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</si>
  <si>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</si>
  <si>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</si>
  <si>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</si>
  <si>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</si>
  <si>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</si>
  <si>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</si>
  <si>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</si>
  <si>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</si>
  <si>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</si>
  <si>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</si>
  <si>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</si>
  <si>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</si>
  <si>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</si>
  <si>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</si>
  <si>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</si>
  <si>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</si>
  <si>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</si>
  <si>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</si>
  <si>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</si>
  <si>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</si>
  <si>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</si>
  <si>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</si>
  <si>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</si>
  <si>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</si>
  <si>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</si>
  <si>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</si>
  <si>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</si>
  <si>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</si>
  <si>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</si>
  <si>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</si>
  <si>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</si>
  <si>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</si>
  <si>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</si>
  <si>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</si>
  <si>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</si>
  <si>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</si>
  <si>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</si>
  <si>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</si>
  <si>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</si>
  <si>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</si>
  <si>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</si>
  <si>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</si>
  <si>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</si>
  <si>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</si>
  <si>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</si>
  <si>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</si>
  <si>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</si>
  <si>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</si>
  <si>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</si>
  <si>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</si>
  <si>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</si>
  <si>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</si>
  <si>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</si>
  <si>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</si>
  <si>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</si>
  <si>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</si>
  <si>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</si>
  <si>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</si>
  <si>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</si>
  <si>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</si>
  <si>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</si>
  <si>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</si>
  <si>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</si>
  <si>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</si>
  <si>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</si>
  <si>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</si>
  <si>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</si>
  <si>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</si>
  <si>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</si>
  <si>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</si>
  <si>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</si>
  <si>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</si>
  <si>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</si>
  <si>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</si>
  <si>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</si>
  <si>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</si>
  <si>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</si>
  <si>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</si>
  <si>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</si>
  <si>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</si>
  <si>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</si>
  <si>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</si>
  <si>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</si>
  <si>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</si>
  <si>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</si>
  <si>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</si>
  <si>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</si>
  <si>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</si>
  <si>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</si>
  <si>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</si>
  <si>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</si>
  <si>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</si>
  <si>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</si>
  <si>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</si>
  <si>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</si>
  <si>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</si>
  <si>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</si>
  <si>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</si>
  <si>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</si>
  <si>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</si>
  <si>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</si>
  <si>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</si>
  <si>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</si>
  <si>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</si>
  <si>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</si>
  <si>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</si>
  <si>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</si>
  <si>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</si>
  <si>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</si>
  <si>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</si>
  <si>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</si>
  <si>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</si>
  <si>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</si>
  <si>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</si>
  <si>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</si>
  <si>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</si>
  <si>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</si>
  <si>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</si>
  <si>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</si>
  <si>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</si>
  <si>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</si>
  <si>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</si>
  <si>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</si>
  <si>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</si>
  <si>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</si>
  <si>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</si>
  <si>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</si>
  <si>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</si>
  <si>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</si>
  <si>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</si>
  <si>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</si>
  <si>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</si>
  <si>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</si>
  <si>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</si>
  <si>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</si>
  <si>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</si>
  <si>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</si>
  <si>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</si>
  <si>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</si>
  <si>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</si>
  <si>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</si>
  <si>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</si>
  <si>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</si>
  <si>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</si>
  <si>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</si>
  <si>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</si>
  <si>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</si>
  <si>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</si>
  <si>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</si>
  <si>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</si>
  <si>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</si>
  <si>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</si>
  <si>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</si>
  <si>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</si>
  <si>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</si>
  <si>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</si>
  <si>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</si>
  <si>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</si>
  <si>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</si>
  <si>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</si>
  <si>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</si>
  <si>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</si>
  <si>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</si>
  <si>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</si>
  <si>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</si>
  <si>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</si>
  <si>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</si>
  <si>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</si>
  <si>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</si>
  <si>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</si>
  <si>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</si>
  <si>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</si>
  <si>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</si>
  <si>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</si>
  <si>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</si>
  <si>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</si>
  <si>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</si>
  <si>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</si>
  <si>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</si>
  <si>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</si>
  <si>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</si>
  <si>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</si>
  <si>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</si>
  <si>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</si>
  <si>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</si>
  <si>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</si>
  <si>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</si>
  <si>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</si>
  <si>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</si>
  <si>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</si>
  <si>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</si>
  <si>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</si>
  <si>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</si>
  <si>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</si>
  <si>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</si>
  <si>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</si>
  <si>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</si>
  <si>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</si>
  <si>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</si>
  <si>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</si>
  <si>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</si>
  <si>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</si>
  <si>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</si>
  <si>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</si>
  <si>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</si>
  <si>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</si>
  <si>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</si>
  <si>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</si>
  <si>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</si>
  <si>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</si>
  <si>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</si>
  <si>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</si>
  <si>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</si>
  <si>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</si>
  <si>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</si>
  <si>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</si>
  <si>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</si>
  <si>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</si>
  <si>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</si>
  <si>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</si>
  <si>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</si>
  <si>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</si>
  <si>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</si>
  <si>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</si>
  <si>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</si>
  <si>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4./2006: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</si>
  <si>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</si>
  <si>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</si>
  <si>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</si>
  <si>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</si>
  <si>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</si>
  <si>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</si>
  <si>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change/2006: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</si>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</sst>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15896.424981198621</v>
      </c>
      <c r="E20" s="3418" t="n">
        <v>6.2035531279208</v>
      </c>
      <c r="F20" s="3415" t="n">
        <v>318.05207316195117</v>
      </c>
      <c r="G20" s="3418" t="n">
        <v>1166.1909349271543</v>
      </c>
      <c r="H20" s="3418" t="n">
        <v>-1450.305851171688</v>
      </c>
      <c r="I20" s="3415" t="n">
        <v>361.58582868786834</v>
      </c>
      <c r="J20" s="3415" t="s">
        <v>2996</v>
      </c>
      <c r="K20" s="26"/>
      <c r="L20" s="26"/>
      <c r="M20" s="26"/>
    </row>
    <row r="21" spans="1:13" ht="12" customHeight="1" x14ac:dyDescent="0.15">
      <c r="A21" s="947"/>
      <c r="B21" s="2612"/>
      <c r="C21" s="123" t="s">
        <v>171</v>
      </c>
      <c r="D21" s="3415" t="n">
        <v>4708.3768</v>
      </c>
      <c r="E21" s="3418" t="s">
        <v>2943</v>
      </c>
      <c r="F21" s="3415" t="n">
        <v>102.78386554399998</v>
      </c>
      <c r="G21" s="3418" t="n">
        <v>376.87417366133326</v>
      </c>
      <c r="H21" s="3418" t="n">
        <v>112.065517569755</v>
      </c>
      <c r="I21" s="3415" t="s">
        <v>2943</v>
      </c>
      <c r="J21" s="3415" t="s">
        <v>2997</v>
      </c>
      <c r="K21" s="26"/>
      <c r="L21" s="26"/>
      <c r="M21" s="26"/>
    </row>
    <row r="22" spans="1:13" ht="13.5" customHeight="1" x14ac:dyDescent="0.15">
      <c r="A22" s="947"/>
      <c r="B22" s="2612"/>
      <c r="C22" s="123" t="s">
        <v>2011</v>
      </c>
      <c r="D22" s="3415" t="n">
        <v>2832.06</v>
      </c>
      <c r="E22" s="3418" t="n">
        <v>3.99709090909091</v>
      </c>
      <c r="F22" s="3415" t="n">
        <v>56.6412</v>
      </c>
      <c r="G22" s="3418" t="n">
        <v>207.6844</v>
      </c>
      <c r="H22" s="3418" t="n">
        <v>101.144057987591</v>
      </c>
      <c r="I22" s="3415" t="n">
        <v>41.50667136</v>
      </c>
      <c r="J22" s="3415" t="s">
        <v>2998</v>
      </c>
      <c r="K22" s="26"/>
      <c r="L22" s="26"/>
      <c r="M22" s="26"/>
    </row>
    <row r="23" spans="1:13" ht="13.5" customHeight="1" x14ac:dyDescent="0.15">
      <c r="A23" s="947"/>
      <c r="B23" s="2612"/>
      <c r="C23" s="123" t="s">
        <v>2012</v>
      </c>
      <c r="D23" s="3415" t="n">
        <v>2666.6892</v>
      </c>
      <c r="E23" s="3418" t="n">
        <v>24.58095142055138</v>
      </c>
      <c r="F23" s="3415" t="n">
        <v>73.36301991228</v>
      </c>
      <c r="G23" s="3418" t="n">
        <v>268.99773967836</v>
      </c>
      <c r="H23" s="3418" t="n">
        <v>75.870297029703</v>
      </c>
      <c r="I23" s="3415" t="n">
        <v>240.34911148933332</v>
      </c>
      <c r="J23" s="3415" t="s">
        <v>2999</v>
      </c>
      <c r="K23" s="26"/>
      <c r="L23" s="26"/>
      <c r="M23" s="26"/>
    </row>
    <row r="24" spans="1:13" ht="13.5" customHeight="1" x14ac:dyDescent="0.15">
      <c r="A24" s="947"/>
      <c r="B24" s="2612"/>
      <c r="C24" s="123" t="s">
        <v>175</v>
      </c>
      <c r="D24" s="3415" t="n">
        <v>4292.2574835000005</v>
      </c>
      <c r="E24" s="3418" t="s">
        <v>2942</v>
      </c>
      <c r="F24" s="3415" t="n">
        <v>64.46970740217</v>
      </c>
      <c r="G24" s="3418" t="n">
        <v>236.38892714129</v>
      </c>
      <c r="H24" s="3418" t="n">
        <v>-53.133949160964</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30395.80846469862</v>
      </c>
      <c r="E27" s="3418" t="n">
        <v>5.7732985150761</v>
      </c>
      <c r="F27" s="3418" t="n">
        <v>615.3098660204012</v>
      </c>
      <c r="G27" s="3418" t="n">
        <v>2256.1361754081377</v>
      </c>
      <c r="H27" s="3418" t="n">
        <v>21.181851063216</v>
      </c>
      <c r="I27" s="3418" t="n">
        <v>643.4416115372017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64643.1222443822</v>
      </c>
      <c r="E29" s="3418" t="n">
        <v>19.55061501397304</v>
      </c>
      <c r="F29" s="3415" t="n">
        <v>1168.5916578974466</v>
      </c>
      <c r="G29" s="3418" t="n">
        <v>4284.836078957304</v>
      </c>
      <c r="H29" s="3418" t="n">
        <v>53.59426267574</v>
      </c>
      <c r="I29" s="3415" t="n">
        <v>4633.980253104087</v>
      </c>
      <c r="J29" s="3415" t="s">
        <v>3000</v>
      </c>
      <c r="K29" s="26"/>
      <c r="L29" s="26"/>
      <c r="M29" s="26"/>
    </row>
    <row r="30" spans="1:13" ht="13.5" customHeight="1" x14ac:dyDescent="0.15">
      <c r="A30" s="124"/>
      <c r="B30" s="2612"/>
      <c r="C30" s="123" t="s">
        <v>184</v>
      </c>
      <c r="D30" s="3415" t="n">
        <v>1659.62836016892</v>
      </c>
      <c r="E30" s="3418" t="s">
        <v>2942</v>
      </c>
      <c r="F30" s="3415" t="n">
        <v>43.91045270556334</v>
      </c>
      <c r="G30" s="3418" t="n">
        <v>161.00499325373224</v>
      </c>
      <c r="H30" s="3418" t="n">
        <v>3.130806018659</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66302.75060455111</v>
      </c>
      <c r="E38" s="3418" t="n">
        <v>19.06124232822346</v>
      </c>
      <c r="F38" s="3418" t="n">
        <v>1212.50211060301</v>
      </c>
      <c r="G38" s="3418" t="n">
        <v>4445.841072211037</v>
      </c>
      <c r="H38" s="3418" t="n">
        <v>24.542483911921</v>
      </c>
      <c r="I38" s="3418" t="n">
        <v>4633.980253104087</v>
      </c>
      <c r="J38" s="3416" t="s">
        <v>1185</v>
      </c>
      <c r="K38" s="26"/>
      <c r="L38" s="26"/>
      <c r="M38" s="26"/>
    </row>
    <row r="39" spans="1:13" ht="17.25" customHeight="1" x14ac:dyDescent="0.15">
      <c r="A39" s="954" t="s">
        <v>195</v>
      </c>
      <c r="B39" s="964"/>
      <c r="C39" s="958" t="s">
        <v>2015</v>
      </c>
      <c r="D39" s="3415" t="n">
        <v>19698.02</v>
      </c>
      <c r="E39" s="3418" t="n">
        <v>13.41869985825062</v>
      </c>
      <c r="F39" s="3415" t="n">
        <v>296.55</v>
      </c>
      <c r="G39" s="3418" t="n">
        <v>1087.35</v>
      </c>
      <c r="H39" s="3418" t="n">
        <v>8.717499557384</v>
      </c>
      <c r="I39" s="3415" t="n">
        <v>969.18</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19698.02</v>
      </c>
      <c r="E41" s="3418" t="n">
        <v>13.41869985825062</v>
      </c>
      <c r="F41" s="3418" t="n">
        <v>296.55</v>
      </c>
      <c r="G41" s="3418" t="n">
        <v>1087.35</v>
      </c>
      <c r="H41" s="3418" t="n">
        <v>8.717499557384</v>
      </c>
      <c r="I41" s="3418" t="n">
        <v>969.18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2.206281</v>
      </c>
      <c r="C9" s="3416" t="s">
        <v>1185</v>
      </c>
      <c r="D9" s="3416" t="s">
        <v>1185</v>
      </c>
      <c r="E9" s="3418" t="s">
        <v>2943</v>
      </c>
      <c r="F9" s="3418" t="n">
        <v>14.670857943</v>
      </c>
      <c r="G9" s="3418" t="n">
        <v>17.6029628950368</v>
      </c>
    </row>
    <row r="10" spans="1:7" ht="13.5" customHeight="1" x14ac:dyDescent="0.15">
      <c r="A10" s="977" t="s">
        <v>2028</v>
      </c>
      <c r="B10" s="3415" t="n">
        <v>2.206281</v>
      </c>
      <c r="C10" s="3418" t="n">
        <v>6.64958722075746</v>
      </c>
      <c r="D10" s="3418" t="n">
        <v>7.97856795894847</v>
      </c>
      <c r="E10" s="3418" t="s">
        <v>2943</v>
      </c>
      <c r="F10" s="3418" t="n">
        <v>14.670857943</v>
      </c>
      <c r="G10" s="3418" t="n">
        <v>17.6029628950368</v>
      </c>
    </row>
    <row r="11" spans="1:7" ht="12" customHeight="1" x14ac:dyDescent="0.15">
      <c r="A11" s="851" t="s">
        <v>249</v>
      </c>
      <c r="B11" s="3416" t="s">
        <v>1185</v>
      </c>
      <c r="C11" s="3418" t="n">
        <v>6.04658722075746</v>
      </c>
      <c r="D11" s="3418" t="n">
        <v>7.97856795894847</v>
      </c>
      <c r="E11" s="3415" t="s">
        <v>2943</v>
      </c>
      <c r="F11" s="3415" t="n">
        <v>13.3404705</v>
      </c>
      <c r="G11" s="3415" t="n">
        <v>17.6029628950368</v>
      </c>
    </row>
    <row r="12" spans="1:7" ht="12" customHeight="1" x14ac:dyDescent="0.15">
      <c r="A12" s="851" t="s">
        <v>250</v>
      </c>
      <c r="B12" s="3416" t="s">
        <v>1185</v>
      </c>
      <c r="C12" s="3418" t="n">
        <v>0.603</v>
      </c>
      <c r="D12" s="3418" t="s">
        <v>2943</v>
      </c>
      <c r="E12" s="3415" t="s">
        <v>2943</v>
      </c>
      <c r="F12" s="3415" t="n">
        <v>1.330387443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0.083</v>
      </c>
      <c r="C17" s="3418" t="n">
        <v>30.0</v>
      </c>
      <c r="D17" s="3418" t="s">
        <v>2943</v>
      </c>
      <c r="E17" s="3415" t="s">
        <v>2943</v>
      </c>
      <c r="F17" s="3415" t="n">
        <v>2.49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0.01274127001</v>
      </c>
      <c r="I9" s="3418" t="s">
        <v>2945</v>
      </c>
      <c r="J9" s="3418" t="n">
        <v>0.3922664246</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28.0</v>
      </c>
      <c r="E11" s="3418" t="n">
        <v>260.0</v>
      </c>
      <c r="F11" s="3418" t="n">
        <v>3600.0</v>
      </c>
      <c r="G11" s="3416" t="s">
        <v>1185</v>
      </c>
      <c r="H11" s="3415" t="n">
        <v>0.00728</v>
      </c>
      <c r="I11" s="3415" t="s">
        <v>2943</v>
      </c>
      <c r="J11" s="3415" t="n">
        <v>0.1008</v>
      </c>
      <c r="K11" s="3416" t="s">
        <v>1185</v>
      </c>
      <c r="L11" s="26"/>
    </row>
    <row r="12" spans="1:12" ht="12" customHeight="1" x14ac:dyDescent="0.15">
      <c r="A12" s="892" t="s">
        <v>263</v>
      </c>
      <c r="B12" s="3415" t="s">
        <v>2980</v>
      </c>
      <c r="C12" s="3415" t="s">
        <v>2979</v>
      </c>
      <c r="D12" s="3415" t="n">
        <v>11145.449</v>
      </c>
      <c r="E12" s="3418" t="n">
        <v>0.49</v>
      </c>
      <c r="F12" s="3418" t="n">
        <v>5.4</v>
      </c>
      <c r="G12" s="3416" t="s">
        <v>1185</v>
      </c>
      <c r="H12" s="3415" t="n">
        <v>0.00546127001</v>
      </c>
      <c r="I12" s="3415" t="s">
        <v>2943</v>
      </c>
      <c r="J12" s="3415" t="n">
        <v>0.0601854246</v>
      </c>
      <c r="K12" s="3416" t="s">
        <v>1185</v>
      </c>
      <c r="L12" s="26"/>
    </row>
    <row r="13" spans="1:12" ht="12" customHeight="1" x14ac:dyDescent="0.15">
      <c r="A13" s="892" t="s">
        <v>264</v>
      </c>
      <c r="B13" s="3415" t="s">
        <v>2981</v>
      </c>
      <c r="C13" s="3415" t="s">
        <v>2979</v>
      </c>
      <c r="D13" s="3415" t="n">
        <v>5641.0</v>
      </c>
      <c r="E13" s="3418" t="s">
        <v>2946</v>
      </c>
      <c r="F13" s="3418" t="n">
        <v>41.0</v>
      </c>
      <c r="G13" s="3418" t="s">
        <v>2946</v>
      </c>
      <c r="H13" s="3415" t="s">
        <v>2946</v>
      </c>
      <c r="I13" s="3415" t="s">
        <v>2946</v>
      </c>
      <c r="J13" s="3415" t="n">
        <v>0.231281</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0.49073312</v>
      </c>
      <c r="I16" s="3418" t="s">
        <v>2943</v>
      </c>
      <c r="J16" s="3418" t="n">
        <v>18.97316405637658</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194.0</v>
      </c>
      <c r="E18" s="3418" t="n">
        <v>82.0</v>
      </c>
      <c r="F18" s="3418" t="n">
        <v>2300.0</v>
      </c>
      <c r="G18" s="3416" t="s">
        <v>1185</v>
      </c>
      <c r="H18" s="3415" t="n">
        <v>0.015908</v>
      </c>
      <c r="I18" s="3415" t="s">
        <v>2943</v>
      </c>
      <c r="J18" s="3415" t="n">
        <v>0.4462</v>
      </c>
      <c r="K18" s="3416" t="s">
        <v>1185</v>
      </c>
      <c r="L18" s="26"/>
    </row>
    <row r="19" spans="1:12" ht="13.5" customHeight="1" x14ac:dyDescent="0.15">
      <c r="A19" s="892" t="s">
        <v>268</v>
      </c>
      <c r="B19" s="3415" t="s">
        <v>1185</v>
      </c>
      <c r="C19" s="3415" t="s">
        <v>2983</v>
      </c>
      <c r="D19" s="3415" t="n">
        <v>194.0</v>
      </c>
      <c r="E19" s="3418" t="n">
        <v>320.0</v>
      </c>
      <c r="F19" s="3418" t="n">
        <v>1030.0</v>
      </c>
      <c r="G19" s="3416" t="s">
        <v>1185</v>
      </c>
      <c r="H19" s="3415" t="n">
        <v>0.06208</v>
      </c>
      <c r="I19" s="3415" t="s">
        <v>2943</v>
      </c>
      <c r="J19" s="3415" t="n">
        <v>0.19982</v>
      </c>
      <c r="K19" s="3416" t="s">
        <v>1185</v>
      </c>
      <c r="L19" s="26"/>
    </row>
    <row r="20" spans="1:12" ht="12" customHeight="1" x14ac:dyDescent="0.15">
      <c r="A20" s="892" t="s">
        <v>269</v>
      </c>
      <c r="B20" s="3415" t="s">
        <v>2980</v>
      </c>
      <c r="C20" s="3415" t="s">
        <v>2983</v>
      </c>
      <c r="D20" s="3415" t="n">
        <v>66824.0</v>
      </c>
      <c r="E20" s="3418" t="n">
        <v>0.88</v>
      </c>
      <c r="F20" s="3418" t="n">
        <v>160.01951479074256</v>
      </c>
      <c r="G20" s="3416" t="s">
        <v>1185</v>
      </c>
      <c r="H20" s="3415" t="n">
        <v>0.05880512</v>
      </c>
      <c r="I20" s="3415" t="s">
        <v>2943</v>
      </c>
      <c r="J20" s="3415" t="n">
        <v>10.69314405637658</v>
      </c>
      <c r="K20" s="3416" t="s">
        <v>1185</v>
      </c>
      <c r="L20" s="26"/>
    </row>
    <row r="21" spans="1:12" ht="12" customHeight="1" x14ac:dyDescent="0.15">
      <c r="A21" s="892" t="s">
        <v>270</v>
      </c>
      <c r="B21" s="3415" t="s">
        <v>2984</v>
      </c>
      <c r="C21" s="3415" t="s">
        <v>2983</v>
      </c>
      <c r="D21" s="3415" t="n">
        <v>6940.0</v>
      </c>
      <c r="E21" s="3418" t="n">
        <v>51.0</v>
      </c>
      <c r="F21" s="3418" t="n">
        <v>1100.0</v>
      </c>
      <c r="G21" s="3416" t="s">
        <v>1185</v>
      </c>
      <c r="H21" s="3415" t="n">
        <v>0.35394</v>
      </c>
      <c r="I21" s="3415" t="s">
        <v>2943</v>
      </c>
      <c r="J21" s="3415" t="n">
        <v>7.634</v>
      </c>
      <c r="K21" s="3416" t="s">
        <v>1185</v>
      </c>
      <c r="L21" s="26"/>
    </row>
    <row r="22" spans="1:12" ht="12" customHeight="1" x14ac:dyDescent="0.15">
      <c r="A22" s="892" t="s">
        <v>271</v>
      </c>
      <c r="B22" s="3415" t="s">
        <v>2985</v>
      </c>
      <c r="C22" s="3415" t="s">
        <v>2983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1.9398144</v>
      </c>
      <c r="I23" s="3418" t="s">
        <v>2943</v>
      </c>
      <c r="J23" s="3418" t="n">
        <v>12.90073678916862</v>
      </c>
      <c r="K23" s="3418" t="n">
        <v>2.6844E-5</v>
      </c>
      <c r="L23" s="26"/>
    </row>
    <row r="24" spans="1:12" ht="12" customHeight="1" x14ac:dyDescent="0.15">
      <c r="A24" s="999" t="s">
        <v>272</v>
      </c>
      <c r="B24" s="3416" t="s">
        <v>1185</v>
      </c>
      <c r="C24" s="3416" t="s">
        <v>1185</v>
      </c>
      <c r="D24" s="3416" t="s">
        <v>1185</v>
      </c>
      <c r="E24" s="3416" t="s">
        <v>1185</v>
      </c>
      <c r="F24" s="3416" t="s">
        <v>1185</v>
      </c>
      <c r="G24" s="3416" t="s">
        <v>1185</v>
      </c>
      <c r="H24" s="3418" t="n">
        <v>0.2098144</v>
      </c>
      <c r="I24" s="3418" t="s">
        <v>2943</v>
      </c>
      <c r="J24" s="3418" t="n">
        <v>12.89965654916862</v>
      </c>
      <c r="K24" s="3416" t="s">
        <v>1185</v>
      </c>
      <c r="L24" s="26"/>
    </row>
    <row r="25" spans="1:12" ht="12" customHeight="1" x14ac:dyDescent="0.15">
      <c r="A25" s="998" t="s">
        <v>273</v>
      </c>
      <c r="B25" s="3415" t="s">
        <v>2986</v>
      </c>
      <c r="C25" s="3415" t="s">
        <v>2979</v>
      </c>
      <c r="D25" s="3415" t="n">
        <v>28.0</v>
      </c>
      <c r="E25" s="3418" t="n">
        <v>95.0</v>
      </c>
      <c r="F25" s="3418" t="n">
        <v>720.0</v>
      </c>
      <c r="G25" s="3416" t="s">
        <v>1185</v>
      </c>
      <c r="H25" s="3415" t="n">
        <v>0.00266</v>
      </c>
      <c r="I25" s="3415" t="s">
        <v>2943</v>
      </c>
      <c r="J25" s="3415" t="n">
        <v>0.02016</v>
      </c>
      <c r="K25" s="3416" t="s">
        <v>1185</v>
      </c>
      <c r="L25" s="26"/>
    </row>
    <row r="26" spans="1:12" ht="12" customHeight="1" x14ac:dyDescent="0.15">
      <c r="A26" s="896" t="s">
        <v>274</v>
      </c>
      <c r="B26" s="3415" t="s">
        <v>2987</v>
      </c>
      <c r="C26" s="3415" t="s">
        <v>2983</v>
      </c>
      <c r="D26" s="3415" t="n">
        <v>66824.0</v>
      </c>
      <c r="E26" s="3418" t="n">
        <v>3.1</v>
      </c>
      <c r="F26" s="3418" t="n">
        <v>192.73758753095623</v>
      </c>
      <c r="G26" s="3416" t="s">
        <v>1185</v>
      </c>
      <c r="H26" s="3415" t="n">
        <v>0.2071544</v>
      </c>
      <c r="I26" s="3415" t="s">
        <v>2943</v>
      </c>
      <c r="J26" s="3415" t="n">
        <v>12.87949654916862</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1.73</v>
      </c>
      <c r="I28" s="3418" t="s">
        <v>2943</v>
      </c>
      <c r="J28" s="3418" t="n">
        <v>0.00108024</v>
      </c>
      <c r="K28" s="3418" t="n">
        <v>2.6844E-5</v>
      </c>
      <c r="L28" s="26"/>
    </row>
    <row r="29" spans="1:12" ht="12" customHeight="1" x14ac:dyDescent="0.15">
      <c r="A29" s="896" t="s">
        <v>273</v>
      </c>
      <c r="B29" s="3415" t="s">
        <v>2988</v>
      </c>
      <c r="C29" s="3415" t="s">
        <v>2979</v>
      </c>
      <c r="D29" s="3415" t="n">
        <v>28.0</v>
      </c>
      <c r="E29" s="3418" t="n">
        <v>41000.0</v>
      </c>
      <c r="F29" s="3418" t="n">
        <v>25.0</v>
      </c>
      <c r="G29" s="3418" t="n">
        <v>0.64</v>
      </c>
      <c r="H29" s="3415" t="n">
        <v>1.148</v>
      </c>
      <c r="I29" s="3415" t="s">
        <v>2943</v>
      </c>
      <c r="J29" s="3415" t="n">
        <v>7.0E-4</v>
      </c>
      <c r="K29" s="3415" t="n">
        <v>1.792E-5</v>
      </c>
      <c r="L29" s="26"/>
    </row>
    <row r="30" spans="1:12" x14ac:dyDescent="0.15">
      <c r="A30" s="896" t="s">
        <v>274</v>
      </c>
      <c r="B30" s="3415" t="s">
        <v>2989</v>
      </c>
      <c r="C30" s="3415" t="s">
        <v>2983</v>
      </c>
      <c r="D30" s="3415" t="n">
        <v>194.0</v>
      </c>
      <c r="E30" s="3418" t="n">
        <v>3000.0</v>
      </c>
      <c r="F30" s="3418" t="n">
        <v>1.96</v>
      </c>
      <c r="G30" s="3418" t="n">
        <v>0.046</v>
      </c>
      <c r="H30" s="3415" t="n">
        <v>0.582</v>
      </c>
      <c r="I30" s="3415" t="s">
        <v>2943</v>
      </c>
      <c r="J30" s="3415" t="n">
        <v>3.8024E-4</v>
      </c>
      <c r="K30" s="3415" t="n">
        <v>8.924E-6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595.4106300718017</v>
      </c>
      <c r="D7" s="3415" t="n">
        <v>334.40778449226855</v>
      </c>
      <c r="E7" s="3415" t="s">
        <v>1185</v>
      </c>
      <c r="F7" s="3415" t="s">
        <v>1185</v>
      </c>
      <c r="G7" s="3415" t="s">
        <v>1185</v>
      </c>
      <c r="H7" s="3416" t="s">
        <v>1185</v>
      </c>
      <c r="I7" s="3416" t="s">
        <v>1185</v>
      </c>
      <c r="J7" s="3415" t="n">
        <v>46.13548909567334</v>
      </c>
      <c r="K7" s="3415" t="n">
        <v>83.41895748835812</v>
      </c>
      <c r="L7" s="3415" t="n">
        <v>63.39082015896585</v>
      </c>
      <c r="M7" s="3416" t="s">
        <v>1185</v>
      </c>
      <c r="N7" s="3415" t="n">
        <v>51.01322132701371</v>
      </c>
      <c r="O7" s="3415" t="n">
        <v>122.44809960374218</v>
      </c>
      <c r="P7" s="3416" t="s">
        <v>1185</v>
      </c>
      <c r="Q7" s="3415" t="n">
        <v>51.229662077597</v>
      </c>
      <c r="R7" s="3415" t="n">
        <v>491.3266236925322</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15.5721561014269</v>
      </c>
      <c r="D9" s="3415" t="n">
        <v>6.4564489808029</v>
      </c>
      <c r="E9" s="3415" t="s">
        <v>1185</v>
      </c>
      <c r="F9" s="3415" t="s">
        <v>1185</v>
      </c>
      <c r="G9" s="3415" t="s">
        <v>1185</v>
      </c>
      <c r="H9" s="3416" t="s">
        <v>1185</v>
      </c>
      <c r="I9" s="3416" t="s">
        <v>1185</v>
      </c>
      <c r="J9" s="3415" t="s">
        <v>2943</v>
      </c>
      <c r="K9" s="3415" t="s">
        <v>2943</v>
      </c>
      <c r="L9" s="3415" t="n">
        <v>0.22203921935401</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71.40416328737497</v>
      </c>
      <c r="D11" s="3415" t="n">
        <v>70.4210307687743</v>
      </c>
      <c r="E11" s="3415" t="s">
        <v>1185</v>
      </c>
      <c r="F11" s="3415" t="s">
        <v>1185</v>
      </c>
      <c r="G11" s="3415" t="s">
        <v>1185</v>
      </c>
      <c r="H11" s="3416" t="s">
        <v>1185</v>
      </c>
      <c r="I11" s="3416" t="s">
        <v>1185</v>
      </c>
      <c r="J11" s="3415" t="n">
        <v>100.0</v>
      </c>
      <c r="K11" s="3415" t="s">
        <v>2943</v>
      </c>
      <c r="L11" s="3415" t="n">
        <v>85.6</v>
      </c>
      <c r="M11" s="3416" t="s">
        <v>1185</v>
      </c>
      <c r="N11" s="3415" t="s">
        <v>2944</v>
      </c>
      <c r="O11" s="3415" t="s">
        <v>2944</v>
      </c>
      <c r="P11" s="3416" t="s">
        <v>1185</v>
      </c>
      <c r="Q11" s="3415" t="s">
        <v>2944</v>
      </c>
      <c r="R11" s="3415" t="s">
        <v>2944</v>
      </c>
      <c r="S11" s="3416" t="s">
        <v>1185</v>
      </c>
    </row>
    <row r="12">
      <c r="A12" s="1373" t="s">
        <v>546</v>
      </c>
      <c r="B12" s="1373" t="s">
        <v>217</v>
      </c>
      <c r="C12" s="3415" t="n">
        <v>69.95354576912679</v>
      </c>
      <c r="D12" s="3415" t="n">
        <v>68.54667215907332</v>
      </c>
      <c r="E12" s="3415" t="s">
        <v>1185</v>
      </c>
      <c r="F12" s="3415" t="s">
        <v>1185</v>
      </c>
      <c r="G12" s="3415" t="s">
        <v>1185</v>
      </c>
      <c r="H12" s="3416" t="s">
        <v>1185</v>
      </c>
      <c r="I12" s="3416" t="s">
        <v>1185</v>
      </c>
      <c r="J12" s="3415" t="n">
        <v>58.44031722877107</v>
      </c>
      <c r="K12" s="3415" t="n">
        <v>59.01411847268441</v>
      </c>
      <c r="L12" s="3415" t="n">
        <v>60.82170484800823</v>
      </c>
      <c r="M12" s="3416" t="s">
        <v>1185</v>
      </c>
      <c r="N12" s="3415" t="n">
        <v>81.19730598119362</v>
      </c>
      <c r="O12" s="3415" t="n">
        <v>81.15516221889429</v>
      </c>
      <c r="P12" s="3416" t="s">
        <v>1185</v>
      </c>
      <c r="Q12" s="3415" t="s">
        <v>2944</v>
      </c>
      <c r="R12" s="3415" t="s">
        <v>2944</v>
      </c>
      <c r="S12" s="3416" t="s">
        <v>1185</v>
      </c>
    </row>
    <row r="13">
      <c r="A13" s="1373" t="s">
        <v>547</v>
      </c>
      <c r="B13" s="1373" t="s">
        <v>2812</v>
      </c>
      <c r="C13" s="3415" t="n">
        <v>263.7213089810608</v>
      </c>
      <c r="D13" s="3415" t="n">
        <v>136.26440098583527</v>
      </c>
      <c r="E13" s="3415" t="s">
        <v>1185</v>
      </c>
      <c r="F13" s="3415" t="s">
        <v>1185</v>
      </c>
      <c r="G13" s="3415" t="s">
        <v>1185</v>
      </c>
      <c r="H13" s="3416" t="s">
        <v>1185</v>
      </c>
      <c r="I13" s="3416" t="s">
        <v>1185</v>
      </c>
      <c r="J13" s="3415" t="n">
        <v>26.97199886752936</v>
      </c>
      <c r="K13" s="3415" t="n">
        <v>27.15526302869611</v>
      </c>
      <c r="L13" s="3415" t="n">
        <v>25.02185743756095</v>
      </c>
      <c r="M13" s="3416" t="s">
        <v>1185</v>
      </c>
      <c r="N13" s="3415" t="n">
        <v>26.8389345262277</v>
      </c>
      <c r="O13" s="3415" t="n">
        <v>42.07707254632768</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2283.6312359059784</v>
      </c>
      <c r="C8" s="3416" t="s">
        <v>1185</v>
      </c>
      <c r="D8" s="3416" t="s">
        <v>1185</v>
      </c>
      <c r="E8" s="3416" t="s">
        <v>1185</v>
      </c>
      <c r="F8" s="3418" t="n">
        <v>166.1253446692341</v>
      </c>
      <c r="G8" s="3418" t="n">
        <v>0.00167894072295</v>
      </c>
      <c r="H8" s="3418" t="n">
        <v>0.00451454014948</v>
      </c>
      <c r="I8" s="312"/>
      <c r="J8" s="26"/>
      <c r="K8" s="26"/>
      <c r="L8" s="26"/>
    </row>
    <row r="9" spans="1:12" ht="12" customHeight="1" x14ac:dyDescent="0.15">
      <c r="A9" s="1001" t="s">
        <v>108</v>
      </c>
      <c r="B9" s="3415" t="n">
        <v>2281.2541289673886</v>
      </c>
      <c r="C9" s="3418" t="n">
        <v>72.74826646882023</v>
      </c>
      <c r="D9" s="3418" t="n">
        <v>0.73549470114032</v>
      </c>
      <c r="E9" s="3418" t="n">
        <v>1.97690531177751</v>
      </c>
      <c r="F9" s="3415" t="n">
        <v>165.957283257216</v>
      </c>
      <c r="G9" s="3415" t="n">
        <v>0.00167785032381</v>
      </c>
      <c r="H9" s="3415" t="n">
        <v>0.00450982340507</v>
      </c>
      <c r="I9" s="312"/>
      <c r="J9" s="312"/>
      <c r="K9" s="312"/>
      <c r="L9" s="312"/>
    </row>
    <row r="10" spans="1:12" ht="12" customHeight="1" x14ac:dyDescent="0.15">
      <c r="A10" s="1001" t="s">
        <v>107</v>
      </c>
      <c r="B10" s="3415" t="n">
        <v>2.37710693858998</v>
      </c>
      <c r="C10" s="3418" t="n">
        <v>70.69997958013128</v>
      </c>
      <c r="D10" s="3418" t="n">
        <v>0.45870849236879</v>
      </c>
      <c r="E10" s="3418" t="n">
        <v>1.98423736577784</v>
      </c>
      <c r="F10" s="3415" t="n">
        <v>0.1680614120181</v>
      </c>
      <c r="G10" s="3415" t="n">
        <v>1.09039914E-6</v>
      </c>
      <c r="H10" s="3415" t="n">
        <v>4.71674441E-6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400.0506173325399</v>
      </c>
      <c r="C12" s="3416" t="s">
        <v>1185</v>
      </c>
      <c r="D12" s="3416" t="s">
        <v>1185</v>
      </c>
      <c r="E12" s="3416" t="s">
        <v>1185</v>
      </c>
      <c r="F12" s="3418" t="n">
        <v>29.6437507443412</v>
      </c>
      <c r="G12" s="3418" t="n">
        <v>0.00280035432133</v>
      </c>
      <c r="H12" s="3418" t="n">
        <v>8.0010123467E-4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400.0506173325399</v>
      </c>
      <c r="C14" s="3418" t="n">
        <v>74.09999999999998</v>
      </c>
      <c r="D14" s="3418" t="n">
        <v>7.00000000000555</v>
      </c>
      <c r="E14" s="3418" t="n">
        <v>2.0000000000123</v>
      </c>
      <c r="F14" s="3415" t="n">
        <v>29.6437507443412</v>
      </c>
      <c r="G14" s="3415" t="n">
        <v>0.00280035432133</v>
      </c>
      <c r="H14" s="3415" t="n">
        <v>8.0010123467E-4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5.79452224865224</v>
      </c>
      <c r="C30" s="3418" t="n">
        <v>94.20547775134776</v>
      </c>
      <c r="D30" s="303"/>
      <c r="E30" s="303"/>
      <c r="F30" s="303"/>
      <c r="G30" s="303"/>
      <c r="H30" s="303"/>
      <c r="I30" s="312"/>
      <c r="J30" s="325"/>
      <c r="K30" s="325"/>
      <c r="L30" s="325"/>
    </row>
    <row r="31" spans="1:12" ht="12" customHeight="1" x14ac:dyDescent="0.15">
      <c r="A31" s="935" t="s">
        <v>308</v>
      </c>
      <c r="B31" s="3418" t="n">
        <v>1.05935766744843</v>
      </c>
      <c r="C31" s="3418" t="n">
        <v>98.94064233255158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8937.649657978673</v>
      </c>
      <c r="C7" s="3417" t="n">
        <v>0.03653243040503</v>
      </c>
      <c r="D7" s="3417" t="n">
        <v>5.3758559350405</v>
      </c>
      <c r="E7" s="3417" t="n">
        <v>323.93953782448693</v>
      </c>
      <c r="F7" s="3417" t="n">
        <v>38.18971587106211</v>
      </c>
      <c r="G7" s="3417" t="s">
        <v>2943</v>
      </c>
      <c r="H7" s="3417" t="n">
        <v>7.32916E-4</v>
      </c>
      <c r="I7" s="3417" t="s">
        <v>2943</v>
      </c>
      <c r="J7" s="3417" t="n">
        <v>5.71060258268</v>
      </c>
      <c r="K7" s="3417" t="n">
        <v>118.08799683810001</v>
      </c>
      <c r="L7" s="3417" t="n">
        <v>38.35907251574912</v>
      </c>
      <c r="M7" s="3417" t="n">
        <v>11.94543443547672</v>
      </c>
    </row>
    <row r="8" spans="1:13" ht="12" customHeight="1" x14ac:dyDescent="0.15">
      <c r="A8" s="1077" t="s">
        <v>315</v>
      </c>
      <c r="B8" s="3417" t="n">
        <v>2593.236011620106</v>
      </c>
      <c r="C8" s="3416" t="s">
        <v>1185</v>
      </c>
      <c r="D8" s="3416" t="s">
        <v>1185</v>
      </c>
      <c r="E8" s="3416" t="s">
        <v>1185</v>
      </c>
      <c r="F8" s="3416" t="s">
        <v>1185</v>
      </c>
      <c r="G8" s="3416" t="s">
        <v>1185</v>
      </c>
      <c r="H8" s="3416" t="s">
        <v>1185</v>
      </c>
      <c r="I8" s="3416" t="s">
        <v>1185</v>
      </c>
      <c r="J8" s="3417" t="n">
        <v>0.487373869</v>
      </c>
      <c r="K8" s="3417" t="n">
        <v>1.500039454</v>
      </c>
      <c r="L8" s="3417" t="n">
        <v>0.126084846</v>
      </c>
      <c r="M8" s="3417" t="n">
        <v>0.504159517</v>
      </c>
    </row>
    <row r="9" spans="1:13" ht="12" customHeight="1" x14ac:dyDescent="0.15">
      <c r="A9" s="1078" t="s">
        <v>316</v>
      </c>
      <c r="B9" s="3417" t="n">
        <v>1389.1475237286102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773.416391889896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32.062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398.61009600159997</v>
      </c>
      <c r="C12" s="3416" t="s">
        <v>1185</v>
      </c>
      <c r="D12" s="3416" t="s">
        <v>1185</v>
      </c>
      <c r="E12" s="3416" t="s">
        <v>1185</v>
      </c>
      <c r="F12" s="3416" t="s">
        <v>1185</v>
      </c>
      <c r="G12" s="3416" t="s">
        <v>1185</v>
      </c>
      <c r="H12" s="3416" t="s">
        <v>1185</v>
      </c>
      <c r="I12" s="3416" t="s">
        <v>1185</v>
      </c>
      <c r="J12" s="3417" t="n">
        <v>0.487373869</v>
      </c>
      <c r="K12" s="3417" t="n">
        <v>1.500039454</v>
      </c>
      <c r="L12" s="3417" t="n">
        <v>0.126084846</v>
      </c>
      <c r="M12" s="3417" t="n">
        <v>0.504159517</v>
      </c>
    </row>
    <row r="13" spans="1:13" ht="12" customHeight="1" x14ac:dyDescent="0.15">
      <c r="A13" s="1079" t="s">
        <v>320</v>
      </c>
      <c r="B13" s="3417" t="n">
        <v>1381.4240033879041</v>
      </c>
      <c r="C13" s="3417" t="n">
        <v>0.01730283040503</v>
      </c>
      <c r="D13" s="3417" t="n">
        <v>5.1099579350405</v>
      </c>
      <c r="E13" s="3417" t="s">
        <v>2943</v>
      </c>
      <c r="F13" s="3417" t="s">
        <v>2943</v>
      </c>
      <c r="G13" s="3417" t="s">
        <v>2943</v>
      </c>
      <c r="H13" s="3417" t="s">
        <v>2943</v>
      </c>
      <c r="I13" s="3417" t="s">
        <v>2943</v>
      </c>
      <c r="J13" s="3417" t="n">
        <v>0.695690663</v>
      </c>
      <c r="K13" s="3417" t="n">
        <v>1.705537071</v>
      </c>
      <c r="L13" s="3417" t="n">
        <v>2.12188002</v>
      </c>
      <c r="M13" s="3417" t="n">
        <v>1.23796798</v>
      </c>
    </row>
    <row r="14" spans="1:13" ht="12" customHeight="1" x14ac:dyDescent="0.15">
      <c r="A14" s="1080" t="s">
        <v>321</v>
      </c>
      <c r="B14" s="3417" t="n">
        <v>454.3415410320058</v>
      </c>
      <c r="C14" s="3417" t="n">
        <v>0.01089922040503</v>
      </c>
      <c r="D14" s="3417" t="n">
        <v>0.0010899220405</v>
      </c>
      <c r="E14" s="3416" t="s">
        <v>1185</v>
      </c>
      <c r="F14" s="3416" t="s">
        <v>1185</v>
      </c>
      <c r="G14" s="3416" t="s">
        <v>1185</v>
      </c>
      <c r="H14" s="3416" t="s">
        <v>1185</v>
      </c>
      <c r="I14" s="3416" t="s">
        <v>1185</v>
      </c>
      <c r="J14" s="3415" t="n">
        <v>0.211191668</v>
      </c>
      <c r="K14" s="3415" t="n">
        <v>0.080247501</v>
      </c>
      <c r="L14" s="3415" t="n">
        <v>0.003556923</v>
      </c>
      <c r="M14" s="3415" t="n">
        <v>0.00107824</v>
      </c>
    </row>
    <row r="15" spans="1:13" ht="12" customHeight="1" x14ac:dyDescent="0.15">
      <c r="A15" s="1078" t="s">
        <v>322</v>
      </c>
      <c r="B15" s="3416" t="s">
        <v>1185</v>
      </c>
      <c r="C15" s="3416" t="s">
        <v>1185</v>
      </c>
      <c r="D15" s="3417" t="n">
        <v>5.108227652</v>
      </c>
      <c r="E15" s="3416" t="s">
        <v>1185</v>
      </c>
      <c r="F15" s="3416" t="s">
        <v>1185</v>
      </c>
      <c r="G15" s="3416" t="s">
        <v>1185</v>
      </c>
      <c r="H15" s="3416" t="s">
        <v>1185</v>
      </c>
      <c r="I15" s="3416" t="s">
        <v>1185</v>
      </c>
      <c r="J15" s="3415" t="n">
        <v>0.242013073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198.97322251839796</v>
      </c>
      <c r="C18" s="3417" t="s">
        <v>2943</v>
      </c>
      <c r="D18" s="3416" t="s">
        <v>1185</v>
      </c>
      <c r="E18" s="3416" t="s">
        <v>1185</v>
      </c>
      <c r="F18" s="3416" t="s">
        <v>1185</v>
      </c>
      <c r="G18" s="3416" t="s">
        <v>1185</v>
      </c>
      <c r="H18" s="3416" t="s">
        <v>1185</v>
      </c>
      <c r="I18" s="3416" t="s">
        <v>1185</v>
      </c>
      <c r="J18" s="3415" t="n">
        <v>0.080594308</v>
      </c>
      <c r="K18" s="3415" t="n">
        <v>0.273372245</v>
      </c>
      <c r="L18" s="3415" t="n">
        <v>1.9791E-5</v>
      </c>
      <c r="M18" s="3415" t="n">
        <v>0.002767644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375.8492398375003</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352.26</v>
      </c>
      <c r="C23" s="3417" t="n">
        <v>0.00640361</v>
      </c>
      <c r="D23" s="3417" t="n">
        <v>6.40361E-4</v>
      </c>
      <c r="E23" s="3417" t="s">
        <v>2943</v>
      </c>
      <c r="F23" s="3417" t="s">
        <v>2943</v>
      </c>
      <c r="G23" s="3417" t="s">
        <v>2943</v>
      </c>
      <c r="H23" s="3417" t="s">
        <v>2943</v>
      </c>
      <c r="I23" s="3417" t="s">
        <v>2943</v>
      </c>
      <c r="J23" s="3417" t="n">
        <v>0.161891614</v>
      </c>
      <c r="K23" s="3417" t="n">
        <v>1.351917325</v>
      </c>
      <c r="L23" s="3417" t="n">
        <v>2.118303306</v>
      </c>
      <c r="M23" s="3417" t="n">
        <v>1.234122096</v>
      </c>
    </row>
    <row r="24" spans="1:13" ht="12" customHeight="1" x14ac:dyDescent="0.15">
      <c r="A24" s="1077" t="s">
        <v>330</v>
      </c>
      <c r="B24" s="3417" t="n">
        <v>4921.482971610663</v>
      </c>
      <c r="C24" s="3417" t="n">
        <v>0.0192296</v>
      </c>
      <c r="D24" s="3417" t="s">
        <v>2943</v>
      </c>
      <c r="E24" s="3417" t="s">
        <v>2943</v>
      </c>
      <c r="F24" s="3417" t="n">
        <v>38.09026587106211</v>
      </c>
      <c r="G24" s="3417" t="s">
        <v>2943</v>
      </c>
      <c r="H24" s="3417" t="s">
        <v>2943</v>
      </c>
      <c r="I24" s="3417" t="s">
        <v>2943</v>
      </c>
      <c r="J24" s="3417" t="n">
        <v>4.516028514</v>
      </c>
      <c r="K24" s="3417" t="n">
        <v>114.530329804</v>
      </c>
      <c r="L24" s="3417" t="n">
        <v>0.491713121</v>
      </c>
      <c r="M24" s="3417" t="n">
        <v>10.182700638</v>
      </c>
    </row>
    <row r="25" spans="1:13" ht="12" customHeight="1" x14ac:dyDescent="0.15">
      <c r="A25" s="1078" t="s">
        <v>331</v>
      </c>
      <c r="B25" s="3417" t="n">
        <v>4405.47314012133</v>
      </c>
      <c r="C25" s="3417" t="s">
        <v>3003</v>
      </c>
      <c r="D25" s="3416" t="s">
        <v>1185</v>
      </c>
      <c r="E25" s="3416" t="s">
        <v>1185</v>
      </c>
      <c r="F25" s="3416" t="s">
        <v>1185</v>
      </c>
      <c r="G25" s="3416" t="s">
        <v>1185</v>
      </c>
      <c r="H25" s="3416" t="s">
        <v>1185</v>
      </c>
      <c r="I25" s="3416" t="s">
        <v>1185</v>
      </c>
      <c r="J25" s="3415" t="n">
        <v>2.330730611</v>
      </c>
      <c r="K25" s="3415" t="n">
        <v>93.84827391600001</v>
      </c>
      <c r="L25" s="3415" t="n">
        <v>0.320370463</v>
      </c>
      <c r="M25" s="3415" t="n">
        <v>7.519159479</v>
      </c>
    </row>
    <row r="26" spans="1:13" ht="12" customHeight="1" x14ac:dyDescent="0.15">
      <c r="A26" s="1078" t="s">
        <v>332</v>
      </c>
      <c r="B26" s="3417" t="n">
        <v>275.66071999999997</v>
      </c>
      <c r="C26" s="3417" t="n">
        <v>0.0192296</v>
      </c>
      <c r="D26" s="3416" t="s">
        <v>1185</v>
      </c>
      <c r="E26" s="3416" t="s">
        <v>1185</v>
      </c>
      <c r="F26" s="3416" t="s">
        <v>1185</v>
      </c>
      <c r="G26" s="3416" t="s">
        <v>1185</v>
      </c>
      <c r="H26" s="3416" t="s">
        <v>1185</v>
      </c>
      <c r="I26" s="3416" t="s">
        <v>1185</v>
      </c>
      <c r="J26" s="3415" t="n">
        <v>0.006866712</v>
      </c>
      <c r="K26" s="3415" t="n">
        <v>0.498385195</v>
      </c>
      <c r="L26" s="3415" t="n">
        <v>0.022932575</v>
      </c>
      <c r="M26" s="3415" t="n">
        <v>0.014612559</v>
      </c>
    </row>
    <row r="27" spans="1:13" ht="12" customHeight="1" x14ac:dyDescent="0.15">
      <c r="A27" s="1078" t="s">
        <v>333</v>
      </c>
      <c r="B27" s="3417" t="n">
        <v>240.34911148933332</v>
      </c>
      <c r="C27" s="3416" t="s">
        <v>1185</v>
      </c>
      <c r="D27" s="3416" t="s">
        <v>1185</v>
      </c>
      <c r="E27" s="3416" t="s">
        <v>1185</v>
      </c>
      <c r="F27" s="3417" t="n">
        <v>38.09026587106211</v>
      </c>
      <c r="G27" s="3416" t="s">
        <v>1185</v>
      </c>
      <c r="H27" s="3417" t="s">
        <v>2943</v>
      </c>
      <c r="I27" s="3416" t="s">
        <v>1185</v>
      </c>
      <c r="J27" s="3415" t="n">
        <v>0.565606288</v>
      </c>
      <c r="K27" s="3415" t="n">
        <v>12.956493622</v>
      </c>
      <c r="L27" s="3415" t="n">
        <v>0.033314962</v>
      </c>
      <c r="M27" s="3415" t="n">
        <v>1.323808333</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1.612824903</v>
      </c>
      <c r="K31" s="3417" t="n">
        <v>7.227177071</v>
      </c>
      <c r="L31" s="3417" t="n">
        <v>0.115095121</v>
      </c>
      <c r="M31" s="3417" t="n">
        <v>1.325120267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41.50667136</v>
      </c>
      <c r="C7" s="3417" t="s">
        <v>3004</v>
      </c>
      <c r="D7" s="3417" t="s">
        <v>3004</v>
      </c>
      <c r="E7" s="3416" t="s">
        <v>1185</v>
      </c>
      <c r="F7" s="3416" t="s">
        <v>1185</v>
      </c>
      <c r="G7" s="3416" t="s">
        <v>1185</v>
      </c>
      <c r="H7" s="3416" t="s">
        <v>1185</v>
      </c>
      <c r="I7" s="3416" t="s">
        <v>1185</v>
      </c>
      <c r="J7" s="3417" t="s">
        <v>3003</v>
      </c>
      <c r="K7" s="3417" t="s">
        <v>3003</v>
      </c>
      <c r="L7" s="3417" t="n">
        <v>32.78113294754204</v>
      </c>
      <c r="M7" s="3417" t="n">
        <v>0.01975058951672</v>
      </c>
      <c r="N7" s="26"/>
    </row>
    <row r="8" spans="1:14" ht="14.25" customHeight="1" x14ac:dyDescent="0.15">
      <c r="A8" s="1087" t="s">
        <v>338</v>
      </c>
      <c r="B8" s="3417" t="n">
        <v>41.50667136</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2943</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3002</v>
      </c>
      <c r="D10" s="3417" t="s">
        <v>3002</v>
      </c>
      <c r="E10" s="3416" t="s">
        <v>1185</v>
      </c>
      <c r="F10" s="3416" t="s">
        <v>1185</v>
      </c>
      <c r="G10" s="3416" t="s">
        <v>1185</v>
      </c>
      <c r="H10" s="3416" t="s">
        <v>1185</v>
      </c>
      <c r="I10" s="3416" t="s">
        <v>1185</v>
      </c>
      <c r="J10" s="3417" t="s">
        <v>2945</v>
      </c>
      <c r="K10" s="3417" t="s">
        <v>2945</v>
      </c>
      <c r="L10" s="3417" t="n">
        <v>32.78113294754204</v>
      </c>
      <c r="M10" s="3417" t="n">
        <v>0.01975058951672</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323.93953782448693</v>
      </c>
      <c r="F17" s="3417" t="n">
        <v>0.09945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299.7727957419913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4.13410309705505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13.61063898544062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6.422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0.09945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0.265898</v>
      </c>
      <c r="E24" s="3417" t="s">
        <v>2943</v>
      </c>
      <c r="F24" s="3417" t="s">
        <v>2943</v>
      </c>
      <c r="G24" s="3417" t="s">
        <v>2943</v>
      </c>
      <c r="H24" s="3417" t="n">
        <v>7.32916E-4</v>
      </c>
      <c r="I24" s="3417" t="s">
        <v>2943</v>
      </c>
      <c r="J24" s="3417" t="n">
        <v>0.01150953668</v>
      </c>
      <c r="K24" s="3417" t="n">
        <v>0.3520905091</v>
      </c>
      <c r="L24" s="3417" t="n">
        <v>0.03074977356</v>
      </c>
      <c r="M24" s="3417" t="n">
        <v>8.5571096E-4</v>
      </c>
      <c r="N24" s="26"/>
    </row>
    <row r="25" spans="1:14" ht="12.75" customHeight="1" x14ac:dyDescent="0.15">
      <c r="A25" s="1087" t="s">
        <v>353</v>
      </c>
      <c r="B25" s="3416" t="s">
        <v>1185</v>
      </c>
      <c r="C25" s="3416" t="s">
        <v>1185</v>
      </c>
      <c r="D25" s="3416" t="s">
        <v>1185</v>
      </c>
      <c r="E25" s="3417" t="s">
        <v>2943</v>
      </c>
      <c r="F25" s="3417" t="s">
        <v>2943</v>
      </c>
      <c r="G25" s="3417" t="s">
        <v>2943</v>
      </c>
      <c r="H25" s="3417" t="n">
        <v>7.32916E-4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0.265898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0.01150953668</v>
      </c>
      <c r="K28" s="3417" t="n">
        <v>0.3520905091</v>
      </c>
      <c r="L28" s="3417" t="n">
        <v>0.03074977356</v>
      </c>
      <c r="M28" s="3417" t="n">
        <v>8.5571096E-4</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2.80751180764708</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2593.236011620106</v>
      </c>
      <c r="H9" s="3418" t="s">
        <v>2943</v>
      </c>
      <c r="I9" s="3416" t="s">
        <v>1185</v>
      </c>
      <c r="J9" s="3416" t="s">
        <v>1185</v>
      </c>
      <c r="K9" s="3416" t="s">
        <v>1185</v>
      </c>
      <c r="L9" s="3416" t="s">
        <v>1185</v>
      </c>
      <c r="M9" s="26"/>
      <c r="N9" s="26"/>
    </row>
    <row r="10" spans="1:14" x14ac:dyDescent="0.15">
      <c r="A10" s="1097" t="s">
        <v>360</v>
      </c>
      <c r="B10" s="3415" t="s">
        <v>3009</v>
      </c>
      <c r="C10" s="3415" t="n">
        <v>2589.079</v>
      </c>
      <c r="D10" s="3418" t="n">
        <v>0.53654118848</v>
      </c>
      <c r="E10" s="3416" t="s">
        <v>1185</v>
      </c>
      <c r="F10" s="3416" t="s">
        <v>1185</v>
      </c>
      <c r="G10" s="3415" t="n">
        <v>1389.1475237286102</v>
      </c>
      <c r="H10" s="3415" t="s">
        <v>2943</v>
      </c>
      <c r="I10" s="3416" t="s">
        <v>1185</v>
      </c>
      <c r="J10" s="3416" t="s">
        <v>1185</v>
      </c>
      <c r="K10" s="3416" t="s">
        <v>1185</v>
      </c>
      <c r="L10" s="3416" t="s">
        <v>1185</v>
      </c>
      <c r="M10" s="26"/>
      <c r="N10" s="26"/>
    </row>
    <row r="11" spans="1:14" ht="12" customHeight="1" x14ac:dyDescent="0.15">
      <c r="A11" s="1097" t="s">
        <v>317</v>
      </c>
      <c r="B11" s="3415" t="s">
        <v>3010</v>
      </c>
      <c r="C11" s="3415" t="n">
        <v>991.018</v>
      </c>
      <c r="D11" s="3418" t="n">
        <v>0.78042617983719</v>
      </c>
      <c r="E11" s="3416" t="s">
        <v>1185</v>
      </c>
      <c r="F11" s="3416" t="s">
        <v>1185</v>
      </c>
      <c r="G11" s="3415" t="n">
        <v>773.416391889896</v>
      </c>
      <c r="H11" s="3415" t="s">
        <v>2943</v>
      </c>
      <c r="I11" s="3416" t="s">
        <v>1185</v>
      </c>
      <c r="J11" s="3416" t="s">
        <v>1185</v>
      </c>
      <c r="K11" s="3416" t="s">
        <v>1185</v>
      </c>
      <c r="L11" s="3416" t="s">
        <v>1185</v>
      </c>
      <c r="M11" s="26"/>
      <c r="N11" s="26"/>
    </row>
    <row r="12" spans="1:14" x14ac:dyDescent="0.15">
      <c r="A12" s="1097" t="s">
        <v>318</v>
      </c>
      <c r="B12" s="3415" t="s">
        <v>3011</v>
      </c>
      <c r="C12" s="3415" t="n">
        <v>74.948</v>
      </c>
      <c r="D12" s="3418" t="n">
        <v>0.42778993435449</v>
      </c>
      <c r="E12" s="3416" t="s">
        <v>1185</v>
      </c>
      <c r="F12" s="3416" t="s">
        <v>1185</v>
      </c>
      <c r="G12" s="3415" t="n">
        <v>32.062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398.61009600159997</v>
      </c>
      <c r="H13" s="3418" t="s">
        <v>2943</v>
      </c>
      <c r="I13" s="3416" t="s">
        <v>1185</v>
      </c>
      <c r="J13" s="3416" t="s">
        <v>1185</v>
      </c>
      <c r="K13" s="3416" t="s">
        <v>1185</v>
      </c>
      <c r="L13" s="3416" t="s">
        <v>1185</v>
      </c>
      <c r="M13" s="26"/>
      <c r="N13" s="26"/>
    </row>
    <row r="14" spans="1:14" x14ac:dyDescent="0.15">
      <c r="A14" s="849" t="s">
        <v>361</v>
      </c>
      <c r="B14" s="3415" t="s">
        <v>3011</v>
      </c>
      <c r="C14" s="3415" t="n">
        <v>35.9</v>
      </c>
      <c r="D14" s="3418" t="n">
        <v>0.45199164345404</v>
      </c>
      <c r="E14" s="3416" t="s">
        <v>1185</v>
      </c>
      <c r="F14" s="3416" t="s">
        <v>1185</v>
      </c>
      <c r="G14" s="3415" t="n">
        <v>16.2265</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708.034</v>
      </c>
      <c r="D16" s="3418" t="n">
        <v>0.4810824</v>
      </c>
      <c r="E16" s="3416" t="s">
        <v>1185</v>
      </c>
      <c r="F16" s="3416" t="s">
        <v>1185</v>
      </c>
      <c r="G16" s="3415" t="n">
        <v>340.6226960016</v>
      </c>
      <c r="H16" s="3415" t="s">
        <v>2943</v>
      </c>
      <c r="I16" s="3416" t="s">
        <v>1185</v>
      </c>
      <c r="J16" s="3416" t="s">
        <v>1185</v>
      </c>
      <c r="K16" s="3416" t="s">
        <v>1185</v>
      </c>
      <c r="L16" s="3416" t="s">
        <v>1185</v>
      </c>
      <c r="M16" s="26"/>
      <c r="N16" s="26"/>
    </row>
    <row r="17" spans="1:14" x14ac:dyDescent="0.15">
      <c r="A17" s="1113" t="s">
        <v>364</v>
      </c>
      <c r="B17" s="3415" t="s">
        <v>3013</v>
      </c>
      <c r="C17" s="3415" t="n">
        <v>94.585</v>
      </c>
      <c r="D17" s="3418" t="n">
        <v>0.44151715388275</v>
      </c>
      <c r="E17" s="3416" t="s">
        <v>1185</v>
      </c>
      <c r="F17" s="3416" t="s">
        <v>1185</v>
      </c>
      <c r="G17" s="3415" t="n">
        <v>41.7609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1381.4240033879041</v>
      </c>
      <c r="H18" s="3418" t="n">
        <v>148.31245896799422</v>
      </c>
      <c r="I18" s="3418" t="n">
        <v>0.01730283040503</v>
      </c>
      <c r="J18" s="3418" t="s">
        <v>2943</v>
      </c>
      <c r="K18" s="3418" t="n">
        <v>5.1099579350405</v>
      </c>
      <c r="L18" s="3418" t="s">
        <v>2943</v>
      </c>
      <c r="M18" s="26"/>
      <c r="N18" s="26"/>
    </row>
    <row r="19" spans="1:14" ht="12" customHeight="1" x14ac:dyDescent="0.15">
      <c r="A19" s="1097" t="s">
        <v>2092</v>
      </c>
      <c r="B19" s="3415" t="s">
        <v>3014</v>
      </c>
      <c r="C19" s="3415" t="n">
        <v>354.558</v>
      </c>
      <c r="D19" s="3418" t="n">
        <v>1.69973318892819</v>
      </c>
      <c r="E19" s="3418" t="n">
        <v>3.074030315E-5</v>
      </c>
      <c r="F19" s="3418" t="n">
        <v>3.07403032E-6</v>
      </c>
      <c r="G19" s="3415" t="n">
        <v>454.3415410320058</v>
      </c>
      <c r="H19" s="3415" t="n">
        <v>148.31245896799422</v>
      </c>
      <c r="I19" s="3415" t="n">
        <v>0.01089922040503</v>
      </c>
      <c r="J19" s="3415" t="s">
        <v>2943</v>
      </c>
      <c r="K19" s="3415" t="n">
        <v>0.0010899220405</v>
      </c>
      <c r="L19" s="3415" t="s">
        <v>2943</v>
      </c>
      <c r="M19" s="26"/>
      <c r="N19" s="26"/>
    </row>
    <row r="20" spans="1:14" ht="13.5" customHeight="1" x14ac:dyDescent="0.15">
      <c r="A20" s="1097" t="s">
        <v>322</v>
      </c>
      <c r="B20" s="3415" t="s">
        <v>3015</v>
      </c>
      <c r="C20" s="3415" t="n">
        <v>564.003</v>
      </c>
      <c r="D20" s="3416" t="s">
        <v>1185</v>
      </c>
      <c r="E20" s="3416" t="s">
        <v>1185</v>
      </c>
      <c r="F20" s="3418" t="n">
        <v>0.00905709305092</v>
      </c>
      <c r="G20" s="3416" t="s">
        <v>1185</v>
      </c>
      <c r="H20" s="3416" t="s">
        <v>1185</v>
      </c>
      <c r="I20" s="3416" t="s">
        <v>1185</v>
      </c>
      <c r="J20" s="3416" t="s">
        <v>1185</v>
      </c>
      <c r="K20" s="3415" t="n">
        <v>5.108227652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97.257</v>
      </c>
      <c r="D26" s="3418" t="n">
        <v>2.04584988760087</v>
      </c>
      <c r="E26" s="3418" t="s">
        <v>2943</v>
      </c>
      <c r="F26" s="3416" t="s">
        <v>1185</v>
      </c>
      <c r="G26" s="3418" t="n">
        <v>198.97322251839796</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97.257</v>
      </c>
      <c r="D28" s="3418" t="n">
        <v>2.04584988760087</v>
      </c>
      <c r="E28" s="3418" t="s">
        <v>2943</v>
      </c>
      <c r="F28" s="3416" t="s">
        <v>1185</v>
      </c>
      <c r="G28" s="3415" t="n">
        <v>198.97322251839796</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375.8492398375003</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199.9</v>
      </c>
      <c r="D33" s="3418" t="n">
        <v>1.80883356021945</v>
      </c>
      <c r="E33" s="3418" t="s">
        <v>3002</v>
      </c>
      <c r="F33" s="3416" t="s">
        <v>1185</v>
      </c>
      <c r="G33" s="3415" t="n">
        <v>361.58582868786834</v>
      </c>
      <c r="H33" s="3415" t="s">
        <v>2943</v>
      </c>
      <c r="I33" s="3415" t="s">
        <v>2944</v>
      </c>
      <c r="J33" s="3415" t="s">
        <v>2943</v>
      </c>
      <c r="K33" s="3416" t="s">
        <v>1185</v>
      </c>
      <c r="L33" s="3416" t="s">
        <v>1185</v>
      </c>
      <c r="M33" s="26"/>
      <c r="N33" s="26"/>
    </row>
    <row r="34" spans="1:14" ht="17.25" customHeight="1" x14ac:dyDescent="0.15">
      <c r="A34" s="1104" t="s">
        <v>372</v>
      </c>
      <c r="B34" s="3415" t="s">
        <v>1185</v>
      </c>
      <c r="C34" s="3415" t="n">
        <v>56.072</v>
      </c>
      <c r="D34" s="3418" t="n">
        <v>0.25437671475303</v>
      </c>
      <c r="E34" s="3418" t="s">
        <v>3002</v>
      </c>
      <c r="F34" s="3416" t="s">
        <v>1185</v>
      </c>
      <c r="G34" s="3415" t="n">
        <v>14.26341114963199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352.26</v>
      </c>
      <c r="H40" s="3418" t="s">
        <v>2943</v>
      </c>
      <c r="I40" s="3418" t="n">
        <v>0.00640361</v>
      </c>
      <c r="J40" s="3418" t="s">
        <v>2943</v>
      </c>
      <c r="K40" s="3418" t="n">
        <v>6.40361E-4</v>
      </c>
      <c r="L40" s="3418" t="s">
        <v>2943</v>
      </c>
      <c r="M40" s="26"/>
      <c r="N40" s="26"/>
    </row>
    <row r="41" spans="1:14" ht="12" customHeight="1" x14ac:dyDescent="0.15">
      <c r="A41" s="3430" t="s">
        <v>3017</v>
      </c>
      <c r="B41" s="3415" t="s">
        <v>3018</v>
      </c>
      <c r="C41" s="3415" t="n">
        <v>40.4</v>
      </c>
      <c r="D41" s="3418" t="n">
        <v>8.71930693069307</v>
      </c>
      <c r="E41" s="3418" t="n">
        <v>1.5850519802E-4</v>
      </c>
      <c r="F41" s="3418" t="n">
        <v>1.58505198E-5</v>
      </c>
      <c r="G41" s="3415" t="n">
        <v>352.26</v>
      </c>
      <c r="H41" s="3415" t="s">
        <v>2943</v>
      </c>
      <c r="I41" s="3415" t="n">
        <v>0.00640361</v>
      </c>
      <c r="J41" s="3415" t="s">
        <v>2943</v>
      </c>
      <c r="K41" s="3415" t="n">
        <v>6.40361E-4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4921.482971610663</v>
      </c>
      <c r="H9" s="3418" t="s">
        <v>2943</v>
      </c>
      <c r="I9" s="3418" t="n">
        <v>0.0192296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4405.47314012133</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4836.49</v>
      </c>
      <c r="D11" s="3418" t="n">
        <v>0.90803891667745</v>
      </c>
      <c r="E11" s="3418" t="s">
        <v>2945</v>
      </c>
      <c r="F11" s="3416" t="s">
        <v>1185</v>
      </c>
      <c r="G11" s="3415" t="n">
        <v>4391.72114012133</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23.79</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7643.7</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13.752</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376.581</v>
      </c>
      <c r="D17" s="3418" t="n">
        <v>0.0365180399436</v>
      </c>
      <c r="E17" s="3418" t="s">
        <v>3002</v>
      </c>
      <c r="F17" s="3416" t="s">
        <v>1185</v>
      </c>
      <c r="G17" s="3415" t="n">
        <v>13.752</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134.674</v>
      </c>
      <c r="D18" s="3418" t="n">
        <v>2.04687408111439</v>
      </c>
      <c r="E18" s="3418" t="n">
        <v>1.4278628392E-4</v>
      </c>
      <c r="F18" s="3416" t="s">
        <v>1185</v>
      </c>
      <c r="G18" s="3415" t="n">
        <v>275.66071999999997</v>
      </c>
      <c r="H18" s="3415" t="s">
        <v>2943</v>
      </c>
      <c r="I18" s="3415" t="n">
        <v>0.0192296</v>
      </c>
      <c r="J18" s="3415" t="s">
        <v>2943</v>
      </c>
      <c r="K18" s="3416" t="s">
        <v>1185</v>
      </c>
      <c r="L18" s="3416" t="s">
        <v>1185</v>
      </c>
      <c r="M18" s="26"/>
      <c r="N18" s="26"/>
      <c r="O18" s="26"/>
    </row>
    <row r="19" spans="1:15" ht="12" customHeight="1" x14ac:dyDescent="0.15">
      <c r="A19" s="776" t="s">
        <v>333</v>
      </c>
      <c r="B19" s="3415" t="s">
        <v>2999</v>
      </c>
      <c r="C19" s="3415" t="n">
        <v>158.289</v>
      </c>
      <c r="D19" s="3418" t="n">
        <v>1.51841954582652</v>
      </c>
      <c r="E19" s="3416" t="s">
        <v>1185</v>
      </c>
      <c r="F19" s="3416" t="s">
        <v>1185</v>
      </c>
      <c r="G19" s="3415" t="n">
        <v>240.34911148933332</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41.50667136</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66.0</v>
      </c>
      <c r="D25" s="3418" t="n">
        <v>0.62888896</v>
      </c>
      <c r="E25" s="3418" t="s">
        <v>2945</v>
      </c>
      <c r="F25" s="3418" t="s">
        <v>2945</v>
      </c>
      <c r="G25" s="3415" t="n">
        <v>41.50667136</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s">
        <v>2943</v>
      </c>
      <c r="D26" s="3418" t="s">
        <v>2943</v>
      </c>
      <c r="E26" s="3418" t="s">
        <v>2945</v>
      </c>
      <c r="F26" s="3418" t="s">
        <v>2945</v>
      </c>
      <c r="G26" s="3415" t="s">
        <v>2943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32.74901128654204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85.5</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32.18</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3033</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0.265898</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0.265898</v>
      </c>
      <c r="L34" s="3418" t="s">
        <v>2943</v>
      </c>
      <c r="M34" s="26"/>
      <c r="N34" s="26"/>
      <c r="O34" s="26"/>
    </row>
    <row r="35" spans="1:15" ht="12" customHeight="1" x14ac:dyDescent="0.15">
      <c r="A35" s="805" t="s">
        <v>384</v>
      </c>
      <c r="B35" s="3415" t="s">
        <v>1185</v>
      </c>
      <c r="C35" s="3415" t="n">
        <v>0.059766</v>
      </c>
      <c r="D35" s="3416" t="s">
        <v>1185</v>
      </c>
      <c r="E35" s="3416" t="s">
        <v>1185</v>
      </c>
      <c r="F35" s="3418" t="n">
        <v>1.0</v>
      </c>
      <c r="G35" s="3416" t="s">
        <v>1185</v>
      </c>
      <c r="H35" s="3416" t="s">
        <v>1185</v>
      </c>
      <c r="I35" s="3416" t="s">
        <v>1185</v>
      </c>
      <c r="J35" s="3416" t="s">
        <v>1185</v>
      </c>
      <c r="K35" s="3415" t="n">
        <v>0.059766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0.206132</v>
      </c>
      <c r="L36" s="3418" t="s">
        <v>2943</v>
      </c>
      <c r="M36" s="26"/>
      <c r="N36" s="26"/>
      <c r="O36" s="26"/>
    </row>
    <row r="37" spans="1:15" ht="12" customHeight="1" x14ac:dyDescent="0.15">
      <c r="A37" s="3438" t="s">
        <v>3034</v>
      </c>
      <c r="B37" s="3415" t="s">
        <v>1185</v>
      </c>
      <c r="C37" s="3415" t="n">
        <v>0.206132</v>
      </c>
      <c r="D37" s="3416" t="s">
        <v>1185</v>
      </c>
      <c r="E37" s="3416" t="s">
        <v>1185</v>
      </c>
      <c r="F37" s="3418" t="n">
        <v>1.0</v>
      </c>
      <c r="G37" s="3416" t="s">
        <v>1185</v>
      </c>
      <c r="H37" s="3416" t="s">
        <v>1185</v>
      </c>
      <c r="I37" s="3416" t="s">
        <v>1185</v>
      </c>
      <c r="J37" s="3416" t="s">
        <v>1185</v>
      </c>
      <c r="K37" s="3415" t="n">
        <v>0.206132</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0.107921</v>
      </c>
      <c r="C7" s="3417" t="n">
        <v>4.8158710456095</v>
      </c>
      <c r="D7" s="3417" t="s">
        <v>2943</v>
      </c>
      <c r="E7" s="3417" t="s">
        <v>2943</v>
      </c>
      <c r="F7" s="3417" t="n">
        <v>19.56733674281</v>
      </c>
      <c r="G7" s="3417" t="s">
        <v>2943</v>
      </c>
      <c r="H7" s="3417" t="n">
        <v>120.93919967814591</v>
      </c>
      <c r="I7" s="3417" t="s">
        <v>2943</v>
      </c>
      <c r="J7" s="3417" t="n">
        <v>17.7504497515877</v>
      </c>
      <c r="K7" s="3417" t="s">
        <v>2943</v>
      </c>
      <c r="L7" s="3417" t="n">
        <v>1.89118716</v>
      </c>
      <c r="M7" s="3417" t="s">
        <v>2943</v>
      </c>
      <c r="N7" s="3417" t="n">
        <v>2.3923781652118</v>
      </c>
      <c r="O7" s="3417" t="s">
        <v>2943</v>
      </c>
      <c r="P7" s="3417" t="s">
        <v>2943</v>
      </c>
      <c r="Q7" s="3417" t="n">
        <v>0.69428397719375</v>
      </c>
      <c r="R7" s="3417" t="s">
        <v>2943</v>
      </c>
      <c r="S7" s="3417" t="n">
        <v>0.6125254662875</v>
      </c>
      <c r="T7" s="3417" t="n">
        <v>0.6125254662875</v>
      </c>
      <c r="U7" s="3417" t="s">
        <v>2943</v>
      </c>
      <c r="V7" s="3416" t="s">
        <v>1185</v>
      </c>
      <c r="W7" s="3417" t="n">
        <v>4.79234706338339</v>
      </c>
      <c r="X7" s="3417" t="n">
        <v>0.57805899466939</v>
      </c>
      <c r="Y7" s="3417" t="s">
        <v>2943</v>
      </c>
      <c r="Z7" s="3417" t="s">
        <v>2943</v>
      </c>
      <c r="AA7" s="3417" t="s">
        <v>2943</v>
      </c>
      <c r="AB7" s="3417" t="s">
        <v>2943</v>
      </c>
      <c r="AC7" s="3417" t="s">
        <v>2943</v>
      </c>
      <c r="AD7" s="3417" t="s">
        <v>2943</v>
      </c>
      <c r="AE7" s="3417" t="s">
        <v>2943</v>
      </c>
      <c r="AF7" s="3417" t="s">
        <v>2943</v>
      </c>
      <c r="AG7" s="3416" t="s">
        <v>1185</v>
      </c>
      <c r="AH7" s="3417" t="s">
        <v>2943</v>
      </c>
      <c r="AI7" s="3417" t="n">
        <v>0.732916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4.77734706338339</v>
      </c>
      <c r="X13" s="3417" t="n">
        <v>0.57805899466939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4.77734706338339</v>
      </c>
      <c r="X14" s="3417" t="n">
        <v>0.57805899466939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0.107921</v>
      </c>
      <c r="C23" s="3417" t="n">
        <v>4.8158710456095</v>
      </c>
      <c r="D23" s="3417" t="s">
        <v>2943</v>
      </c>
      <c r="E23" s="3417" t="s">
        <v>2943</v>
      </c>
      <c r="F23" s="3417" t="n">
        <v>19.56733674281</v>
      </c>
      <c r="G23" s="3417" t="s">
        <v>2943</v>
      </c>
      <c r="H23" s="3417" t="n">
        <v>120.93919967814591</v>
      </c>
      <c r="I23" s="3417" t="s">
        <v>2943</v>
      </c>
      <c r="J23" s="3417" t="n">
        <v>17.7504497515877</v>
      </c>
      <c r="K23" s="3417" t="s">
        <v>2943</v>
      </c>
      <c r="L23" s="3417" t="n">
        <v>1.89118716</v>
      </c>
      <c r="M23" s="3417" t="s">
        <v>2943</v>
      </c>
      <c r="N23" s="3417" t="n">
        <v>2.3923781652118</v>
      </c>
      <c r="O23" s="3417" t="s">
        <v>2943</v>
      </c>
      <c r="P23" s="3417" t="s">
        <v>2943</v>
      </c>
      <c r="Q23" s="3417" t="n">
        <v>0.69428397719375</v>
      </c>
      <c r="R23" s="3417" t="s">
        <v>2943</v>
      </c>
      <c r="S23" s="3417" t="n">
        <v>0.6125254662875</v>
      </c>
      <c r="T23" s="3417" t="n">
        <v>0.6125254662875</v>
      </c>
      <c r="U23" s="3417" t="s">
        <v>2943</v>
      </c>
      <c r="V23" s="3416" t="s">
        <v>1185</v>
      </c>
      <c r="W23" s="3417" t="n">
        <v>0.015</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0.107921</v>
      </c>
      <c r="C24" s="3417" t="n">
        <v>4.8158710456095</v>
      </c>
      <c r="D24" s="3417" t="s">
        <v>1185</v>
      </c>
      <c r="E24" s="3417" t="s">
        <v>1185</v>
      </c>
      <c r="F24" s="3417" t="n">
        <v>19.56733674281</v>
      </c>
      <c r="G24" s="3417" t="s">
        <v>1185</v>
      </c>
      <c r="H24" s="3417" t="n">
        <v>113.60202348746537</v>
      </c>
      <c r="I24" s="3417" t="s">
        <v>1185</v>
      </c>
      <c r="J24" s="3417" t="n">
        <v>17.7504497515877</v>
      </c>
      <c r="K24" s="3417" t="s">
        <v>1185</v>
      </c>
      <c r="L24" s="3417" t="n">
        <v>1.89118716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2.39698905545017</v>
      </c>
      <c r="I25" s="3417" t="s">
        <v>1185</v>
      </c>
      <c r="J25" s="3417" t="s">
        <v>1185</v>
      </c>
      <c r="K25" s="3417" t="s">
        <v>1185</v>
      </c>
      <c r="L25" s="3417" t="s">
        <v>2943</v>
      </c>
      <c r="M25" s="3417" t="s">
        <v>1185</v>
      </c>
      <c r="N25" s="3417" t="s">
        <v>2943</v>
      </c>
      <c r="O25" s="3417" t="s">
        <v>1185</v>
      </c>
      <c r="P25" s="3417" t="s">
        <v>1185</v>
      </c>
      <c r="Q25" s="3417" t="s">
        <v>1185</v>
      </c>
      <c r="R25" s="3417" t="s">
        <v>1185</v>
      </c>
      <c r="S25" s="3417" t="n">
        <v>0.6125254662875</v>
      </c>
      <c r="T25" s="3417" t="n">
        <v>0.6125254662875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1.8713523036E-4</v>
      </c>
      <c r="I26" s="3417" t="s">
        <v>1185</v>
      </c>
      <c r="J26" s="3417" t="s">
        <v>1185</v>
      </c>
      <c r="K26" s="3417" t="s">
        <v>1185</v>
      </c>
      <c r="L26" s="3417" t="s">
        <v>1185</v>
      </c>
      <c r="M26" s="3417" t="s">
        <v>1185</v>
      </c>
      <c r="N26" s="3417" t="n">
        <v>2.3923781652118</v>
      </c>
      <c r="O26" s="3417" t="s">
        <v>1185</v>
      </c>
      <c r="P26" s="3417" t="s">
        <v>1185</v>
      </c>
      <c r="Q26" s="3417" t="n">
        <v>0.69428397719375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4.94</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0.015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0.732916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0.732916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1.3382204</v>
      </c>
      <c r="C38" s="3417" t="n">
        <v>3.26034469787763</v>
      </c>
      <c r="D38" s="3417" t="s">
        <v>2943</v>
      </c>
      <c r="E38" s="3417" t="s">
        <v>2943</v>
      </c>
      <c r="F38" s="3417" t="n">
        <v>62.0284574747077</v>
      </c>
      <c r="G38" s="3417" t="s">
        <v>2943</v>
      </c>
      <c r="H38" s="3417" t="n">
        <v>157.22095958158968</v>
      </c>
      <c r="I38" s="3417" t="s">
        <v>2943</v>
      </c>
      <c r="J38" s="3417" t="n">
        <v>85.20215880762096</v>
      </c>
      <c r="K38" s="3417" t="s">
        <v>2943</v>
      </c>
      <c r="L38" s="3417" t="n">
        <v>0.26098382808</v>
      </c>
      <c r="M38" s="3417" t="s">
        <v>2943</v>
      </c>
      <c r="N38" s="3417" t="n">
        <v>8.01446685345953</v>
      </c>
      <c r="O38" s="3417" t="s">
        <v>2943</v>
      </c>
      <c r="P38" s="3417" t="s">
        <v>2943</v>
      </c>
      <c r="Q38" s="3417" t="n">
        <v>5.59592885618162</v>
      </c>
      <c r="R38" s="3417" t="s">
        <v>2943</v>
      </c>
      <c r="S38" s="3417" t="n">
        <v>0.52554685007468</v>
      </c>
      <c r="T38" s="3417" t="n">
        <v>0.49247047489515</v>
      </c>
      <c r="U38" s="3417" t="s">
        <v>2943</v>
      </c>
      <c r="V38" s="3416" t="s">
        <v>1185</v>
      </c>
      <c r="W38" s="3417" t="n">
        <v>31.77326103023188</v>
      </c>
      <c r="X38" s="3417" t="n">
        <v>6.41645484083023</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17.223526</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31.67381103023188</v>
      </c>
      <c r="X40" s="3417" t="n">
        <v>6.41645484083023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1.3382204</v>
      </c>
      <c r="C42" s="3417" t="n">
        <v>3.26034469787763</v>
      </c>
      <c r="D42" s="3417" t="s">
        <v>2943</v>
      </c>
      <c r="E42" s="3417" t="s">
        <v>2943</v>
      </c>
      <c r="F42" s="3417" t="n">
        <v>62.0284574747077</v>
      </c>
      <c r="G42" s="3417" t="s">
        <v>2943</v>
      </c>
      <c r="H42" s="3417" t="n">
        <v>157.22095958158968</v>
      </c>
      <c r="I42" s="3417" t="s">
        <v>2943</v>
      </c>
      <c r="J42" s="3417" t="n">
        <v>85.20215880762096</v>
      </c>
      <c r="K42" s="3417" t="s">
        <v>2943</v>
      </c>
      <c r="L42" s="3417" t="n">
        <v>0.26098382808</v>
      </c>
      <c r="M42" s="3417" t="s">
        <v>2943</v>
      </c>
      <c r="N42" s="3417" t="n">
        <v>8.01446685345953</v>
      </c>
      <c r="O42" s="3417" t="s">
        <v>2943</v>
      </c>
      <c r="P42" s="3417" t="s">
        <v>2943</v>
      </c>
      <c r="Q42" s="3417" t="n">
        <v>5.59592885618162</v>
      </c>
      <c r="R42" s="3417" t="s">
        <v>2943</v>
      </c>
      <c r="S42" s="3417" t="n">
        <v>0.52554685007468</v>
      </c>
      <c r="T42" s="3417" t="n">
        <v>0.49247047489515</v>
      </c>
      <c r="U42" s="3417" t="s">
        <v>2943</v>
      </c>
      <c r="V42" s="3416" t="s">
        <v>1185</v>
      </c>
      <c r="W42" s="3417" t="n">
        <v>0.09945</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17.223526</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33588.35397416491</v>
      </c>
      <c r="C7" s="3417" t="n">
        <v>61.67804315789374</v>
      </c>
      <c r="D7" s="3417" t="n">
        <v>0.6749106798469</v>
      </c>
      <c r="E7" s="3417" t="n">
        <v>87.23912421526478</v>
      </c>
      <c r="F7" s="3417" t="n">
        <v>386.39655306894593</v>
      </c>
      <c r="G7" s="3417" t="n">
        <v>85.71924252452908</v>
      </c>
      <c r="H7" s="3417" t="n">
        <v>72.78129392657854</v>
      </c>
    </row>
    <row r="8" spans="1:8" ht="12.75" customHeight="1" x14ac:dyDescent="0.15">
      <c r="A8" s="718" t="s">
        <v>17</v>
      </c>
      <c r="B8" s="3417" t="n">
        <v>33568.30772247986</v>
      </c>
      <c r="C8" s="3417" t="n">
        <v>12.25101794474854</v>
      </c>
      <c r="D8" s="3417" t="n">
        <v>0.6748838358469</v>
      </c>
      <c r="E8" s="3417" t="n">
        <v>87.00669820751487</v>
      </c>
      <c r="F8" s="3417" t="n">
        <v>384.55727910788596</v>
      </c>
      <c r="G8" s="3417" t="n">
        <v>73.74075137662571</v>
      </c>
      <c r="H8" s="3417" t="n">
        <v>72.77775821968974</v>
      </c>
    </row>
    <row r="9" spans="1:8" ht="12" customHeight="1" x14ac:dyDescent="0.15">
      <c r="A9" s="711" t="s">
        <v>18</v>
      </c>
      <c r="B9" s="3417" t="n">
        <v>11207.74954154088</v>
      </c>
      <c r="C9" s="3417" t="n">
        <v>0.22449344063568</v>
      </c>
      <c r="D9" s="3417" t="n">
        <v>0.10810979698067</v>
      </c>
      <c r="E9" s="3417" t="n">
        <v>16.658037762</v>
      </c>
      <c r="F9" s="3417" t="n">
        <v>17.805380307</v>
      </c>
      <c r="G9" s="3417" t="n">
        <v>3.180448032</v>
      </c>
      <c r="H9" s="3417" t="n">
        <v>59.46314142999999</v>
      </c>
    </row>
    <row r="10" spans="1:8" ht="12" customHeight="1" x14ac:dyDescent="0.15">
      <c r="A10" s="713" t="s">
        <v>19</v>
      </c>
      <c r="B10" s="3417" t="n">
        <v>8005.765773710519</v>
      </c>
      <c r="C10" s="3417" t="n">
        <v>0.1611868105725</v>
      </c>
      <c r="D10" s="3417" t="n">
        <v>0.09711395605128</v>
      </c>
      <c r="E10" s="3415" t="n">
        <v>12.837884007</v>
      </c>
      <c r="F10" s="3415" t="n">
        <v>2.283971151</v>
      </c>
      <c r="G10" s="3415" t="n">
        <v>0.143093682</v>
      </c>
      <c r="H10" s="3415" t="n">
        <v>48.42229688299999</v>
      </c>
    </row>
    <row r="11" spans="1:8" ht="12" customHeight="1" x14ac:dyDescent="0.15">
      <c r="A11" s="713" t="s">
        <v>20</v>
      </c>
      <c r="B11" s="3417" t="n">
        <v>1840.1869813960109</v>
      </c>
      <c r="C11" s="3417" t="n">
        <v>0.05654249884945</v>
      </c>
      <c r="D11" s="3417" t="n">
        <v>0.01031775511731</v>
      </c>
      <c r="E11" s="3415" t="n">
        <v>3.165846682</v>
      </c>
      <c r="F11" s="3415" t="n">
        <v>0.262154911</v>
      </c>
      <c r="G11" s="3415" t="n">
        <v>2.426225726</v>
      </c>
      <c r="H11" s="3415" t="n">
        <v>10.473068224</v>
      </c>
    </row>
    <row r="12" spans="1:8" ht="12.75" customHeight="1" x14ac:dyDescent="0.15">
      <c r="A12" s="713" t="s">
        <v>21</v>
      </c>
      <c r="B12" s="3417" t="n">
        <v>1361.7967864343493</v>
      </c>
      <c r="C12" s="3417" t="n">
        <v>0.00676413121373</v>
      </c>
      <c r="D12" s="3417" t="n">
        <v>6.7808581208E-4</v>
      </c>
      <c r="E12" s="3415" t="n">
        <v>0.654307073</v>
      </c>
      <c r="F12" s="3415" t="n">
        <v>15.259254245</v>
      </c>
      <c r="G12" s="3415" t="n">
        <v>0.611128624</v>
      </c>
      <c r="H12" s="3415" t="n">
        <v>0.567776323</v>
      </c>
    </row>
    <row r="13" spans="1:8" ht="12" customHeight="1" x14ac:dyDescent="0.15">
      <c r="A13" s="719" t="s">
        <v>22</v>
      </c>
      <c r="B13" s="3417" t="n">
        <v>9155.165505898573</v>
      </c>
      <c r="C13" s="3417" t="n">
        <v>0.65324707104281</v>
      </c>
      <c r="D13" s="3417" t="n">
        <v>0.11633678617299</v>
      </c>
      <c r="E13" s="3417" t="n">
        <v>16.92035514033333</v>
      </c>
      <c r="F13" s="3417" t="n">
        <v>16.98269418833333</v>
      </c>
      <c r="G13" s="3417" t="n">
        <v>5.36679944366668</v>
      </c>
      <c r="H13" s="3417" t="n">
        <v>9.31078740566667</v>
      </c>
    </row>
    <row r="14" spans="1:8" ht="12" customHeight="1" x14ac:dyDescent="0.15">
      <c r="A14" s="713" t="s">
        <v>23</v>
      </c>
      <c r="B14" s="3417" t="n">
        <v>3911.8223522783537</v>
      </c>
      <c r="C14" s="3417" t="n">
        <v>0.17006430555022</v>
      </c>
      <c r="D14" s="3417" t="n">
        <v>0.02473663928808</v>
      </c>
      <c r="E14" s="3415" t="n">
        <v>7.419187379</v>
      </c>
      <c r="F14" s="3415" t="n">
        <v>0.577015452</v>
      </c>
      <c r="G14" s="3415" t="n">
        <v>0.037175933</v>
      </c>
      <c r="H14" s="3415" t="n">
        <v>4.924539898</v>
      </c>
    </row>
    <row r="15" spans="1:8" ht="12" customHeight="1" x14ac:dyDescent="0.15">
      <c r="A15" s="713" t="s">
        <v>24</v>
      </c>
      <c r="B15" s="3417" t="n">
        <v>185.81911531684332</v>
      </c>
      <c r="C15" s="3417" t="n">
        <v>0.01138755362588</v>
      </c>
      <c r="D15" s="3417" t="n">
        <v>0.00166060732842</v>
      </c>
      <c r="E15" s="3415" t="n">
        <v>0.004172617</v>
      </c>
      <c r="F15" s="3415" t="n">
        <v>0.001689649</v>
      </c>
      <c r="G15" s="3415" t="n">
        <v>1.75465E-4</v>
      </c>
      <c r="H15" s="3415" t="n">
        <v>3.59713E-4</v>
      </c>
    </row>
    <row r="16" spans="1:8" ht="12" customHeight="1" x14ac:dyDescent="0.15">
      <c r="A16" s="713" t="s">
        <v>25</v>
      </c>
      <c r="B16" s="3417" t="n">
        <v>694.3151696736618</v>
      </c>
      <c r="C16" s="3417" t="n">
        <v>0.04467331235926</v>
      </c>
      <c r="D16" s="3417" t="n">
        <v>0.00632895909059</v>
      </c>
      <c r="E16" s="3415" t="n">
        <v>0.284459077</v>
      </c>
      <c r="F16" s="3415" t="n">
        <v>0.042917044</v>
      </c>
      <c r="G16" s="3415" t="n">
        <v>0.004422384</v>
      </c>
      <c r="H16" s="3415" t="n">
        <v>0.039464517</v>
      </c>
    </row>
    <row r="17" spans="1:8" ht="12" customHeight="1" x14ac:dyDescent="0.15">
      <c r="A17" s="713" t="s">
        <v>26</v>
      </c>
      <c r="B17" s="3417" t="n">
        <v>521.3262221045203</v>
      </c>
      <c r="C17" s="3417" t="n">
        <v>0.23258901194152</v>
      </c>
      <c r="D17" s="3417" t="n">
        <v>0.05732262783901</v>
      </c>
      <c r="E17" s="3415" t="n">
        <v>2.091332156</v>
      </c>
      <c r="F17" s="3415" t="n">
        <v>2.206595022</v>
      </c>
      <c r="G17" s="3415" t="n">
        <v>0.155898091</v>
      </c>
      <c r="H17" s="3415" t="n">
        <v>3.173024071</v>
      </c>
    </row>
    <row r="18" spans="1:8" ht="12" customHeight="1" x14ac:dyDescent="0.15">
      <c r="A18" s="713" t="s">
        <v>27</v>
      </c>
      <c r="B18" s="3417" t="n">
        <v>416.8150911003691</v>
      </c>
      <c r="C18" s="3417" t="n">
        <v>0.01075282752811</v>
      </c>
      <c r="D18" s="3417" t="n">
        <v>0.00138191622802</v>
      </c>
      <c r="E18" s="3415" t="n">
        <v>0.510340706</v>
      </c>
      <c r="F18" s="3415" t="n">
        <v>0.252387558</v>
      </c>
      <c r="G18" s="3415" t="n">
        <v>0.021686434</v>
      </c>
      <c r="H18" s="3415" t="n">
        <v>0.509913955</v>
      </c>
    </row>
    <row r="19" spans="1:8" ht="12.75" customHeight="1" x14ac:dyDescent="0.15">
      <c r="A19" s="713" t="s">
        <v>28</v>
      </c>
      <c r="B19" s="3417" t="n">
        <v>1615.9346019100942</v>
      </c>
      <c r="C19" s="3417" t="n">
        <v>0.13411772062125</v>
      </c>
      <c r="D19" s="3417" t="n">
        <v>0.01916651136344</v>
      </c>
      <c r="E19" s="3415" t="n">
        <v>5.147894969</v>
      </c>
      <c r="F19" s="3415" t="n">
        <v>9.611537188</v>
      </c>
      <c r="G19" s="3415" t="n">
        <v>0.101741315</v>
      </c>
      <c r="H19" s="3415" t="n">
        <v>0.320662527</v>
      </c>
    </row>
    <row r="20" spans="1:8" ht="13" x14ac:dyDescent="0.15">
      <c r="A20" s="720" t="s">
        <v>29</v>
      </c>
      <c r="B20" s="3417" t="n">
        <v>1809.1329535147308</v>
      </c>
      <c r="C20" s="3417" t="n">
        <v>0.04966233941657</v>
      </c>
      <c r="D20" s="3417" t="n">
        <v>0.00573952503543</v>
      </c>
      <c r="E20" s="3415" t="n">
        <v>1.46296823633333</v>
      </c>
      <c r="F20" s="3415" t="n">
        <v>4.29055227533333</v>
      </c>
      <c r="G20" s="3415" t="n">
        <v>5.04569982166668</v>
      </c>
      <c r="H20" s="3415" t="n">
        <v>0.34282272466667</v>
      </c>
    </row>
    <row r="21" spans="1:8" ht="12" customHeight="1" x14ac:dyDescent="0.15">
      <c r="A21" s="719" t="s">
        <v>30</v>
      </c>
      <c r="B21" s="3417" t="n">
        <v>6759.210992259691</v>
      </c>
      <c r="C21" s="3417" t="n">
        <v>0.88703074405713</v>
      </c>
      <c r="D21" s="3417" t="n">
        <v>0.21539466457879</v>
      </c>
      <c r="E21" s="3417" t="n">
        <v>44.59746855900819</v>
      </c>
      <c r="F21" s="3417" t="n">
        <v>120.30038758897044</v>
      </c>
      <c r="G21" s="3417" t="n">
        <v>16.65131162008638</v>
      </c>
      <c r="H21" s="3417" t="n">
        <v>0.3740065264218</v>
      </c>
    </row>
    <row r="22" spans="1:8" ht="12" customHeight="1" x14ac:dyDescent="0.15">
      <c r="A22" s="713" t="s">
        <v>31</v>
      </c>
      <c r="B22" s="3417" t="n">
        <v>10.21578462956034</v>
      </c>
      <c r="C22" s="3417" t="n">
        <v>2.1942410396E-4</v>
      </c>
      <c r="D22" s="3417" t="n">
        <v>2.7769554144E-4</v>
      </c>
      <c r="E22" s="3415" t="n">
        <v>0.01245954010135</v>
      </c>
      <c r="F22" s="3415" t="n">
        <v>0.01390256858838</v>
      </c>
      <c r="G22" s="3415" t="n">
        <v>1.2665858789E-4</v>
      </c>
      <c r="H22" s="3415" t="n">
        <v>8.612907192E-4</v>
      </c>
    </row>
    <row r="23" spans="1:8" ht="12" customHeight="1" x14ac:dyDescent="0.15">
      <c r="A23" s="713" t="s">
        <v>32</v>
      </c>
      <c r="B23" s="3417" t="n">
        <v>5734.848062744323</v>
      </c>
      <c r="C23" s="3417" t="n">
        <v>0.86414912344342</v>
      </c>
      <c r="D23" s="3417" t="n">
        <v>0.170589372129</v>
      </c>
      <c r="E23" s="3415" t="n">
        <v>39.21772601959533</v>
      </c>
      <c r="F23" s="3415" t="n">
        <v>119.61286333717266</v>
      </c>
      <c r="G23" s="3415" t="n">
        <v>16.31021518501182</v>
      </c>
      <c r="H23" s="3415" t="n">
        <v>0.18028055840607</v>
      </c>
    </row>
    <row r="24" spans="1:8" ht="12" customHeight="1" x14ac:dyDescent="0.15">
      <c r="A24" s="713" t="s">
        <v>33</v>
      </c>
      <c r="B24" s="3417" t="n">
        <v>111.09297287061807</v>
      </c>
      <c r="C24" s="3417" t="n">
        <v>0.00622180617292</v>
      </c>
      <c r="D24" s="3417" t="n">
        <v>0.04287798952901</v>
      </c>
      <c r="E24" s="3415" t="n">
        <v>1.86126145632</v>
      </c>
      <c r="F24" s="3415" t="n">
        <v>0.38006674776</v>
      </c>
      <c r="G24" s="3415" t="n">
        <v>0.16516919412</v>
      </c>
      <c r="H24" s="3415" t="n">
        <v>7.10405136E-4</v>
      </c>
    </row>
    <row r="25" spans="1:8" ht="12" customHeight="1" x14ac:dyDescent="0.15">
      <c r="A25" s="713" t="s">
        <v>34</v>
      </c>
      <c r="B25" s="3417" t="n">
        <v>0.31739570213621</v>
      </c>
      <c r="C25" s="3417" t="n">
        <v>2.998339966E-5</v>
      </c>
      <c r="D25" s="3417" t="n">
        <v>8.56668562E-6</v>
      </c>
      <c r="E25" s="3415" t="n">
        <v>0.75966325999151</v>
      </c>
      <c r="F25" s="3415" t="n">
        <v>0.0708891314494</v>
      </c>
      <c r="G25" s="3415" t="n">
        <v>0.02586495336667</v>
      </c>
      <c r="H25" s="3415" t="n">
        <v>0.19159224716053</v>
      </c>
    </row>
    <row r="26" spans="1:8" ht="12" customHeight="1" x14ac:dyDescent="0.15">
      <c r="A26" s="713" t="s">
        <v>35</v>
      </c>
      <c r="B26" s="3417" t="n">
        <v>902.7367763130536</v>
      </c>
      <c r="C26" s="3417" t="n">
        <v>0.01641040693717</v>
      </c>
      <c r="D26" s="3417" t="n">
        <v>0.00164104069372</v>
      </c>
      <c r="E26" s="3415" t="n">
        <v>2.746358283</v>
      </c>
      <c r="F26" s="3415" t="n">
        <v>0.222665804</v>
      </c>
      <c r="G26" s="3415" t="n">
        <v>0.149935629</v>
      </c>
      <c r="H26" s="3415" t="n">
        <v>5.62025E-4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158289.0</v>
      </c>
      <c r="E20" s="3418" t="n">
        <v>0.03018116902238</v>
      </c>
      <c r="F20" s="3415" t="n">
        <v>4.77734706338339</v>
      </c>
      <c r="G20" s="3415" t="s">
        <v>2943</v>
      </c>
    </row>
    <row r="21">
      <c r="A21" s="3438" t="s">
        <v>3038</v>
      </c>
      <c r="B21" s="3418" t="s">
        <v>3038</v>
      </c>
      <c r="C21" s="3415" t="s">
        <v>2761</v>
      </c>
      <c r="D21" s="3415" t="n">
        <v>158289.0</v>
      </c>
      <c r="E21" s="3418" t="n">
        <v>0.00365192145171</v>
      </c>
      <c r="F21" s="3415" t="n">
        <v>0.57805899466939</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0.37301</v>
      </c>
      <c r="E12" s="3415" t="n">
        <v>0.07062</v>
      </c>
      <c r="F12" s="3418" t="s">
        <v>2943</v>
      </c>
      <c r="G12" s="3418" t="n">
        <v>10.0</v>
      </c>
      <c r="H12" s="3418" t="n">
        <v>100.0</v>
      </c>
      <c r="I12" s="3415" t="s">
        <v>2943</v>
      </c>
      <c r="J12" s="3415" t="n">
        <v>0.037301</v>
      </c>
      <c r="K12" s="3415" t="n">
        <v>0.07062</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10.4391</v>
      </c>
      <c r="D14" s="3415" t="n">
        <v>76.0568725</v>
      </c>
      <c r="E14" s="3415" t="n">
        <v>0.1391</v>
      </c>
      <c r="F14" s="3418" t="n">
        <v>1.0</v>
      </c>
      <c r="G14" s="3418" t="n">
        <v>14.2</v>
      </c>
      <c r="H14" s="3418" t="n">
        <v>75.0</v>
      </c>
      <c r="I14" s="3415" t="n">
        <v>0.104391</v>
      </c>
      <c r="J14" s="3415" t="n">
        <v>10.800075895</v>
      </c>
      <c r="K14" s="3415" t="n">
        <v>0.104325</v>
      </c>
      <c r="L14" s="3415" t="n">
        <v>0.034775</v>
      </c>
    </row>
    <row r="15">
      <c r="A15" s="3438" t="s">
        <v>395</v>
      </c>
      <c r="B15" s="3418" t="s">
        <v>395</v>
      </c>
      <c r="C15" s="3415" t="n">
        <v>3.5129</v>
      </c>
      <c r="D15" s="3415" t="n">
        <v>26.693165</v>
      </c>
      <c r="E15" s="3415" t="n">
        <v>1.64266</v>
      </c>
      <c r="F15" s="3418" t="n">
        <v>1.0</v>
      </c>
      <c r="G15" s="3418" t="n">
        <v>19.2</v>
      </c>
      <c r="H15" s="3418" t="n">
        <v>60.0</v>
      </c>
      <c r="I15" s="3415" t="n">
        <v>0.035129</v>
      </c>
      <c r="J15" s="3415" t="n">
        <v>5.12508768</v>
      </c>
      <c r="K15" s="3415" t="n">
        <v>0.985596</v>
      </c>
      <c r="L15" s="3415" t="n">
        <v>0.657064</v>
      </c>
    </row>
    <row r="16">
      <c r="A16" s="3438" t="s">
        <v>397</v>
      </c>
      <c r="B16" s="3418" t="s">
        <v>397</v>
      </c>
      <c r="C16" s="3415" t="n">
        <v>16.2815</v>
      </c>
      <c r="D16" s="3415" t="n">
        <v>103.8768175</v>
      </c>
      <c r="E16" s="3415" t="n">
        <v>0.27376</v>
      </c>
      <c r="F16" s="3418" t="n">
        <v>1.0</v>
      </c>
      <c r="G16" s="3418" t="n">
        <v>13.93</v>
      </c>
      <c r="H16" s="3418" t="n">
        <v>87.0</v>
      </c>
      <c r="I16" s="3415" t="n">
        <v>0.162815</v>
      </c>
      <c r="J16" s="3415" t="n">
        <v>14.47004067775</v>
      </c>
      <c r="K16" s="3415" t="n">
        <v>0.2381712</v>
      </c>
      <c r="L16" s="3415" t="n">
        <v>0.0355888</v>
      </c>
    </row>
    <row r="17">
      <c r="A17" s="3438" t="s">
        <v>399</v>
      </c>
      <c r="B17" s="3418" t="s">
        <v>399</v>
      </c>
      <c r="C17" s="3415" t="s">
        <v>2943</v>
      </c>
      <c r="D17" s="3415" t="n">
        <v>7.81492</v>
      </c>
      <c r="E17" s="3415" t="n">
        <v>0.14846</v>
      </c>
      <c r="F17" s="3418" t="s">
        <v>2943</v>
      </c>
      <c r="G17" s="3418" t="n">
        <v>22.3</v>
      </c>
      <c r="H17" s="3418" t="n">
        <v>100.0</v>
      </c>
      <c r="I17" s="3415" t="s">
        <v>2943</v>
      </c>
      <c r="J17" s="3415" t="n">
        <v>1.74272716</v>
      </c>
      <c r="K17" s="3415" t="n">
        <v>0.14846</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1.27</v>
      </c>
      <c r="D24" s="3415" t="n">
        <v>58.45169584177181</v>
      </c>
      <c r="E24" s="3415" t="s">
        <v>2943</v>
      </c>
      <c r="F24" s="3418" t="n">
        <v>1.0</v>
      </c>
      <c r="G24" s="3418" t="n">
        <v>0.5</v>
      </c>
      <c r="H24" s="3418" t="s">
        <v>2943</v>
      </c>
      <c r="I24" s="3415" t="n">
        <v>0.0127</v>
      </c>
      <c r="J24" s="3415" t="n">
        <v>0.29225847920886</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0.2308</v>
      </c>
      <c r="D27" s="3415" t="n">
        <v>0.7296</v>
      </c>
      <c r="E27" s="3415" t="s">
        <v>2943</v>
      </c>
      <c r="F27" s="3418" t="n">
        <v>1.0</v>
      </c>
      <c r="G27" s="3418" t="n">
        <v>9.72</v>
      </c>
      <c r="H27" s="3418" t="s">
        <v>2943</v>
      </c>
      <c r="I27" s="3415" t="n">
        <v>0.002308</v>
      </c>
      <c r="J27" s="3415" t="n">
        <v>0.07091712</v>
      </c>
      <c r="K27" s="3415" t="s">
        <v>2943</v>
      </c>
      <c r="L27" s="3415" t="s">
        <v>2943</v>
      </c>
    </row>
    <row r="28">
      <c r="A28" s="3438" t="s">
        <v>393</v>
      </c>
      <c r="B28" s="3418" t="s">
        <v>393</v>
      </c>
      <c r="C28" s="3415" t="n">
        <v>11.906</v>
      </c>
      <c r="D28" s="3415" t="n">
        <v>11.382</v>
      </c>
      <c r="E28" s="3415" t="s">
        <v>2943</v>
      </c>
      <c r="F28" s="3418" t="n">
        <v>1.0</v>
      </c>
      <c r="G28" s="3418" t="n">
        <v>12.46</v>
      </c>
      <c r="H28" s="3418" t="s">
        <v>2943</v>
      </c>
      <c r="I28" s="3415" t="n">
        <v>0.11906</v>
      </c>
      <c r="J28" s="3415" t="n">
        <v>1.4181972</v>
      </c>
      <c r="K28" s="3415" t="s">
        <v>2943</v>
      </c>
      <c r="L28" s="3415" t="s">
        <v>2943</v>
      </c>
    </row>
    <row r="29">
      <c r="A29" s="3438" t="s">
        <v>395</v>
      </c>
      <c r="B29" s="3418" t="s">
        <v>395</v>
      </c>
      <c r="C29" s="3415" t="n">
        <v>5.24065704631019</v>
      </c>
      <c r="D29" s="3415" t="n">
        <v>4.89202713294948</v>
      </c>
      <c r="E29" s="3415" t="s">
        <v>2943</v>
      </c>
      <c r="F29" s="3418" t="n">
        <v>1.0</v>
      </c>
      <c r="G29" s="3418" t="n">
        <v>15.0</v>
      </c>
      <c r="H29" s="3418" t="s">
        <v>2943</v>
      </c>
      <c r="I29" s="3415" t="n">
        <v>0.0524065704631</v>
      </c>
      <c r="J29" s="3415" t="n">
        <v>0.73380406994242</v>
      </c>
      <c r="K29" s="3415" t="s">
        <v>2943</v>
      </c>
      <c r="L29" s="3415" t="s">
        <v>2943</v>
      </c>
    </row>
    <row r="30">
      <c r="A30" s="3438" t="s">
        <v>397</v>
      </c>
      <c r="B30" s="3418" t="s">
        <v>397</v>
      </c>
      <c r="C30" s="3415" t="n">
        <v>18.3259</v>
      </c>
      <c r="D30" s="3415" t="n">
        <v>14.9641</v>
      </c>
      <c r="E30" s="3415" t="s">
        <v>2943</v>
      </c>
      <c r="F30" s="3418" t="n">
        <v>1.0</v>
      </c>
      <c r="G30" s="3418" t="n">
        <v>12.92</v>
      </c>
      <c r="H30" s="3418" t="s">
        <v>2943</v>
      </c>
      <c r="I30" s="3415" t="n">
        <v>0.183259</v>
      </c>
      <c r="J30" s="3415" t="n">
        <v>1.93336172</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0.158096</v>
      </c>
      <c r="D34" s="3415" t="n">
        <v>1.197625</v>
      </c>
      <c r="E34" s="3415" t="n">
        <v>0.002925</v>
      </c>
      <c r="F34" s="3418" t="n">
        <v>1.0</v>
      </c>
      <c r="G34" s="3418" t="n">
        <v>12.95</v>
      </c>
      <c r="H34" s="3418" t="n">
        <v>45.0</v>
      </c>
      <c r="I34" s="3415" t="n">
        <v>0.00158096</v>
      </c>
      <c r="J34" s="3415" t="n">
        <v>0.1550924375</v>
      </c>
      <c r="K34" s="3415" t="n">
        <v>0.00131625</v>
      </c>
      <c r="L34" s="3415" t="n">
        <v>0.00160875</v>
      </c>
    </row>
    <row r="35">
      <c r="A35" s="3438" t="s">
        <v>393</v>
      </c>
      <c r="B35" s="3418" t="s">
        <v>393</v>
      </c>
      <c r="C35" s="3415" t="n">
        <v>0.661117131</v>
      </c>
      <c r="D35" s="3415" t="n">
        <v>4.5646625</v>
      </c>
      <c r="E35" s="3415" t="n">
        <v>0.02435</v>
      </c>
      <c r="F35" s="3418" t="n">
        <v>1.0</v>
      </c>
      <c r="G35" s="3418" t="n">
        <v>12.59</v>
      </c>
      <c r="H35" s="3418" t="n">
        <v>75.0</v>
      </c>
      <c r="I35" s="3415" t="n">
        <v>0.00661117131</v>
      </c>
      <c r="J35" s="3415" t="n">
        <v>0.57469100875</v>
      </c>
      <c r="K35" s="3415" t="n">
        <v>0.0182625</v>
      </c>
      <c r="L35" s="3415" t="n">
        <v>0.0060875</v>
      </c>
    </row>
    <row r="36">
      <c r="A36" s="3438" t="s">
        <v>395</v>
      </c>
      <c r="B36" s="3418" t="s">
        <v>395</v>
      </c>
      <c r="C36" s="3415" t="n">
        <v>1.0769004174</v>
      </c>
      <c r="D36" s="3415" t="n">
        <v>11.4471125</v>
      </c>
      <c r="E36" s="3415" t="n">
        <v>0.4215</v>
      </c>
      <c r="F36" s="3418" t="n">
        <v>1.0</v>
      </c>
      <c r="G36" s="3418" t="n">
        <v>21.04</v>
      </c>
      <c r="H36" s="3418" t="n">
        <v>60.0</v>
      </c>
      <c r="I36" s="3415" t="n">
        <v>0.010769004174</v>
      </c>
      <c r="J36" s="3415" t="n">
        <v>2.40847247</v>
      </c>
      <c r="K36" s="3415" t="n">
        <v>0.2529</v>
      </c>
      <c r="L36" s="3415" t="n">
        <v>0.1686</v>
      </c>
    </row>
    <row r="37">
      <c r="A37" s="3438" t="s">
        <v>397</v>
      </c>
      <c r="B37" s="3418" t="s">
        <v>397</v>
      </c>
      <c r="C37" s="3415" t="n">
        <v>1.10406560877</v>
      </c>
      <c r="D37" s="3415" t="n">
        <v>5.7033625</v>
      </c>
      <c r="E37" s="3415" t="n">
        <v>0.034696</v>
      </c>
      <c r="F37" s="3418" t="n">
        <v>1.0</v>
      </c>
      <c r="G37" s="3418" t="n">
        <v>12.28</v>
      </c>
      <c r="H37" s="3418" t="n">
        <v>87.0</v>
      </c>
      <c r="I37" s="3415" t="n">
        <v>0.0110406560877</v>
      </c>
      <c r="J37" s="3415" t="n">
        <v>0.700372915</v>
      </c>
      <c r="K37" s="3415" t="n">
        <v>0.03018552</v>
      </c>
      <c r="L37" s="3415" t="n">
        <v>0.00451048</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102.2865</v>
      </c>
      <c r="D40" s="3415" t="n">
        <v>769.9444689549999</v>
      </c>
      <c r="E40" s="3415" t="s">
        <v>2943</v>
      </c>
      <c r="F40" s="3418" t="n">
        <v>1.0</v>
      </c>
      <c r="G40" s="3418" t="n">
        <v>10.94</v>
      </c>
      <c r="H40" s="3418" t="s">
        <v>2943</v>
      </c>
      <c r="I40" s="3415" t="n">
        <v>1.022865</v>
      </c>
      <c r="J40" s="3415" t="n">
        <v>84.231924903677</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17.38359639233371</v>
      </c>
      <c r="D43" s="3415" t="n">
        <v>45.85052301648816</v>
      </c>
      <c r="E43" s="3415" t="s">
        <v>2943</v>
      </c>
      <c r="F43" s="3418" t="n">
        <v>1.0</v>
      </c>
      <c r="G43" s="3418" t="n">
        <v>9.62</v>
      </c>
      <c r="H43" s="3418" t="s">
        <v>2943</v>
      </c>
      <c r="I43" s="3415" t="n">
        <v>0.17383596392334</v>
      </c>
      <c r="J43" s="3415" t="n">
        <v>4.41082031418616</v>
      </c>
      <c r="K43" s="3415" t="s">
        <v>2943</v>
      </c>
      <c r="L43" s="3415" t="s">
        <v>2943</v>
      </c>
    </row>
    <row r="44">
      <c r="A44" s="3438" t="s">
        <v>393</v>
      </c>
      <c r="B44" s="3418" t="s">
        <v>393</v>
      </c>
      <c r="C44" s="3415" t="n">
        <v>17.5584</v>
      </c>
      <c r="D44" s="3415" t="n">
        <v>48.1583575</v>
      </c>
      <c r="E44" s="3415" t="s">
        <v>2943</v>
      </c>
      <c r="F44" s="3418" t="n">
        <v>1.0</v>
      </c>
      <c r="G44" s="3418" t="n">
        <v>12.97</v>
      </c>
      <c r="H44" s="3418" t="s">
        <v>2943</v>
      </c>
      <c r="I44" s="3415" t="n">
        <v>0.175584</v>
      </c>
      <c r="J44" s="3415" t="n">
        <v>6.24613896775</v>
      </c>
      <c r="K44" s="3415" t="s">
        <v>2943</v>
      </c>
      <c r="L44" s="3415" t="s">
        <v>2943</v>
      </c>
    </row>
    <row r="45">
      <c r="A45" s="3438" t="s">
        <v>395</v>
      </c>
      <c r="B45" s="3418" t="s">
        <v>395</v>
      </c>
      <c r="C45" s="3415" t="n">
        <v>19.6144</v>
      </c>
      <c r="D45" s="3415" t="n">
        <v>104.359075</v>
      </c>
      <c r="E45" s="3415" t="s">
        <v>2943</v>
      </c>
      <c r="F45" s="3418" t="n">
        <v>1.0</v>
      </c>
      <c r="G45" s="3418" t="n">
        <v>17.48</v>
      </c>
      <c r="H45" s="3418" t="s">
        <v>2943</v>
      </c>
      <c r="I45" s="3415" t="n">
        <v>0.196144</v>
      </c>
      <c r="J45" s="3415" t="n">
        <v>18.24196631</v>
      </c>
      <c r="K45" s="3415" t="s">
        <v>2943</v>
      </c>
      <c r="L45" s="3415" t="s">
        <v>2943</v>
      </c>
    </row>
    <row r="46">
      <c r="A46" s="3438" t="s">
        <v>397</v>
      </c>
      <c r="B46" s="3418" t="s">
        <v>397</v>
      </c>
      <c r="C46" s="3415" t="n">
        <v>0.0541</v>
      </c>
      <c r="D46" s="3415" t="n">
        <v>0.2399775</v>
      </c>
      <c r="E46" s="3415" t="s">
        <v>2943</v>
      </c>
      <c r="F46" s="3418" t="n">
        <v>1.0</v>
      </c>
      <c r="G46" s="3418" t="n">
        <v>8.61</v>
      </c>
      <c r="H46" s="3418" t="s">
        <v>2943</v>
      </c>
      <c r="I46" s="3415" t="n">
        <v>5.41E-4</v>
      </c>
      <c r="J46" s="3415" t="n">
        <v>0.02066206275</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13.7</v>
      </c>
      <c r="D50" s="3415" t="n">
        <v>205.39781109003314</v>
      </c>
      <c r="E50" s="3415" t="s">
        <v>2943</v>
      </c>
      <c r="F50" s="3418" t="n">
        <v>10.0</v>
      </c>
      <c r="G50" s="3418" t="n">
        <v>0.5</v>
      </c>
      <c r="H50" s="3418" t="s">
        <v>2943</v>
      </c>
      <c r="I50" s="3415" t="n">
        <v>1.37</v>
      </c>
      <c r="J50" s="3415" t="n">
        <v>1.02698905545017</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5.0</v>
      </c>
      <c r="D53" s="3415" t="n">
        <v>22.5050932575</v>
      </c>
      <c r="E53" s="3415" t="s">
        <v>2943</v>
      </c>
      <c r="F53" s="3418" t="n">
        <v>10.0</v>
      </c>
      <c r="G53" s="3418" t="n">
        <v>0.5</v>
      </c>
      <c r="H53" s="3418" t="s">
        <v>2943</v>
      </c>
      <c r="I53" s="3415" t="n">
        <v>0.5</v>
      </c>
      <c r="J53" s="3415" t="n">
        <v>0.1125254662875</v>
      </c>
      <c r="K53" s="3415" t="s">
        <v>2943</v>
      </c>
      <c r="L53" s="3415" t="s">
        <v>2943</v>
      </c>
    </row>
    <row r="54">
      <c r="A54" s="3438" t="s">
        <v>407</v>
      </c>
      <c r="B54" s="3418" t="s">
        <v>407</v>
      </c>
      <c r="C54" s="3415" t="n">
        <v>5.0</v>
      </c>
      <c r="D54" s="3415" t="n">
        <v>22.5050932575</v>
      </c>
      <c r="E54" s="3415" t="s">
        <v>2943</v>
      </c>
      <c r="F54" s="3418" t="n">
        <v>10.0</v>
      </c>
      <c r="G54" s="3418" t="n">
        <v>0.5</v>
      </c>
      <c r="H54" s="3418" t="s">
        <v>2943</v>
      </c>
      <c r="I54" s="3415" t="n">
        <v>0.5</v>
      </c>
      <c r="J54" s="3415" t="n">
        <v>0.1125254662875</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0.00374270460718</v>
      </c>
      <c r="E61" s="3415" t="s">
        <v>2943</v>
      </c>
      <c r="F61" s="3418" t="s">
        <v>2943</v>
      </c>
      <c r="G61" s="3418" t="n">
        <v>5.000000000027</v>
      </c>
      <c r="H61" s="3418" t="s">
        <v>2943</v>
      </c>
      <c r="I61" s="3415" t="s">
        <v>2943</v>
      </c>
      <c r="J61" s="3415" t="n">
        <v>1.8713523036E-4</v>
      </c>
      <c r="K61" s="3415" t="s">
        <v>2943</v>
      </c>
      <c r="L61" s="3415" t="s">
        <v>2943</v>
      </c>
    </row>
    <row r="62">
      <c r="A62" s="3433" t="s">
        <v>401</v>
      </c>
      <c r="B62" s="3418" t="s">
        <v>401</v>
      </c>
      <c r="C62" s="3415" t="n">
        <v>1.154</v>
      </c>
      <c r="D62" s="3415" t="n">
        <v>47.61676330423604</v>
      </c>
      <c r="E62" s="3415" t="s">
        <v>2943</v>
      </c>
      <c r="F62" s="3418" t="n">
        <v>1.0</v>
      </c>
      <c r="G62" s="3418" t="n">
        <v>5.0</v>
      </c>
      <c r="H62" s="3418" t="s">
        <v>2943</v>
      </c>
      <c r="I62" s="3415" t="n">
        <v>0.01154</v>
      </c>
      <c r="J62" s="3415" t="n">
        <v>2.3808381652118</v>
      </c>
      <c r="K62" s="3415" t="s">
        <v>2943</v>
      </c>
      <c r="L62" s="3415" t="s">
        <v>2943</v>
      </c>
    </row>
    <row r="63">
      <c r="A63" s="3433" t="s">
        <v>404</v>
      </c>
      <c r="B63" s="3418" t="s">
        <v>404</v>
      </c>
      <c r="C63" s="3415" t="n">
        <v>2.16</v>
      </c>
      <c r="D63" s="3415" t="n">
        <v>13.453679543875</v>
      </c>
      <c r="E63" s="3415" t="s">
        <v>2943</v>
      </c>
      <c r="F63" s="3418" t="n">
        <v>1.0</v>
      </c>
      <c r="G63" s="3418" t="n">
        <v>5.0</v>
      </c>
      <c r="H63" s="3418" t="s">
        <v>2943</v>
      </c>
      <c r="I63" s="3415" t="n">
        <v>0.0216</v>
      </c>
      <c r="J63" s="3415" t="n">
        <v>0.67268397719375</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4.94</v>
      </c>
      <c r="E70" s="3416" t="s">
        <v>1185</v>
      </c>
      <c r="F70" s="3418" t="s">
        <v>2943</v>
      </c>
      <c r="G70" s="3418" t="n">
        <v>100.0</v>
      </c>
      <c r="H70" s="3416" t="s">
        <v>1185</v>
      </c>
      <c r="I70" s="3415" t="s">
        <v>2943</v>
      </c>
      <c r="J70" s="3415" t="n">
        <v>4.94</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n">
        <v>0.015</v>
      </c>
      <c r="E75" s="3415" t="s">
        <v>2943</v>
      </c>
      <c r="F75" s="3418" t="s">
        <v>2943</v>
      </c>
      <c r="G75" s="3418" t="n">
        <v>100.0</v>
      </c>
      <c r="H75" s="3418" t="s">
        <v>2943</v>
      </c>
      <c r="I75" s="3415" t="s">
        <v>2943</v>
      </c>
      <c r="J75" s="3415" t="n">
        <v>0.015</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2.941</v>
      </c>
      <c r="D92" s="3415" t="n">
        <v>70.3506</v>
      </c>
      <c r="E92" s="3415" t="s">
        <v>2943</v>
      </c>
      <c r="F92" s="3418" t="n">
        <v>1.0</v>
      </c>
      <c r="G92" s="3418" t="n">
        <v>1.0</v>
      </c>
      <c r="H92" s="3418" t="s">
        <v>2943</v>
      </c>
      <c r="I92" s="3415" t="n">
        <v>0.02941</v>
      </c>
      <c r="J92" s="3415" t="n">
        <v>0.703506</v>
      </c>
      <c r="K92" s="3415" t="s">
        <v>2943</v>
      </c>
      <c r="L92" s="3415" t="s">
        <v>2943</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25.35018910363877</v>
      </c>
      <c r="C7" s="3417" t="n">
        <v>50.80981332025605</v>
      </c>
      <c r="D7" s="3417" t="n">
        <v>4.08666390552136</v>
      </c>
      <c r="E7" s="3417" t="n">
        <v>6.07531049101649</v>
      </c>
      <c r="F7" s="3417" t="s">
        <v>3044</v>
      </c>
      <c r="G7" s="3417" t="n">
        <v>9.55857430055846</v>
      </c>
    </row>
    <row r="8" spans="1:7" ht="13.5" customHeight="1" x14ac:dyDescent="0.15">
      <c r="A8" s="1093" t="s">
        <v>495</v>
      </c>
      <c r="B8" s="3416" t="s">
        <v>1185</v>
      </c>
      <c r="C8" s="3417" t="n">
        <v>50.80981332025605</v>
      </c>
      <c r="D8" s="3417" t="n">
        <v>0.70930840679225</v>
      </c>
      <c r="E8" s="3416" t="s">
        <v>1185</v>
      </c>
      <c r="F8" s="3416" t="s">
        <v>1185</v>
      </c>
      <c r="G8" s="3417" t="n">
        <v>9.39766617572846</v>
      </c>
    </row>
    <row r="9" spans="1:7" ht="12" customHeight="1" x14ac:dyDescent="0.15">
      <c r="A9" s="1093" t="s">
        <v>496</v>
      </c>
      <c r="B9" s="3416" t="s">
        <v>1185</v>
      </c>
      <c r="C9" s="3417" t="n">
        <v>44.88493972498342</v>
      </c>
      <c r="D9" s="3416" t="s">
        <v>1185</v>
      </c>
      <c r="E9" s="3416" t="s">
        <v>1185</v>
      </c>
      <c r="F9" s="3416" t="s">
        <v>1185</v>
      </c>
      <c r="G9" s="3416" t="s">
        <v>1185</v>
      </c>
    </row>
    <row r="10" spans="1:7" ht="13.5" customHeight="1" x14ac:dyDescent="0.15">
      <c r="A10" s="1078" t="s">
        <v>497</v>
      </c>
      <c r="B10" s="3416" t="s">
        <v>1185</v>
      </c>
      <c r="C10" s="3417" t="n">
        <v>39.37991202971494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20.79412310653584</v>
      </c>
      <c r="D12" s="3416" t="s">
        <v>1185</v>
      </c>
      <c r="E12" s="3416" t="s">
        <v>1185</v>
      </c>
      <c r="F12" s="3416" t="s">
        <v>1185</v>
      </c>
      <c r="G12" s="3416" t="s">
        <v>1185</v>
      </c>
    </row>
    <row r="13" spans="1:7" ht="12" customHeight="1" x14ac:dyDescent="0.15">
      <c r="A13" s="1213" t="s">
        <v>500</v>
      </c>
      <c r="B13" s="3416" t="s">
        <v>1185</v>
      </c>
      <c r="C13" s="3417" t="n">
        <v>18.5857889231791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3.50802819526848</v>
      </c>
      <c r="D20" s="3416" t="s">
        <v>1185</v>
      </c>
      <c r="E20" s="3416" t="s">
        <v>1185</v>
      </c>
      <c r="F20" s="3416" t="s">
        <v>1185</v>
      </c>
      <c r="G20" s="3416" t="s">
        <v>1185</v>
      </c>
    </row>
    <row r="21" spans="1:7" ht="12" customHeight="1" x14ac:dyDescent="0.15">
      <c r="A21" s="1078" t="s">
        <v>508</v>
      </c>
      <c r="B21" s="3416" t="s">
        <v>1185</v>
      </c>
      <c r="C21" s="3417" t="n">
        <v>1.6572435</v>
      </c>
      <c r="D21" s="3416" t="s">
        <v>1185</v>
      </c>
      <c r="E21" s="3416" t="s">
        <v>1185</v>
      </c>
      <c r="F21" s="3416" t="s">
        <v>1185</v>
      </c>
      <c r="G21" s="3416" t="s">
        <v>1185</v>
      </c>
    </row>
    <row r="22" spans="1:7" ht="12" customHeight="1" x14ac:dyDescent="0.15">
      <c r="A22" s="1078" t="s">
        <v>509</v>
      </c>
      <c r="B22" s="3416" t="s">
        <v>1185</v>
      </c>
      <c r="C22" s="3417" t="n">
        <v>0.339756</v>
      </c>
      <c r="D22" s="3416" t="s">
        <v>1185</v>
      </c>
      <c r="E22" s="3416" t="s">
        <v>1185</v>
      </c>
      <c r="F22" s="3416" t="s">
        <v>1185</v>
      </c>
      <c r="G22" s="3416" t="s">
        <v>1185</v>
      </c>
    </row>
    <row r="23" spans="1:7" ht="12.75" customHeight="1" x14ac:dyDescent="0.15">
      <c r="A23" s="3432" t="s">
        <v>3045</v>
      </c>
      <c r="B23" s="3416" t="s">
        <v>1185</v>
      </c>
      <c r="C23" s="3417" t="n">
        <v>0.19176</v>
      </c>
      <c r="D23" s="3416"/>
      <c r="E23" s="3416" t="s">
        <v>1185</v>
      </c>
      <c r="F23" s="3416" t="s">
        <v>1185</v>
      </c>
      <c r="G23" s="3416"/>
    </row>
    <row r="24">
      <c r="A24" s="3432" t="s">
        <v>3046</v>
      </c>
      <c r="B24" s="3416" t="s">
        <v>1185</v>
      </c>
      <c r="C24" s="3417" t="n">
        <v>0.147996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5.92487359527263</v>
      </c>
      <c r="D26" s="3417" t="n">
        <v>0.70930840679225</v>
      </c>
      <c r="E26" s="3416" t="s">
        <v>1185</v>
      </c>
      <c r="F26" s="3416" t="s">
        <v>1185</v>
      </c>
      <c r="G26" s="3417" t="n">
        <v>9.39766617572846</v>
      </c>
    </row>
    <row r="27" spans="1:7" ht="12" customHeight="1" x14ac:dyDescent="0.15">
      <c r="A27" s="1080" t="s">
        <v>511</v>
      </c>
      <c r="B27" s="3416" t="s">
        <v>1185</v>
      </c>
      <c r="C27" s="3417" t="n">
        <v>2.08637878990898</v>
      </c>
      <c r="D27" s="3417" t="n">
        <v>0.2246275277192</v>
      </c>
      <c r="E27" s="3416" t="s">
        <v>1185</v>
      </c>
      <c r="F27" s="3416" t="s">
        <v>1185</v>
      </c>
      <c r="G27" s="3417" t="n">
        <v>6.73148676272846</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1.41330868321669</v>
      </c>
      <c r="D29" s="3417" t="n">
        <v>0.13649844202023</v>
      </c>
      <c r="E29" s="3416" t="s">
        <v>1185</v>
      </c>
      <c r="F29" s="3416" t="s">
        <v>1185</v>
      </c>
      <c r="G29" s="3415" t="n">
        <v>3.73105021010873</v>
      </c>
    </row>
    <row r="30" spans="1:7" ht="12" customHeight="1" x14ac:dyDescent="0.15">
      <c r="A30" s="1213" t="s">
        <v>500</v>
      </c>
      <c r="B30" s="3416" t="s">
        <v>1185</v>
      </c>
      <c r="C30" s="3417" t="n">
        <v>0.67307010669229</v>
      </c>
      <c r="D30" s="3417" t="n">
        <v>0.08812908569897</v>
      </c>
      <c r="E30" s="3416" t="s">
        <v>1185</v>
      </c>
      <c r="F30" s="3416" t="s">
        <v>1185</v>
      </c>
      <c r="G30" s="3415" t="n">
        <v>3.00043655261973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0.12876814162729</v>
      </c>
      <c r="D37" s="3417" t="n">
        <v>0.03120447032757</v>
      </c>
      <c r="E37" s="3416" t="s">
        <v>1185</v>
      </c>
      <c r="F37" s="3416" t="s">
        <v>1185</v>
      </c>
      <c r="G37" s="3415" t="n">
        <v>0.056204499</v>
      </c>
    </row>
    <row r="38" spans="1:7" ht="12" customHeight="1" x14ac:dyDescent="0.15">
      <c r="A38" s="1078" t="s">
        <v>508</v>
      </c>
      <c r="B38" s="3416" t="s">
        <v>1185</v>
      </c>
      <c r="C38" s="3417" t="n">
        <v>3.36108807373636</v>
      </c>
      <c r="D38" s="3417" t="n">
        <v>0.08617328774199</v>
      </c>
      <c r="E38" s="3416" t="s">
        <v>1185</v>
      </c>
      <c r="F38" s="3416" t="s">
        <v>1185</v>
      </c>
      <c r="G38" s="3415" t="n">
        <v>0.645782943</v>
      </c>
    </row>
    <row r="39" spans="1:7" ht="12" customHeight="1" x14ac:dyDescent="0.15">
      <c r="A39" s="1078" t="s">
        <v>509</v>
      </c>
      <c r="B39" s="3416" t="s">
        <v>1185</v>
      </c>
      <c r="C39" s="3417" t="n">
        <v>0.34863859</v>
      </c>
      <c r="D39" s="3417" t="n">
        <v>0.02540559348128</v>
      </c>
      <c r="E39" s="3416" t="s">
        <v>1185</v>
      </c>
      <c r="F39" s="3416" t="s">
        <v>1185</v>
      </c>
      <c r="G39" s="3417" t="n">
        <v>1.964191971</v>
      </c>
    </row>
    <row r="40" spans="1:7" ht="12" customHeight="1" x14ac:dyDescent="0.15">
      <c r="A40" s="3432" t="s">
        <v>3045</v>
      </c>
      <c r="B40" s="3416" t="s">
        <v>1185</v>
      </c>
      <c r="C40" s="3417" t="n">
        <v>0.00498576</v>
      </c>
      <c r="D40" s="3417" t="n">
        <v>0.00363502605312</v>
      </c>
      <c r="E40" s="3416" t="s">
        <v>1185</v>
      </c>
      <c r="F40" s="3416" t="s">
        <v>1185</v>
      </c>
      <c r="G40" s="3415" t="n">
        <v>0.020786784</v>
      </c>
    </row>
    <row r="41">
      <c r="A41" s="3432" t="s">
        <v>3046</v>
      </c>
      <c r="B41" s="3416" t="s">
        <v>1185</v>
      </c>
      <c r="C41" s="3417" t="n">
        <v>0.01282632</v>
      </c>
      <c r="D41" s="3417" t="n">
        <v>0.00210851489062</v>
      </c>
      <c r="E41" s="3416" t="s">
        <v>1185</v>
      </c>
      <c r="F41" s="3416" t="s">
        <v>1185</v>
      </c>
      <c r="G41" s="3415" t="n">
        <v>0.03514905</v>
      </c>
    </row>
    <row r="42">
      <c r="A42" s="3432" t="s">
        <v>3047</v>
      </c>
      <c r="B42" s="3416" t="s">
        <v>1185</v>
      </c>
      <c r="C42" s="3417" t="n">
        <v>0.33082651</v>
      </c>
      <c r="D42" s="3417" t="n">
        <v>0.01966205253754</v>
      </c>
      <c r="E42" s="3416" t="s">
        <v>1185</v>
      </c>
      <c r="F42" s="3416" t="s">
        <v>1185</v>
      </c>
      <c r="G42" s="3415" t="n">
        <v>1.908256137</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0.34189752752221</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3.37735549872911</v>
      </c>
      <c r="E8" s="3415" t="n">
        <v>6.07531049101649</v>
      </c>
      <c r="F8" s="3415" t="s">
        <v>2944</v>
      </c>
      <c r="G8" s="3415" t="n">
        <v>0.16090812483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8.25442839119026</v>
      </c>
      <c r="C11" s="3416" t="s">
        <v>1185</v>
      </c>
      <c r="D11" s="3416" t="s">
        <v>1185</v>
      </c>
      <c r="E11" s="3416" t="s">
        <v>1185</v>
      </c>
      <c r="F11" s="3416" t="s">
        <v>1185</v>
      </c>
      <c r="G11" s="3416" t="s">
        <v>1185</v>
      </c>
    </row>
    <row r="12" spans="1:7" ht="12" customHeight="1" x14ac:dyDescent="0.15">
      <c r="A12" s="1093" t="s">
        <v>522</v>
      </c>
      <c r="B12" s="3417" t="n">
        <v>17.09576071244851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507.82</v>
      </c>
      <c r="C9" s="3416" t="s">
        <v>1185</v>
      </c>
      <c r="D9" s="3416" t="s">
        <v>1185</v>
      </c>
      <c r="E9" s="3418" t="n">
        <v>77.54698914913737</v>
      </c>
      <c r="F9" s="3418" t="n">
        <v>39.37991202971494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184.95</v>
      </c>
      <c r="C11" s="3415" t="n">
        <v>263.7213089810608</v>
      </c>
      <c r="D11" s="3415" t="n">
        <v>6.5</v>
      </c>
      <c r="E11" s="3418" t="n">
        <v>112.43105221160226</v>
      </c>
      <c r="F11" s="3415" t="n">
        <v>20.79412310653584</v>
      </c>
    </row>
    <row r="12" spans="1:6" ht="12" customHeight="1" x14ac:dyDescent="0.15">
      <c r="A12" s="1013" t="s">
        <v>500</v>
      </c>
      <c r="B12" s="3415" t="n">
        <v>322.87</v>
      </c>
      <c r="C12" s="3415" t="n">
        <v>136.26440098583527</v>
      </c>
      <c r="D12" s="3415" t="n">
        <v>6.5</v>
      </c>
      <c r="E12" s="3418" t="n">
        <v>57.56431047535881</v>
      </c>
      <c r="F12" s="3415" t="n">
        <v>18.5857889231791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332.571</v>
      </c>
      <c r="C19" s="3416" t="s">
        <v>1185</v>
      </c>
      <c r="D19" s="3416" t="s">
        <v>1185</v>
      </c>
      <c r="E19" s="3418" t="n">
        <v>10.54820833827508</v>
      </c>
      <c r="F19" s="3418" t="n">
        <v>3.50802819526848</v>
      </c>
    </row>
    <row r="20" spans="1:6" ht="12.75" customHeight="1" x14ac:dyDescent="0.15">
      <c r="A20" s="1013" t="s">
        <v>551</v>
      </c>
      <c r="B20" s="3418" t="n">
        <v>332.571</v>
      </c>
      <c r="C20" s="3416" t="s">
        <v>1185</v>
      </c>
      <c r="D20" s="3416" t="s">
        <v>1185</v>
      </c>
      <c r="E20" s="3418" t="n">
        <v>10.54820833827508</v>
      </c>
      <c r="F20" s="3418" t="n">
        <v>3.50802819526848</v>
      </c>
    </row>
    <row r="21" spans="1:6" ht="12.75" customHeight="1" x14ac:dyDescent="0.15">
      <c r="A21" s="3428" t="s">
        <v>3049</v>
      </c>
      <c r="B21" s="3415" t="n">
        <v>96.934</v>
      </c>
      <c r="C21" s="3415" t="n">
        <v>26.97199886752936</v>
      </c>
      <c r="D21" s="3415" t="n">
        <v>5.63125815649903</v>
      </c>
      <c r="E21" s="3418" t="n">
        <v>10.19588254794365</v>
      </c>
      <c r="F21" s="3415" t="n">
        <v>0.98832767890237</v>
      </c>
    </row>
    <row r="22">
      <c r="A22" s="3428" t="s">
        <v>3050</v>
      </c>
      <c r="B22" s="3415" t="n">
        <v>6.657</v>
      </c>
      <c r="C22" s="3415" t="n">
        <v>27.15526302869611</v>
      </c>
      <c r="D22" s="3415" t="n">
        <v>6.5</v>
      </c>
      <c r="E22" s="3418" t="n">
        <v>11.57697422022983</v>
      </c>
      <c r="F22" s="3415" t="n">
        <v>0.07706791738407</v>
      </c>
    </row>
    <row r="23">
      <c r="A23" s="3428" t="s">
        <v>3051</v>
      </c>
      <c r="B23" s="3415" t="n">
        <v>228.98</v>
      </c>
      <c r="C23" s="3415" t="n">
        <v>25.02185743756095</v>
      </c>
      <c r="D23" s="3415" t="n">
        <v>6.5</v>
      </c>
      <c r="E23" s="3418" t="n">
        <v>10.66744955446781</v>
      </c>
      <c r="F23" s="3415" t="n">
        <v>2.44263259898204</v>
      </c>
    </row>
    <row r="24" spans="1:6" ht="13.5" customHeight="1" x14ac:dyDescent="0.15">
      <c r="A24" s="1247" t="s">
        <v>508</v>
      </c>
      <c r="B24" s="3418" t="n">
        <v>1104.829</v>
      </c>
      <c r="C24" s="3416" t="s">
        <v>1185</v>
      </c>
      <c r="D24" s="3416" t="s">
        <v>1185</v>
      </c>
      <c r="E24" s="3418" t="n">
        <v>1.5</v>
      </c>
      <c r="F24" s="3418" t="n">
        <v>1.6572435</v>
      </c>
    </row>
    <row r="25" spans="1:6" ht="13.5" customHeight="1" x14ac:dyDescent="0.15">
      <c r="A25" s="1013" t="s">
        <v>551</v>
      </c>
      <c r="B25" s="3418" t="n">
        <v>1104.829</v>
      </c>
      <c r="C25" s="3416" t="s">
        <v>1185</v>
      </c>
      <c r="D25" s="3416" t="s">
        <v>1185</v>
      </c>
      <c r="E25" s="3418" t="n">
        <v>1.5</v>
      </c>
      <c r="F25" s="3418" t="n">
        <v>1.6572435</v>
      </c>
    </row>
    <row r="26" spans="1:6" ht="12.75" customHeight="1" x14ac:dyDescent="0.15">
      <c r="A26" s="3428" t="s">
        <v>3052</v>
      </c>
      <c r="B26" s="3415" t="n">
        <v>934.233</v>
      </c>
      <c r="C26" s="3415" t="n">
        <v>26.8389345262277</v>
      </c>
      <c r="D26" s="3415" t="s">
        <v>2944</v>
      </c>
      <c r="E26" s="3418" t="n">
        <v>1.5</v>
      </c>
      <c r="F26" s="3415" t="n">
        <v>1.4013495</v>
      </c>
    </row>
    <row r="27">
      <c r="A27" s="3428" t="s">
        <v>3053</v>
      </c>
      <c r="B27" s="3415" t="n">
        <v>170.596</v>
      </c>
      <c r="C27" s="3415" t="n">
        <v>42.07707254632768</v>
      </c>
      <c r="D27" s="3415" t="s">
        <v>2944</v>
      </c>
      <c r="E27" s="3418" t="n">
        <v>1.5</v>
      </c>
      <c r="F27" s="3415" t="n">
        <v>0.255894</v>
      </c>
    </row>
    <row r="28" spans="1:6" ht="13.5" customHeight="1" x14ac:dyDescent="0.15">
      <c r="A28" s="1247" t="s">
        <v>552</v>
      </c>
      <c r="B28" s="3418" t="n">
        <v>46.574</v>
      </c>
      <c r="C28" s="3416" t="s">
        <v>1185</v>
      </c>
      <c r="D28" s="3416" t="s">
        <v>1185</v>
      </c>
      <c r="E28" s="3418" t="n">
        <v>7.29497144329454</v>
      </c>
      <c r="F28" s="3418" t="n">
        <v>0.339756</v>
      </c>
    </row>
    <row r="29" spans="1:6" ht="12" customHeight="1" x14ac:dyDescent="0.15">
      <c r="A29" s="3428" t="s">
        <v>3045</v>
      </c>
      <c r="B29" s="3415" t="n">
        <v>38.352</v>
      </c>
      <c r="C29" s="3415" t="s">
        <v>2944</v>
      </c>
      <c r="D29" s="3415" t="s">
        <v>2944</v>
      </c>
      <c r="E29" s="3418" t="n">
        <v>5.0</v>
      </c>
      <c r="F29" s="3415" t="n">
        <v>0.19176</v>
      </c>
    </row>
    <row r="30">
      <c r="A30" s="3428" t="s">
        <v>3046</v>
      </c>
      <c r="B30" s="3415" t="n">
        <v>8.222</v>
      </c>
      <c r="C30" s="3415" t="s">
        <v>2944</v>
      </c>
      <c r="D30" s="3415" t="s">
        <v>2944</v>
      </c>
      <c r="E30" s="3418" t="n">
        <v>18.0</v>
      </c>
      <c r="F30" s="3415" t="n">
        <v>0.147996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507.82</v>
      </c>
      <c r="C9" s="3416" t="s">
        <v>1185</v>
      </c>
      <c r="D9" s="3416" t="s">
        <v>1185</v>
      </c>
      <c r="E9" s="3416" t="s">
        <v>1185</v>
      </c>
      <c r="F9" s="3416" t="s">
        <v>1185</v>
      </c>
      <c r="G9" s="3416" t="s">
        <v>1185</v>
      </c>
      <c r="H9" s="3416" t="s">
        <v>1185</v>
      </c>
      <c r="I9" s="3418" t="n">
        <v>4.1085006299653</v>
      </c>
      <c r="J9" s="3418" t="n">
        <v>2.08637878990898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184.95</v>
      </c>
      <c r="C11" s="3415" t="n">
        <v>100.0</v>
      </c>
      <c r="D11" s="3415" t="s">
        <v>2943</v>
      </c>
      <c r="E11" s="3415" t="s">
        <v>2943</v>
      </c>
      <c r="F11" s="3415" t="n">
        <v>595.4106300718017</v>
      </c>
      <c r="G11" s="3415" t="n">
        <v>4.46881834683364</v>
      </c>
      <c r="H11" s="3415" t="n">
        <v>0.24</v>
      </c>
      <c r="I11" s="3418" t="n">
        <v>7.6415716854106</v>
      </c>
      <c r="J11" s="3415" t="n">
        <v>1.41330868321669</v>
      </c>
    </row>
    <row r="12" spans="1:10" ht="17.25" customHeight="1" x14ac:dyDescent="0.15">
      <c r="A12" s="859" t="s">
        <v>500</v>
      </c>
      <c r="B12" s="3415" t="n">
        <v>322.87</v>
      </c>
      <c r="C12" s="3415" t="n">
        <v>100.0</v>
      </c>
      <c r="D12" s="3415" t="s">
        <v>2943</v>
      </c>
      <c r="E12" s="3415" t="s">
        <v>2943</v>
      </c>
      <c r="F12" s="3415" t="n">
        <v>334.40778449226855</v>
      </c>
      <c r="G12" s="3415" t="n">
        <v>2.39462745493857</v>
      </c>
      <c r="H12" s="3415" t="n">
        <v>0.18</v>
      </c>
      <c r="I12" s="3418" t="n">
        <v>2.08464740202648</v>
      </c>
      <c r="J12" s="3415" t="n">
        <v>0.67307010669229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332.571</v>
      </c>
      <c r="C19" s="3416" t="s">
        <v>1185</v>
      </c>
      <c r="D19" s="3416" t="s">
        <v>1185</v>
      </c>
      <c r="E19" s="3416" t="s">
        <v>1185</v>
      </c>
      <c r="F19" s="3416" t="s">
        <v>1185</v>
      </c>
      <c r="G19" s="3416" t="s">
        <v>1185</v>
      </c>
      <c r="H19" s="3416" t="s">
        <v>1185</v>
      </c>
      <c r="I19" s="3418" t="n">
        <v>0.38718992824777</v>
      </c>
      <c r="J19" s="3418" t="n">
        <v>0.12876814162729</v>
      </c>
    </row>
    <row r="20" spans="1:10" ht="17.25" customHeight="1" x14ac:dyDescent="0.15">
      <c r="A20" s="1283" t="s">
        <v>551</v>
      </c>
      <c r="B20" s="3418" t="n">
        <v>332.571</v>
      </c>
      <c r="C20" s="3416" t="s">
        <v>1185</v>
      </c>
      <c r="D20" s="3416" t="s">
        <v>1185</v>
      </c>
      <c r="E20" s="3416" t="s">
        <v>1185</v>
      </c>
      <c r="F20" s="3416" t="s">
        <v>1185</v>
      </c>
      <c r="G20" s="3416" t="s">
        <v>1185</v>
      </c>
      <c r="H20" s="3416" t="s">
        <v>1185</v>
      </c>
      <c r="I20" s="3418" t="n">
        <v>0.38718992824777</v>
      </c>
      <c r="J20" s="3418" t="n">
        <v>0.12876814162729</v>
      </c>
    </row>
    <row r="21" spans="1:10" ht="17.25" customHeight="1" x14ac:dyDescent="0.15">
      <c r="A21" s="3433" t="s">
        <v>3051</v>
      </c>
      <c r="B21" s="3415" t="n">
        <v>228.98</v>
      </c>
      <c r="C21" s="3415" t="n">
        <v>100.0</v>
      </c>
      <c r="D21" s="3415" t="s">
        <v>2943</v>
      </c>
      <c r="E21" s="3415" t="s">
        <v>2943</v>
      </c>
      <c r="F21" s="3415" t="n">
        <v>63.39082015896585</v>
      </c>
      <c r="G21" s="3415" t="n">
        <v>0.53873536213237</v>
      </c>
      <c r="H21" s="3415" t="n">
        <v>0.19</v>
      </c>
      <c r="I21" s="3418" t="n">
        <v>0.37033276332675</v>
      </c>
      <c r="J21" s="3415" t="n">
        <v>0.08479879614656</v>
      </c>
    </row>
    <row r="22">
      <c r="A22" s="3433" t="s">
        <v>3050</v>
      </c>
      <c r="B22" s="3415" t="n">
        <v>6.657</v>
      </c>
      <c r="C22" s="3415" t="n">
        <v>100.0</v>
      </c>
      <c r="D22" s="3415" t="s">
        <v>2943</v>
      </c>
      <c r="E22" s="3415" t="s">
        <v>2943</v>
      </c>
      <c r="F22" s="3415" t="n">
        <v>83.41895748835812</v>
      </c>
      <c r="G22" s="3415" t="n">
        <v>0.5159278010427</v>
      </c>
      <c r="H22" s="3415" t="n">
        <v>0.19</v>
      </c>
      <c r="I22" s="3418" t="n">
        <v>0.47944654623104</v>
      </c>
      <c r="J22" s="3415" t="n">
        <v>0.00319167565826</v>
      </c>
    </row>
    <row r="23">
      <c r="A23" s="3433" t="s">
        <v>3049</v>
      </c>
      <c r="B23" s="3415" t="n">
        <v>96.934</v>
      </c>
      <c r="C23" s="3415" t="n">
        <v>100.0</v>
      </c>
      <c r="D23" s="3415" t="s">
        <v>2943</v>
      </c>
      <c r="E23" s="3415" t="s">
        <v>2943</v>
      </c>
      <c r="F23" s="3415" t="n">
        <v>46.13548909567334</v>
      </c>
      <c r="G23" s="3415" t="n">
        <v>0.61288237208928</v>
      </c>
      <c r="H23" s="3415" t="n">
        <v>0.19</v>
      </c>
      <c r="I23" s="3418" t="n">
        <v>0.42067458087431</v>
      </c>
      <c r="J23" s="3415" t="n">
        <v>0.04077766982247</v>
      </c>
    </row>
    <row r="24" spans="1:10" ht="17.25" customHeight="1" x14ac:dyDescent="0.15">
      <c r="A24" s="1247" t="s">
        <v>508</v>
      </c>
      <c r="B24" s="3418" t="n">
        <v>1104.829</v>
      </c>
      <c r="C24" s="3416" t="s">
        <v>1185</v>
      </c>
      <c r="D24" s="3416" t="s">
        <v>1185</v>
      </c>
      <c r="E24" s="3416" t="s">
        <v>1185</v>
      </c>
      <c r="F24" s="3416" t="s">
        <v>1185</v>
      </c>
      <c r="G24" s="3416" t="s">
        <v>1185</v>
      </c>
      <c r="H24" s="3416" t="s">
        <v>1185</v>
      </c>
      <c r="I24" s="3418" t="n">
        <v>3.04217944472526</v>
      </c>
      <c r="J24" s="3418" t="n">
        <v>3.36108807373636</v>
      </c>
    </row>
    <row r="25" spans="1:10" ht="17.25" customHeight="1" x14ac:dyDescent="0.15">
      <c r="A25" s="1283" t="s">
        <v>551</v>
      </c>
      <c r="B25" s="3418" t="n">
        <v>1104.829</v>
      </c>
      <c r="C25" s="3416" t="s">
        <v>1185</v>
      </c>
      <c r="D25" s="3416" t="s">
        <v>1185</v>
      </c>
      <c r="E25" s="3416" t="s">
        <v>1185</v>
      </c>
      <c r="F25" s="3416" t="s">
        <v>1185</v>
      </c>
      <c r="G25" s="3416" t="s">
        <v>1185</v>
      </c>
      <c r="H25" s="3416" t="s">
        <v>1185</v>
      </c>
      <c r="I25" s="3418" t="n">
        <v>3.04217944472526</v>
      </c>
      <c r="J25" s="3418" t="n">
        <v>3.36108807373636</v>
      </c>
    </row>
    <row r="26" spans="1:10" ht="17.25" customHeight="1" x14ac:dyDescent="0.15">
      <c r="A26" s="3433" t="s">
        <v>3052</v>
      </c>
      <c r="B26" s="3415" t="n">
        <v>934.233</v>
      </c>
      <c r="C26" s="3415" t="n">
        <v>100.0</v>
      </c>
      <c r="D26" s="3415" t="s">
        <v>2943</v>
      </c>
      <c r="E26" s="3415" t="s">
        <v>2943</v>
      </c>
      <c r="F26" s="3415" t="n">
        <v>51.01322132701371</v>
      </c>
      <c r="G26" s="3415" t="n">
        <v>0.2727756579462</v>
      </c>
      <c r="H26" s="3415" t="n">
        <v>0.45</v>
      </c>
      <c r="I26" s="3418" t="n">
        <v>2.84629275820467</v>
      </c>
      <c r="J26" s="3415" t="n">
        <v>2.65910062237582</v>
      </c>
    </row>
    <row r="27">
      <c r="A27" s="3433" t="s">
        <v>3053</v>
      </c>
      <c r="B27" s="3415" t="n">
        <v>170.596</v>
      </c>
      <c r="C27" s="3415" t="n">
        <v>100.0</v>
      </c>
      <c r="D27" s="3415" t="s">
        <v>2943</v>
      </c>
      <c r="E27" s="3415" t="s">
        <v>2943</v>
      </c>
      <c r="F27" s="3415" t="n">
        <v>122.44809960374218</v>
      </c>
      <c r="G27" s="3415" t="n">
        <v>0.42923631451847</v>
      </c>
      <c r="H27" s="3415" t="n">
        <v>0.45</v>
      </c>
      <c r="I27" s="3418" t="n">
        <v>4.11491155338074</v>
      </c>
      <c r="J27" s="3415" t="n">
        <v>0.70198745136054</v>
      </c>
    </row>
    <row r="28" spans="1:10" ht="17.25" customHeight="1" x14ac:dyDescent="0.15">
      <c r="A28" s="1247" t="s">
        <v>552</v>
      </c>
      <c r="B28" s="3418" t="n">
        <v>13084.877</v>
      </c>
      <c r="C28" s="3416" t="s">
        <v>1185</v>
      </c>
      <c r="D28" s="3416" t="s">
        <v>1185</v>
      </c>
      <c r="E28" s="3416" t="s">
        <v>1185</v>
      </c>
      <c r="F28" s="3416" t="s">
        <v>1185</v>
      </c>
      <c r="G28" s="3416" t="s">
        <v>1185</v>
      </c>
      <c r="H28" s="3416" t="s">
        <v>1185</v>
      </c>
      <c r="I28" s="3418" t="n">
        <v>0.02664439184258</v>
      </c>
      <c r="J28" s="3418" t="n">
        <v>0.34863859</v>
      </c>
    </row>
    <row r="29" spans="1:10" ht="17.25" customHeight="1" x14ac:dyDescent="0.15">
      <c r="A29" s="3428" t="s">
        <v>3045</v>
      </c>
      <c r="B29" s="3415" t="n">
        <v>38.352</v>
      </c>
      <c r="C29" s="3415" t="n">
        <v>100.0</v>
      </c>
      <c r="D29" s="3415" t="s">
        <v>2943</v>
      </c>
      <c r="E29" s="3415" t="s">
        <v>2943</v>
      </c>
      <c r="F29" s="3415" t="n">
        <v>51.229662077597</v>
      </c>
      <c r="G29" s="3415" t="s">
        <v>2946</v>
      </c>
      <c r="H29" s="3415" t="s">
        <v>2946</v>
      </c>
      <c r="I29" s="3418" t="n">
        <v>0.13</v>
      </c>
      <c r="J29" s="3415" t="n">
        <v>0.00498576</v>
      </c>
    </row>
    <row r="30">
      <c r="A30" s="3428" t="s">
        <v>3046</v>
      </c>
      <c r="B30" s="3415" t="n">
        <v>8.222</v>
      </c>
      <c r="C30" s="3415" t="n">
        <v>100.0</v>
      </c>
      <c r="D30" s="3415" t="s">
        <v>2943</v>
      </c>
      <c r="E30" s="3415" t="s">
        <v>2943</v>
      </c>
      <c r="F30" s="3415" t="n">
        <v>491.3266236925322</v>
      </c>
      <c r="G30" s="3415" t="s">
        <v>2946</v>
      </c>
      <c r="H30" s="3415" t="s">
        <v>2946</v>
      </c>
      <c r="I30" s="3418" t="n">
        <v>1.56</v>
      </c>
      <c r="J30" s="3415" t="n">
        <v>0.01282632</v>
      </c>
    </row>
    <row r="31">
      <c r="A31" s="3428" t="s">
        <v>3047</v>
      </c>
      <c r="B31" s="3415" t="n">
        <v>13038.303</v>
      </c>
      <c r="C31" s="3415" t="n">
        <v>100.0</v>
      </c>
      <c r="D31" s="3415" t="s">
        <v>2943</v>
      </c>
      <c r="E31" s="3415" t="s">
        <v>2943</v>
      </c>
      <c r="F31" s="3415" t="n">
        <v>2.61947255712649</v>
      </c>
      <c r="G31" s="3415" t="s">
        <v>2946</v>
      </c>
      <c r="H31" s="3415" t="s">
        <v>2946</v>
      </c>
      <c r="I31" s="3418" t="n">
        <v>0.02537343318375</v>
      </c>
      <c r="J31" s="3415" t="n">
        <v>0.33082651</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11.476275633072</v>
      </c>
      <c r="G10" s="3415" t="s">
        <v>2943</v>
      </c>
      <c r="H10" s="3415" t="n">
        <v>82.0003782910016</v>
      </c>
      <c r="I10" s="3415" t="n">
        <v>5.42778544203737</v>
      </c>
      <c r="J10" s="3415" t="s">
        <v>2943</v>
      </c>
      <c r="K10" s="3415" t="n">
        <v>1.09556063388903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10.3307451963554</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2.13933738422578</v>
      </c>
      <c r="G16" s="3415" t="s">
        <v>2943</v>
      </c>
      <c r="H16" s="3415" t="n">
        <v>85.3019938985236</v>
      </c>
      <c r="I16" s="3415" t="n">
        <v>12.55866871725062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10.3307451963554</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48.10142995021399</v>
      </c>
      <c r="I40" s="3415" t="n">
        <v>51.89857004978601</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47.94073348876556</v>
      </c>
      <c r="I52" s="3415" t="n">
        <v>52.05926651123444</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10.346013253653</v>
      </c>
      <c r="G61" s="3415" t="s">
        <v>2943</v>
      </c>
      <c r="H61" s="3415" t="n">
        <v>2.0</v>
      </c>
      <c r="I61" s="3415" t="s">
        <v>2943</v>
      </c>
      <c r="J61" s="3415" t="s">
        <v>2943</v>
      </c>
      <c r="K61" s="3415" t="s">
        <v>2943</v>
      </c>
      <c r="L61" s="3415" t="s">
        <v>2943</v>
      </c>
      <c r="M61" s="3415" t="n">
        <v>17.64582711165202</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10.37833243452367</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507.82</v>
      </c>
      <c r="C10" s="3416" t="s">
        <v>1185</v>
      </c>
      <c r="D10" s="3416" t="s">
        <v>1185</v>
      </c>
      <c r="E10" s="3418" t="s">
        <v>2943</v>
      </c>
      <c r="F10" s="3418" t="n">
        <v>2525184.243881342</v>
      </c>
      <c r="G10" s="3418" t="s">
        <v>2943</v>
      </c>
      <c r="H10" s="3418" t="n">
        <v>2.60637738294712E7</v>
      </c>
      <c r="I10" s="3418" t="n">
        <v>2573299.9959077034</v>
      </c>
      <c r="J10" s="3418" t="s">
        <v>2943</v>
      </c>
      <c r="K10" s="3418" t="n">
        <v>201958.8221084437</v>
      </c>
      <c r="L10" s="3418" t="s">
        <v>2943</v>
      </c>
      <c r="M10" s="3418" t="s">
        <v>2943</v>
      </c>
      <c r="N10" s="3418" t="n">
        <v>3.136421689136869E7</v>
      </c>
      <c r="O10" s="3416" t="s">
        <v>1185</v>
      </c>
      <c r="P10" s="3416" t="s">
        <v>1185</v>
      </c>
      <c r="Q10" s="3418" t="n">
        <v>0.44233690622504</v>
      </c>
      <c r="R10" s="3416" t="s">
        <v>1185</v>
      </c>
      <c r="S10" s="3416" t="s">
        <v>1185</v>
      </c>
      <c r="T10" s="3418" t="n">
        <v>0.2246275277192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184.95</v>
      </c>
      <c r="C12" s="3415" t="n">
        <v>100.22622351079566</v>
      </c>
      <c r="D12" s="3418" t="n">
        <v>595.4106300718017</v>
      </c>
      <c r="E12" s="3415" t="s">
        <v>2943</v>
      </c>
      <c r="F12" s="3415" t="n">
        <v>2250763.375448583</v>
      </c>
      <c r="G12" s="3415" t="s">
        <v>2943</v>
      </c>
      <c r="H12" s="3415" t="n">
        <v>1.512176560894439E7</v>
      </c>
      <c r="I12" s="3415" t="n">
        <v>962352.2318202393</v>
      </c>
      <c r="J12" s="3415" t="s">
        <v>2943</v>
      </c>
      <c r="K12" s="3415" t="n">
        <v>201958.8221084437</v>
      </c>
      <c r="L12" s="3415" t="s">
        <v>2943</v>
      </c>
      <c r="M12" s="3415" t="s">
        <v>2943</v>
      </c>
      <c r="N12" s="3418" t="n">
        <v>1.8536840038321655E7</v>
      </c>
      <c r="O12" s="3416" t="s">
        <v>1185</v>
      </c>
      <c r="P12" s="3416" t="s">
        <v>1185</v>
      </c>
      <c r="Q12" s="3418" t="n">
        <v>0.7380288835914</v>
      </c>
      <c r="R12" s="3416" t="s">
        <v>1185</v>
      </c>
      <c r="S12" s="3416" t="s">
        <v>1185</v>
      </c>
      <c r="T12" s="3415" t="n">
        <v>0.13649844202023</v>
      </c>
      <c r="U12" s="3416" t="s">
        <v>1185</v>
      </c>
      <c r="V12" s="3416" t="s">
        <v>1185</v>
      </c>
    </row>
    <row r="13" spans="1:22" x14ac:dyDescent="0.15">
      <c r="A13" s="851" t="s">
        <v>500</v>
      </c>
      <c r="B13" s="3415" t="n">
        <v>322.87</v>
      </c>
      <c r="C13" s="3415" t="n">
        <v>39.72923112412745</v>
      </c>
      <c r="D13" s="3418" t="n">
        <v>334.40778449226855</v>
      </c>
      <c r="E13" s="3415" t="s">
        <v>2943</v>
      </c>
      <c r="F13" s="3415" t="n">
        <v>274420.86843275896</v>
      </c>
      <c r="G13" s="3415" t="s">
        <v>2943</v>
      </c>
      <c r="H13" s="3415" t="n">
        <v>1.094200822052681E7</v>
      </c>
      <c r="I13" s="3415" t="n">
        <v>1610947.7640874642</v>
      </c>
      <c r="J13" s="3415" t="s">
        <v>2943</v>
      </c>
      <c r="K13" s="3415" t="s">
        <v>2943</v>
      </c>
      <c r="L13" s="3415" t="s">
        <v>2943</v>
      </c>
      <c r="M13" s="3415" t="s">
        <v>2943</v>
      </c>
      <c r="N13" s="3418" t="n">
        <v>1.2827376853047034E7</v>
      </c>
      <c r="O13" s="3416" t="s">
        <v>1185</v>
      </c>
      <c r="P13" s="3416" t="s">
        <v>1185</v>
      </c>
      <c r="Q13" s="3418" t="n">
        <v>0.27295532474051</v>
      </c>
      <c r="R13" s="3416" t="s">
        <v>1185</v>
      </c>
      <c r="S13" s="3416" t="s">
        <v>1185</v>
      </c>
      <c r="T13" s="3415" t="n">
        <v>0.08812908569897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332.571</v>
      </c>
      <c r="C20" s="3416" t="s">
        <v>1185</v>
      </c>
      <c r="D20" s="3416" t="s">
        <v>1185</v>
      </c>
      <c r="E20" s="3418" t="s">
        <v>2943</v>
      </c>
      <c r="F20" s="3418" t="s">
        <v>2943</v>
      </c>
      <c r="G20" s="3418" t="s">
        <v>2943</v>
      </c>
      <c r="H20" s="3418" t="n">
        <v>2992850.2616906874</v>
      </c>
      <c r="I20" s="3418" t="n">
        <v>3070450.2326843124</v>
      </c>
      <c r="J20" s="3418" t="s">
        <v>2943</v>
      </c>
      <c r="K20" s="3418" t="s">
        <v>2943</v>
      </c>
      <c r="L20" s="3418" t="s">
        <v>2943</v>
      </c>
      <c r="M20" s="3418" t="s">
        <v>2943</v>
      </c>
      <c r="N20" s="3418" t="n">
        <v>6063300.494375</v>
      </c>
      <c r="O20" s="3416" t="s">
        <v>1185</v>
      </c>
      <c r="P20" s="3416" t="s">
        <v>1185</v>
      </c>
      <c r="Q20" s="3418" t="n">
        <v>0.09382799560867</v>
      </c>
      <c r="R20" s="3416" t="s">
        <v>1185</v>
      </c>
      <c r="S20" s="3416" t="s">
        <v>1185</v>
      </c>
      <c r="T20" s="3418" t="n">
        <v>0.03120447032757</v>
      </c>
      <c r="U20" s="3416" t="s">
        <v>1185</v>
      </c>
      <c r="V20" s="3416" t="s">
        <v>1185</v>
      </c>
    </row>
    <row r="21" spans="1:22" x14ac:dyDescent="0.15">
      <c r="A21" s="1324" t="s">
        <v>551</v>
      </c>
      <c r="B21" s="3418" t="n">
        <v>332.571</v>
      </c>
      <c r="C21" s="3416" t="s">
        <v>1185</v>
      </c>
      <c r="D21" s="3416" t="s">
        <v>1185</v>
      </c>
      <c r="E21" s="3418" t="s">
        <v>2943</v>
      </c>
      <c r="F21" s="3418" t="s">
        <v>2943</v>
      </c>
      <c r="G21" s="3418" t="s">
        <v>2943</v>
      </c>
      <c r="H21" s="3418" t="n">
        <v>2992850.2616906874</v>
      </c>
      <c r="I21" s="3418" t="n">
        <v>3070450.2326843124</v>
      </c>
      <c r="J21" s="3418" t="s">
        <v>2943</v>
      </c>
      <c r="K21" s="3418" t="s">
        <v>2943</v>
      </c>
      <c r="L21" s="3418" t="s">
        <v>2943</v>
      </c>
      <c r="M21" s="3418" t="s">
        <v>2943</v>
      </c>
      <c r="N21" s="3418" t="n">
        <v>6063300.494375</v>
      </c>
      <c r="O21" s="3416" t="s">
        <v>1185</v>
      </c>
      <c r="P21" s="3416" t="s">
        <v>1185</v>
      </c>
      <c r="Q21" s="3418" t="n">
        <v>0.09382799560867</v>
      </c>
      <c r="R21" s="3416" t="s">
        <v>1185</v>
      </c>
      <c r="S21" s="3416" t="s">
        <v>1185</v>
      </c>
      <c r="T21" s="3418" t="n">
        <v>0.03120447032757</v>
      </c>
      <c r="U21" s="3416" t="s">
        <v>1185</v>
      </c>
      <c r="V21" s="3416" t="s">
        <v>1185</v>
      </c>
    </row>
    <row r="22" spans="1:22" x14ac:dyDescent="0.15">
      <c r="A22" s="3433" t="s">
        <v>3049</v>
      </c>
      <c r="B22" s="3415" t="n">
        <v>96.934</v>
      </c>
      <c r="C22" s="3415" t="n">
        <v>14.31353549193266</v>
      </c>
      <c r="D22" s="3418" t="n">
        <v>46.13548909567334</v>
      </c>
      <c r="E22" s="3415" t="s">
        <v>2943</v>
      </c>
      <c r="F22" s="3415" t="s">
        <v>2943</v>
      </c>
      <c r="G22" s="3415" t="s">
        <v>2943</v>
      </c>
      <c r="H22" s="3415" t="n">
        <v>661287.8771161876</v>
      </c>
      <c r="I22" s="3415" t="n">
        <v>726180.3722588124</v>
      </c>
      <c r="J22" s="3415" t="s">
        <v>2943</v>
      </c>
      <c r="K22" s="3415" t="s">
        <v>2943</v>
      </c>
      <c r="L22" s="3415" t="s">
        <v>2943</v>
      </c>
      <c r="M22" s="3415" t="s">
        <v>2943</v>
      </c>
      <c r="N22" s="3418" t="n">
        <v>1387468.249375</v>
      </c>
      <c r="O22" s="3416" t="s">
        <v>1185</v>
      </c>
      <c r="P22" s="3416" t="s">
        <v>1185</v>
      </c>
      <c r="Q22" s="3418" t="n">
        <v>0.05360176326366</v>
      </c>
      <c r="R22" s="3416" t="s">
        <v>1185</v>
      </c>
      <c r="S22" s="3416" t="s">
        <v>1185</v>
      </c>
      <c r="T22" s="3415" t="n">
        <v>0.0051958333202</v>
      </c>
      <c r="U22" s="3416" t="s">
        <v>1185</v>
      </c>
      <c r="V22" s="3416" t="s">
        <v>1185</v>
      </c>
    </row>
    <row r="23">
      <c r="A23" s="3433" t="s">
        <v>3050</v>
      </c>
      <c r="B23" s="3415" t="n">
        <v>6.657</v>
      </c>
      <c r="C23" s="3415" t="n">
        <v>25.88073156076311</v>
      </c>
      <c r="D23" s="3418" t="n">
        <v>83.41895748835812</v>
      </c>
      <c r="E23" s="3415" t="s">
        <v>2943</v>
      </c>
      <c r="F23" s="3415" t="s">
        <v>2943</v>
      </c>
      <c r="G23" s="3415" t="s">
        <v>2943</v>
      </c>
      <c r="H23" s="3415" t="n">
        <v>172288.03</v>
      </c>
      <c r="I23" s="3415" t="s">
        <v>2943</v>
      </c>
      <c r="J23" s="3415" t="s">
        <v>2943</v>
      </c>
      <c r="K23" s="3415" t="s">
        <v>2943</v>
      </c>
      <c r="L23" s="3415" t="s">
        <v>2943</v>
      </c>
      <c r="M23" s="3415" t="s">
        <v>2943</v>
      </c>
      <c r="N23" s="3418" t="n">
        <v>172288.03</v>
      </c>
      <c r="O23" s="3416" t="s">
        <v>1185</v>
      </c>
      <c r="P23" s="3416" t="s">
        <v>1185</v>
      </c>
      <c r="Q23" s="3418" t="n">
        <v>1.35840617931651</v>
      </c>
      <c r="R23" s="3416" t="s">
        <v>1185</v>
      </c>
      <c r="S23" s="3416" t="s">
        <v>1185</v>
      </c>
      <c r="T23" s="3415" t="n">
        <v>0.00904290993571</v>
      </c>
      <c r="U23" s="3416" t="s">
        <v>1185</v>
      </c>
      <c r="V23" s="3416" t="s">
        <v>1185</v>
      </c>
    </row>
    <row r="24">
      <c r="A24" s="3433" t="s">
        <v>3051</v>
      </c>
      <c r="B24" s="3415" t="n">
        <v>228.98</v>
      </c>
      <c r="C24" s="3415" t="n">
        <v>19.6678496593589</v>
      </c>
      <c r="D24" s="3418" t="n">
        <v>63.39082015896585</v>
      </c>
      <c r="E24" s="3415" t="s">
        <v>2943</v>
      </c>
      <c r="F24" s="3415" t="s">
        <v>2943</v>
      </c>
      <c r="G24" s="3415" t="s">
        <v>2943</v>
      </c>
      <c r="H24" s="3415" t="n">
        <v>2159274.3545744997</v>
      </c>
      <c r="I24" s="3415" t="n">
        <v>2344269.8604255</v>
      </c>
      <c r="J24" s="3415" t="s">
        <v>2943</v>
      </c>
      <c r="K24" s="3415" t="s">
        <v>2943</v>
      </c>
      <c r="L24" s="3415" t="s">
        <v>2943</v>
      </c>
      <c r="M24" s="3415" t="s">
        <v>2943</v>
      </c>
      <c r="N24" s="3418" t="n">
        <v>4503544.215</v>
      </c>
      <c r="O24" s="3416" t="s">
        <v>1185</v>
      </c>
      <c r="P24" s="3416" t="s">
        <v>1185</v>
      </c>
      <c r="Q24" s="3418" t="n">
        <v>0.07409261538851</v>
      </c>
      <c r="R24" s="3416" t="s">
        <v>1185</v>
      </c>
      <c r="S24" s="3416" t="s">
        <v>1185</v>
      </c>
      <c r="T24" s="3415" t="n">
        <v>0.01696572707166</v>
      </c>
      <c r="U24" s="3416" t="s">
        <v>1185</v>
      </c>
      <c r="V24" s="3416" t="s">
        <v>1185</v>
      </c>
    </row>
    <row r="25" spans="1:22" x14ac:dyDescent="0.15">
      <c r="A25" s="1323" t="s">
        <v>621</v>
      </c>
      <c r="B25" s="3418" t="n">
        <v>1104.829</v>
      </c>
      <c r="C25" s="3416" t="s">
        <v>1185</v>
      </c>
      <c r="D25" s="3416" t="s">
        <v>1185</v>
      </c>
      <c r="E25" s="3418" t="s">
        <v>2943</v>
      </c>
      <c r="F25" s="3418" t="n">
        <v>8451198.62123247</v>
      </c>
      <c r="G25" s="3418" t="s">
        <v>2943</v>
      </c>
      <c r="H25" s="3418" t="n">
        <v>1709288.5828681632</v>
      </c>
      <c r="I25" s="3418" t="s">
        <v>2943</v>
      </c>
      <c r="J25" s="3418" t="s">
        <v>2943</v>
      </c>
      <c r="K25" s="3418" t="s">
        <v>2943</v>
      </c>
      <c r="L25" s="3418" t="s">
        <v>2943</v>
      </c>
      <c r="M25" s="3418" t="n">
        <v>403511.07243995415</v>
      </c>
      <c r="N25" s="3418" t="n">
        <v>1.0563998276540587E7</v>
      </c>
      <c r="O25" s="3416" t="s">
        <v>1185</v>
      </c>
      <c r="P25" s="3416" t="s">
        <v>1185</v>
      </c>
      <c r="Q25" s="3418" t="n">
        <v>0.07799694590022</v>
      </c>
      <c r="R25" s="3416" t="s">
        <v>1185</v>
      </c>
      <c r="S25" s="3416" t="s">
        <v>1185</v>
      </c>
      <c r="T25" s="3418" t="n">
        <v>0.08617328774199</v>
      </c>
      <c r="U25" s="3416" t="s">
        <v>1185</v>
      </c>
      <c r="V25" s="3416" t="s">
        <v>1185</v>
      </c>
    </row>
    <row r="26" spans="1:22" x14ac:dyDescent="0.15">
      <c r="A26" s="1324" t="s">
        <v>551</v>
      </c>
      <c r="B26" s="3418" t="n">
        <v>1104.829</v>
      </c>
      <c r="C26" s="3416" t="s">
        <v>1185</v>
      </c>
      <c r="D26" s="3416" t="s">
        <v>1185</v>
      </c>
      <c r="E26" s="3418" t="s">
        <v>2943</v>
      </c>
      <c r="F26" s="3418" t="n">
        <v>8451198.62123247</v>
      </c>
      <c r="G26" s="3418" t="s">
        <v>2943</v>
      </c>
      <c r="H26" s="3418" t="n">
        <v>1709288.5828681632</v>
      </c>
      <c r="I26" s="3418" t="s">
        <v>2943</v>
      </c>
      <c r="J26" s="3418" t="s">
        <v>2943</v>
      </c>
      <c r="K26" s="3418" t="s">
        <v>2943</v>
      </c>
      <c r="L26" s="3418" t="s">
        <v>2943</v>
      </c>
      <c r="M26" s="3418" t="n">
        <v>403511.07243995415</v>
      </c>
      <c r="N26" s="3418" t="n">
        <v>1.0563998276540587E7</v>
      </c>
      <c r="O26" s="3416" t="s">
        <v>1185</v>
      </c>
      <c r="P26" s="3416" t="s">
        <v>1185</v>
      </c>
      <c r="Q26" s="3418" t="n">
        <v>0.07799694590022</v>
      </c>
      <c r="R26" s="3416" t="s">
        <v>1185</v>
      </c>
      <c r="S26" s="3416" t="s">
        <v>1185</v>
      </c>
      <c r="T26" s="3418" t="n">
        <v>0.08617328774199</v>
      </c>
      <c r="U26" s="3416" t="s">
        <v>1185</v>
      </c>
      <c r="V26" s="3416" t="s">
        <v>1185</v>
      </c>
    </row>
    <row r="27" spans="1:22" x14ac:dyDescent="0.15">
      <c r="A27" s="3433" t="s">
        <v>3052</v>
      </c>
      <c r="B27" s="3415" t="n">
        <v>934.233</v>
      </c>
      <c r="C27" s="3415" t="n">
        <v>8.63833909613457</v>
      </c>
      <c r="D27" s="3418" t="n">
        <v>51.01322132701371</v>
      </c>
      <c r="E27" s="3415" t="s">
        <v>2943</v>
      </c>
      <c r="F27" s="3415" t="n">
        <v>6456177.159039266</v>
      </c>
      <c r="G27" s="3415" t="s">
        <v>2943</v>
      </c>
      <c r="H27" s="3415" t="n">
        <v>1210533.2173198625</v>
      </c>
      <c r="I27" s="3415" t="s">
        <v>2943</v>
      </c>
      <c r="J27" s="3415" t="s">
        <v>2943</v>
      </c>
      <c r="K27" s="3415" t="s">
        <v>2943</v>
      </c>
      <c r="L27" s="3415" t="s">
        <v>2943</v>
      </c>
      <c r="M27" s="3415" t="n">
        <v>403511.07243995415</v>
      </c>
      <c r="N27" s="3418" t="n">
        <v>8070221.448799083</v>
      </c>
      <c r="O27" s="3416" t="s">
        <v>1185</v>
      </c>
      <c r="P27" s="3416" t="s">
        <v>1185</v>
      </c>
      <c r="Q27" s="3418" t="n">
        <v>0.07126629754311</v>
      </c>
      <c r="R27" s="3416" t="s">
        <v>1185</v>
      </c>
      <c r="S27" s="3416" t="s">
        <v>1185</v>
      </c>
      <c r="T27" s="3415" t="n">
        <v>0.06657932695259</v>
      </c>
      <c r="U27" s="3416" t="s">
        <v>1185</v>
      </c>
      <c r="V27" s="3416" t="s">
        <v>1185</v>
      </c>
    </row>
    <row r="28">
      <c r="A28" s="3433" t="s">
        <v>3053</v>
      </c>
      <c r="B28" s="3415" t="n">
        <v>170.596</v>
      </c>
      <c r="C28" s="3415" t="n">
        <v>14.61802637659443</v>
      </c>
      <c r="D28" s="3418" t="n">
        <v>122.44809960374218</v>
      </c>
      <c r="E28" s="3415" t="s">
        <v>2943</v>
      </c>
      <c r="F28" s="3415" t="n">
        <v>1995021.4621932034</v>
      </c>
      <c r="G28" s="3415" t="s">
        <v>2943</v>
      </c>
      <c r="H28" s="3415" t="n">
        <v>498755.36554830085</v>
      </c>
      <c r="I28" s="3415" t="s">
        <v>2943</v>
      </c>
      <c r="J28" s="3415" t="s">
        <v>2943</v>
      </c>
      <c r="K28" s="3415" t="s">
        <v>2943</v>
      </c>
      <c r="L28" s="3415" t="s">
        <v>2943</v>
      </c>
      <c r="M28" s="3415" t="s">
        <v>2943</v>
      </c>
      <c r="N28" s="3418" t="n">
        <v>2493776.827741504</v>
      </c>
      <c r="O28" s="3416" t="s">
        <v>1185</v>
      </c>
      <c r="P28" s="3416" t="s">
        <v>1185</v>
      </c>
      <c r="Q28" s="3418" t="n">
        <v>0.1148559215304</v>
      </c>
      <c r="R28" s="3416" t="s">
        <v>1185</v>
      </c>
      <c r="S28" s="3416" t="s">
        <v>1185</v>
      </c>
      <c r="T28" s="3415" t="n">
        <v>0.0195939607894</v>
      </c>
      <c r="U28" s="3416" t="s">
        <v>1185</v>
      </c>
      <c r="V28" s="3416" t="s">
        <v>1185</v>
      </c>
    </row>
    <row r="29" spans="1:22" ht="13" x14ac:dyDescent="0.15">
      <c r="A29" s="1323" t="s">
        <v>622</v>
      </c>
      <c r="B29" s="3418" t="n">
        <v>13084.877</v>
      </c>
      <c r="C29" s="3416" t="s">
        <v>1185</v>
      </c>
      <c r="D29" s="3416" t="s">
        <v>1185</v>
      </c>
      <c r="E29" s="3418" t="s">
        <v>2943</v>
      </c>
      <c r="F29" s="3418" t="s">
        <v>2943</v>
      </c>
      <c r="G29" s="3418" t="s">
        <v>2943</v>
      </c>
      <c r="H29" s="3418" t="n">
        <v>730996.120113</v>
      </c>
      <c r="I29" s="3418" t="n">
        <v>570306.095637</v>
      </c>
      <c r="J29" s="3418" t="s">
        <v>2943</v>
      </c>
      <c r="K29" s="3418" t="s">
        <v>2943</v>
      </c>
      <c r="L29" s="3418" t="s">
        <v>2943</v>
      </c>
      <c r="M29" s="3418" t="n">
        <v>1.251221525116E7</v>
      </c>
      <c r="N29" s="3418" t="n">
        <v>1.381351746691E7</v>
      </c>
      <c r="O29" s="3416" t="s">
        <v>1185</v>
      </c>
      <c r="P29" s="3416" t="s">
        <v>1185</v>
      </c>
      <c r="Q29" s="3418" t="n">
        <v>0.00194159971708</v>
      </c>
      <c r="R29" s="3416" t="s">
        <v>1185</v>
      </c>
      <c r="S29" s="3416" t="s">
        <v>1185</v>
      </c>
      <c r="T29" s="3418" t="n">
        <v>0.02540559348128</v>
      </c>
      <c r="U29" s="3416" t="s">
        <v>1185</v>
      </c>
      <c r="V29" s="3416" t="s">
        <v>1185</v>
      </c>
    </row>
    <row r="30" spans="1:22" x14ac:dyDescent="0.15">
      <c r="A30" s="3428" t="s">
        <v>3045</v>
      </c>
      <c r="B30" s="3415" t="n">
        <v>38.352</v>
      </c>
      <c r="C30" s="3415" t="n">
        <v>23.93449812265332</v>
      </c>
      <c r="D30" s="3418" t="n">
        <v>51.229662077597</v>
      </c>
      <c r="E30" s="3415" t="s">
        <v>2943</v>
      </c>
      <c r="F30" s="3415" t="s">
        <v>2943</v>
      </c>
      <c r="G30" s="3415" t="s">
        <v>2943</v>
      </c>
      <c r="H30" s="3415" t="n">
        <v>462639.67948800005</v>
      </c>
      <c r="I30" s="3415" t="n">
        <v>455296.19251200004</v>
      </c>
      <c r="J30" s="3415" t="s">
        <v>2943</v>
      </c>
      <c r="K30" s="3415" t="s">
        <v>2943</v>
      </c>
      <c r="L30" s="3415" t="s">
        <v>2943</v>
      </c>
      <c r="M30" s="3415" t="s">
        <v>2943</v>
      </c>
      <c r="N30" s="3418" t="n">
        <v>917935.8720000001</v>
      </c>
      <c r="O30" s="3416" t="s">
        <v>1185</v>
      </c>
      <c r="P30" s="3416" t="s">
        <v>1185</v>
      </c>
      <c r="Q30" s="3418" t="n">
        <v>0.09478061256571</v>
      </c>
      <c r="R30" s="3416" t="s">
        <v>1185</v>
      </c>
      <c r="S30" s="3416" t="s">
        <v>1185</v>
      </c>
      <c r="T30" s="3415" t="n">
        <v>0.00363502605312</v>
      </c>
      <c r="U30" s="3416" t="s">
        <v>1185</v>
      </c>
      <c r="V30" s="3416" t="s">
        <v>1185</v>
      </c>
    </row>
    <row r="31">
      <c r="A31" s="3428" t="s">
        <v>3046</v>
      </c>
      <c r="B31" s="3415" t="n">
        <v>8.222</v>
      </c>
      <c r="C31" s="3415" t="n">
        <v>46.6268965884213</v>
      </c>
      <c r="D31" s="3418" t="n">
        <v>491.3266236925322</v>
      </c>
      <c r="E31" s="3415" t="s">
        <v>2943</v>
      </c>
      <c r="F31" s="3415" t="s">
        <v>2943</v>
      </c>
      <c r="G31" s="3415" t="s">
        <v>2943</v>
      </c>
      <c r="H31" s="3415" t="n">
        <v>268356.440625</v>
      </c>
      <c r="I31" s="3415" t="n">
        <v>115009.903125</v>
      </c>
      <c r="J31" s="3415" t="s">
        <v>2943</v>
      </c>
      <c r="K31" s="3415" t="s">
        <v>2943</v>
      </c>
      <c r="L31" s="3415" t="s">
        <v>2943</v>
      </c>
      <c r="M31" s="3415" t="s">
        <v>2943</v>
      </c>
      <c r="N31" s="3418" t="n">
        <v>383366.34375</v>
      </c>
      <c r="O31" s="3416" t="s">
        <v>1185</v>
      </c>
      <c r="P31" s="3416" t="s">
        <v>1185</v>
      </c>
      <c r="Q31" s="3418" t="n">
        <v>0.25644793123571</v>
      </c>
      <c r="R31" s="3416" t="s">
        <v>1185</v>
      </c>
      <c r="S31" s="3416" t="s">
        <v>1185</v>
      </c>
      <c r="T31" s="3415" t="n">
        <v>0.00210851489062</v>
      </c>
      <c r="U31" s="3416" t="s">
        <v>1185</v>
      </c>
      <c r="V31" s="3416" t="s">
        <v>1185</v>
      </c>
    </row>
    <row r="32">
      <c r="A32" s="3428" t="s">
        <v>3047</v>
      </c>
      <c r="B32" s="3415" t="n">
        <v>13038.303</v>
      </c>
      <c r="C32" s="3415" t="n">
        <v>0.95965059648944</v>
      </c>
      <c r="D32" s="3418" t="n">
        <v>2.61947255712649</v>
      </c>
      <c r="E32" s="3415" t="s">
        <v>2943</v>
      </c>
      <c r="F32" s="3415" t="s">
        <v>2943</v>
      </c>
      <c r="G32" s="3415" t="s">
        <v>2943</v>
      </c>
      <c r="H32" s="3415" t="s">
        <v>2943</v>
      </c>
      <c r="I32" s="3415" t="s">
        <v>2943</v>
      </c>
      <c r="J32" s="3415" t="s">
        <v>2943</v>
      </c>
      <c r="K32" s="3415" t="s">
        <v>2943</v>
      </c>
      <c r="L32" s="3415" t="s">
        <v>2943</v>
      </c>
      <c r="M32" s="3415" t="n">
        <v>1.251221525116E7</v>
      </c>
      <c r="N32" s="3418" t="n">
        <v>1.251221525116E7</v>
      </c>
      <c r="O32" s="3416" t="s">
        <v>1185</v>
      </c>
      <c r="P32" s="3416" t="s">
        <v>1185</v>
      </c>
      <c r="Q32" s="3418" t="n">
        <v>0.00150802236591</v>
      </c>
      <c r="R32" s="3416" t="s">
        <v>1185</v>
      </c>
      <c r="S32" s="3416" t="s">
        <v>1185</v>
      </c>
      <c r="T32" s="3415" t="n">
        <v>0.01966205253754</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2.175711538777683E7</v>
      </c>
      <c r="P34" s="3415" t="s">
        <v>2944</v>
      </c>
      <c r="Q34" s="3416" t="s">
        <v>1185</v>
      </c>
      <c r="R34" s="3418" t="n">
        <v>0.01571428571429</v>
      </c>
      <c r="S34" s="3418" t="s">
        <v>2944</v>
      </c>
      <c r="T34" s="3416" t="s">
        <v>1185</v>
      </c>
      <c r="U34" s="3415" t="n">
        <v>0.34189752752221</v>
      </c>
      <c r="V34" s="3415" t="s">
        <v>2944</v>
      </c>
    </row>
    <row r="35" spans="1:22" x14ac:dyDescent="0.15">
      <c r="A35" s="1328" t="s">
        <v>624</v>
      </c>
      <c r="B35" s="3416" t="s">
        <v>1185</v>
      </c>
      <c r="C35" s="3416" t="s">
        <v>1185</v>
      </c>
      <c r="D35" s="3416" t="s">
        <v>1185</v>
      </c>
      <c r="E35" s="3418" t="s">
        <v>2943</v>
      </c>
      <c r="F35" s="3418" t="n">
        <v>1.0976382865113812E7</v>
      </c>
      <c r="G35" s="3418" t="s">
        <v>2943</v>
      </c>
      <c r="H35" s="3418" t="n">
        <v>3.149690879414305E7</v>
      </c>
      <c r="I35" s="3416" t="s">
        <v>1185</v>
      </c>
      <c r="J35" s="3418" t="s">
        <v>2943</v>
      </c>
      <c r="K35" s="3418" t="n">
        <v>201958.8221084437</v>
      </c>
      <c r="L35" s="3416" t="s">
        <v>1185</v>
      </c>
      <c r="M35" s="3418" t="n">
        <v>1.2915726323599955E7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0.00515535298819</v>
      </c>
      <c r="I36" s="3416" t="s">
        <v>1185</v>
      </c>
      <c r="J36" s="3418" t="s">
        <v>2943</v>
      </c>
      <c r="K36" s="3418" t="s">
        <v>2942</v>
      </c>
      <c r="L36" s="3416" t="s">
        <v>1185</v>
      </c>
      <c r="M36" s="3418" t="n">
        <v>0.00128117657195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0.08624300822589</v>
      </c>
      <c r="G37" s="3415" t="s">
        <v>2943</v>
      </c>
      <c r="H37" s="3415" t="n">
        <v>0.25516493022541</v>
      </c>
      <c r="I37" s="3416" t="s">
        <v>1185</v>
      </c>
      <c r="J37" s="3415" t="s">
        <v>2943</v>
      </c>
      <c r="K37" s="3415" t="s">
        <v>2942</v>
      </c>
      <c r="L37" s="3416" t="s">
        <v>1185</v>
      </c>
      <c r="M37" s="3415" t="n">
        <v>0.02600294081874</v>
      </c>
      <c r="N37" s="3416" t="s">
        <v>1185</v>
      </c>
      <c r="O37" s="3416" t="s">
        <v>1185</v>
      </c>
      <c r="P37" s="3416" t="s">
        <v>1185</v>
      </c>
      <c r="Q37" s="3418" t="n">
        <v>0.00660918192819</v>
      </c>
      <c r="R37" s="3416" t="s">
        <v>1185</v>
      </c>
      <c r="S37" s="3416" t="s">
        <v>1185</v>
      </c>
      <c r="T37" s="3418" t="n">
        <v>0.36741087927004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6315.562290946534</v>
      </c>
      <c r="C7" s="3417" t="n">
        <v>10.45266626258819</v>
      </c>
      <c r="D7" s="3417" t="n">
        <v>0.23281639569596</v>
      </c>
      <c r="E7" s="3417" t="n">
        <v>8.64038194917336</v>
      </c>
      <c r="F7" s="3417" t="n">
        <v>229.30042582558218</v>
      </c>
      <c r="G7" s="3417" t="n">
        <v>48.12707896287265</v>
      </c>
      <c r="H7" s="3417" t="n">
        <v>3.26095672260128</v>
      </c>
    </row>
    <row r="8" spans="1:8" ht="12" customHeight="1" x14ac:dyDescent="0.15">
      <c r="A8" s="713" t="s">
        <v>39</v>
      </c>
      <c r="B8" s="3417" t="n">
        <v>2500.342901202032</v>
      </c>
      <c r="C8" s="3417" t="n">
        <v>0.21304436836133</v>
      </c>
      <c r="D8" s="3417" t="n">
        <v>0.00682090475137</v>
      </c>
      <c r="E8" s="3415" t="n">
        <v>1.978937929</v>
      </c>
      <c r="F8" s="3415" t="n">
        <v>2.013384955</v>
      </c>
      <c r="G8" s="3415" t="n">
        <v>0.136252016</v>
      </c>
      <c r="H8" s="3415" t="n">
        <v>0.755445674</v>
      </c>
    </row>
    <row r="9" spans="1:8" ht="12" customHeight="1" x14ac:dyDescent="0.15">
      <c r="A9" s="713" t="s">
        <v>40</v>
      </c>
      <c r="B9" s="3417" t="n">
        <v>3424.203621897717</v>
      </c>
      <c r="C9" s="3417" t="n">
        <v>10.16729942314838</v>
      </c>
      <c r="D9" s="3417" t="n">
        <v>0.1289644600451</v>
      </c>
      <c r="E9" s="3415" t="n">
        <v>4.03305149584305</v>
      </c>
      <c r="F9" s="3415" t="n">
        <v>222.57764933013684</v>
      </c>
      <c r="G9" s="3415" t="n">
        <v>47.63830609407558</v>
      </c>
      <c r="H9" s="3415" t="n">
        <v>2.39665209989247</v>
      </c>
    </row>
    <row r="10" spans="1:8" ht="12.75" customHeight="1" x14ac:dyDescent="0.15">
      <c r="A10" s="713" t="s">
        <v>41</v>
      </c>
      <c r="B10" s="3417" t="n">
        <v>391.0157678467847</v>
      </c>
      <c r="C10" s="3417" t="n">
        <v>0.07232247107848</v>
      </c>
      <c r="D10" s="3417" t="n">
        <v>0.09703103089949</v>
      </c>
      <c r="E10" s="3415" t="n">
        <v>2.62839252433031</v>
      </c>
      <c r="F10" s="3415" t="n">
        <v>4.70939154044535</v>
      </c>
      <c r="G10" s="3415" t="n">
        <v>0.35252085279707</v>
      </c>
      <c r="H10" s="3415" t="n">
        <v>0.10885894870881</v>
      </c>
    </row>
    <row r="11" spans="1:8" ht="12" customHeight="1" x14ac:dyDescent="0.15">
      <c r="A11" s="719" t="s">
        <v>42</v>
      </c>
      <c r="B11" s="3417" t="n">
        <v>130.61939183418656</v>
      </c>
      <c r="C11" s="3417" t="n">
        <v>0.03358042642473</v>
      </c>
      <c r="D11" s="3417" t="n">
        <v>0.00222619241849</v>
      </c>
      <c r="E11" s="3417" t="n">
        <v>0.190454797</v>
      </c>
      <c r="F11" s="3417" t="n">
        <v>0.168391198</v>
      </c>
      <c r="G11" s="3417" t="n">
        <v>0.415113318</v>
      </c>
      <c r="H11" s="3417" t="n">
        <v>0.368866135</v>
      </c>
    </row>
    <row r="12" spans="1:8" ht="12" customHeight="1" x14ac:dyDescent="0.15">
      <c r="A12" s="713" t="s">
        <v>43</v>
      </c>
      <c r="B12" s="3417" t="n">
        <v>112.0302414378366</v>
      </c>
      <c r="C12" s="3417" t="n">
        <v>0.03151443230501</v>
      </c>
      <c r="D12" s="3417" t="n">
        <v>7.4828357149E-4</v>
      </c>
      <c r="E12" s="3415" t="n">
        <v>0.190454797</v>
      </c>
      <c r="F12" s="3415" t="n">
        <v>0.168391198</v>
      </c>
      <c r="G12" s="3415" t="n">
        <v>0.415113318</v>
      </c>
      <c r="H12" s="3415" t="n">
        <v>0.368866135</v>
      </c>
    </row>
    <row r="13" spans="1:8" ht="12.75" customHeight="1" x14ac:dyDescent="0.15">
      <c r="A13" s="713" t="s">
        <v>44</v>
      </c>
      <c r="B13" s="3417" t="n">
        <v>18.58915039634997</v>
      </c>
      <c r="C13" s="3417" t="n">
        <v>0.00206599411972</v>
      </c>
      <c r="D13" s="3417" t="n">
        <v>0.001477908847</v>
      </c>
      <c r="E13" s="3415" t="s">
        <v>2942</v>
      </c>
      <c r="F13" s="3415" t="s">
        <v>2942</v>
      </c>
      <c r="G13" s="3415" t="s">
        <v>2942</v>
      </c>
      <c r="H13" s="3415" t="s">
        <v>2942</v>
      </c>
    </row>
    <row r="14" spans="1:8" ht="12.75" customHeight="1" x14ac:dyDescent="0.15">
      <c r="A14" s="737" t="s">
        <v>45</v>
      </c>
      <c r="B14" s="3417" t="n">
        <v>20.0462516850468</v>
      </c>
      <c r="C14" s="3417" t="n">
        <v>49.4270252131452</v>
      </c>
      <c r="D14" s="3417" t="n">
        <v>2.6844E-5</v>
      </c>
      <c r="E14" s="3417" t="n">
        <v>0.2324260077499</v>
      </c>
      <c r="F14" s="3417" t="n">
        <v>1.83927396106</v>
      </c>
      <c r="G14" s="3417" t="n">
        <v>11.97849114790337</v>
      </c>
      <c r="H14" s="3417" t="n">
        <v>0.0035357068888</v>
      </c>
    </row>
    <row r="15" spans="1:8" ht="12" customHeight="1" x14ac:dyDescent="0.15">
      <c r="A15" s="719" t="s">
        <v>46</v>
      </c>
      <c r="B15" s="3417" t="n">
        <v>17.6029628950368</v>
      </c>
      <c r="C15" s="3417" t="n">
        <v>17.160857943</v>
      </c>
      <c r="D15" s="3417" t="s">
        <v>2943</v>
      </c>
      <c r="E15" s="3417" t="n">
        <v>0.0015660077499</v>
      </c>
      <c r="F15" s="3417" t="n">
        <v>0.80040396106</v>
      </c>
      <c r="G15" s="3417" t="n">
        <v>6.6322410663047</v>
      </c>
      <c r="H15" s="3417" t="n">
        <v>0.0013920068888</v>
      </c>
    </row>
    <row r="16" spans="1:8" ht="12" customHeight="1" x14ac:dyDescent="0.15">
      <c r="A16" s="713" t="s">
        <v>47</v>
      </c>
      <c r="B16" s="3417" t="n">
        <v>17.6029628950368</v>
      </c>
      <c r="C16" s="3417" t="n">
        <v>14.670857943</v>
      </c>
      <c r="D16" s="3415" t="s">
        <v>2943</v>
      </c>
      <c r="E16" s="3415" t="s">
        <v>2944</v>
      </c>
      <c r="F16" s="3415" t="s">
        <v>2944</v>
      </c>
      <c r="G16" s="3415" t="n">
        <v>6.618843</v>
      </c>
      <c r="H16" s="3416" t="s">
        <v>1185</v>
      </c>
    </row>
    <row r="17" spans="1:8" ht="12" customHeight="1" x14ac:dyDescent="0.15">
      <c r="A17" s="713" t="s">
        <v>48</v>
      </c>
      <c r="B17" s="3417" t="s">
        <v>2943</v>
      </c>
      <c r="C17" s="3417" t="n">
        <v>2.49</v>
      </c>
      <c r="D17" s="3415" t="s">
        <v>2943</v>
      </c>
      <c r="E17" s="3415" t="n">
        <v>0.0015660077499</v>
      </c>
      <c r="F17" s="3415" t="n">
        <v>0.80040396106</v>
      </c>
      <c r="G17" s="3415" t="n">
        <v>0.0133980663047</v>
      </c>
      <c r="H17" s="3415" t="n">
        <v>0.0013920068888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2.44328879001</v>
      </c>
      <c r="C19" s="3417" t="n">
        <v>32.2661672701452</v>
      </c>
      <c r="D19" s="3417" t="n">
        <v>2.6844E-5</v>
      </c>
      <c r="E19" s="3417" t="n">
        <v>0.23086</v>
      </c>
      <c r="F19" s="3417" t="n">
        <v>1.03887</v>
      </c>
      <c r="G19" s="3417" t="n">
        <v>5.34625008159867</v>
      </c>
      <c r="H19" s="3417" t="n">
        <v>0.0021437</v>
      </c>
    </row>
    <row r="20" spans="1:8" ht="12" customHeight="1" x14ac:dyDescent="0.15">
      <c r="A20" s="713" t="s">
        <v>51</v>
      </c>
      <c r="B20" s="3417" t="n">
        <v>0.01274127001</v>
      </c>
      <c r="C20" s="3417" t="n">
        <v>0.3922664246</v>
      </c>
      <c r="D20" s="3417" t="s">
        <v>2945</v>
      </c>
      <c r="E20" s="3415" t="s">
        <v>2944</v>
      </c>
      <c r="F20" s="3415" t="s">
        <v>2944</v>
      </c>
      <c r="G20" s="3415" t="n">
        <v>4.27274208159867</v>
      </c>
      <c r="H20" s="3415" t="s">
        <v>2946</v>
      </c>
    </row>
    <row r="21" spans="1:8" ht="12" customHeight="1" x14ac:dyDescent="0.15">
      <c r="A21" s="713" t="s">
        <v>52</v>
      </c>
      <c r="B21" s="3417" t="n">
        <v>0.49073312</v>
      </c>
      <c r="C21" s="3417" t="n">
        <v>18.97316405637658</v>
      </c>
      <c r="D21" s="3416" t="s">
        <v>1185</v>
      </c>
      <c r="E21" s="3416" t="s">
        <v>1185</v>
      </c>
      <c r="F21" s="3416" t="s">
        <v>1185</v>
      </c>
      <c r="G21" s="3415" t="n">
        <v>0.776688</v>
      </c>
      <c r="H21" s="3415" t="s">
        <v>2946</v>
      </c>
    </row>
    <row r="22" spans="1:8" ht="12" customHeight="1" x14ac:dyDescent="0.15">
      <c r="A22" s="713" t="s">
        <v>53</v>
      </c>
      <c r="B22" s="3417" t="n">
        <v>1.9398144</v>
      </c>
      <c r="C22" s="3417" t="n">
        <v>12.90073678916862</v>
      </c>
      <c r="D22" s="3417" t="n">
        <v>2.6844E-5</v>
      </c>
      <c r="E22" s="3415" t="n">
        <v>0.23086</v>
      </c>
      <c r="F22" s="3415" t="n">
        <v>1.03887</v>
      </c>
      <c r="G22" s="3415" t="n">
        <v>0.29682</v>
      </c>
      <c r="H22" s="3415" t="n">
        <v>0.0021437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195.76909541357531</v>
      </c>
      <c r="C29" s="3417" t="n">
        <v>0.00447929504428</v>
      </c>
      <c r="D29" s="3417" t="n">
        <v>0.00531464138415</v>
      </c>
      <c r="E29" s="3417" t="n">
        <v>0.09232705251728</v>
      </c>
      <c r="F29" s="3417" t="n">
        <v>0.0737318406536</v>
      </c>
      <c r="G29" s="3417" t="n">
        <v>8.8174950791E-4</v>
      </c>
      <c r="H29" s="3417" t="n">
        <v>0.00641354505134</v>
      </c>
    </row>
    <row r="30" spans="1:8" ht="12" customHeight="1" x14ac:dyDescent="0.15">
      <c r="A30" s="729" t="s">
        <v>61</v>
      </c>
      <c r="B30" s="3417" t="n">
        <v>166.1253446692341</v>
      </c>
      <c r="C30" s="3417" t="n">
        <v>0.00167894072295</v>
      </c>
      <c r="D30" s="3417" t="n">
        <v>0.00451454014948</v>
      </c>
      <c r="E30" s="3415" t="n">
        <v>0.09232705251728</v>
      </c>
      <c r="F30" s="3415" t="n">
        <v>0.0737318406536</v>
      </c>
      <c r="G30" s="3415" t="n">
        <v>8.8174950791E-4</v>
      </c>
      <c r="H30" s="3415" t="n">
        <v>0.00641354505134</v>
      </c>
    </row>
    <row r="31" spans="1:8" ht="12" customHeight="1" x14ac:dyDescent="0.15">
      <c r="A31" s="729" t="s">
        <v>62</v>
      </c>
      <c r="B31" s="3417" t="n">
        <v>29.6437507443412</v>
      </c>
      <c r="C31" s="3417" t="n">
        <v>0.00280035432133</v>
      </c>
      <c r="D31" s="3417" t="n">
        <v>8.0010123467E-4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5692.725873271392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2.93130857360844</v>
      </c>
    </row>
    <row r="9" spans="1:5" ht="29.25" customHeight="1" x14ac:dyDescent="0.15">
      <c r="A9" s="1373" t="s">
        <v>1369</v>
      </c>
      <c r="B9" s="3418" t="s">
        <v>665</v>
      </c>
      <c r="C9" s="3415" t="n">
        <v>9.7023E7</v>
      </c>
      <c r="D9" s="3418" t="n">
        <v>0.01</v>
      </c>
      <c r="E9" s="3415" t="n">
        <v>1.52464714285714</v>
      </c>
    </row>
    <row r="10" spans="1:5" ht="29.25" customHeight="1" x14ac:dyDescent="0.15">
      <c r="A10" s="1373" t="s">
        <v>1370</v>
      </c>
      <c r="B10" s="3418" t="s">
        <v>667</v>
      </c>
      <c r="C10" s="3418" t="n">
        <v>3.147825850894402E7</v>
      </c>
      <c r="D10" s="3418" t="n">
        <v>0.01</v>
      </c>
      <c r="E10" s="3418" t="n">
        <v>0.49465834799769</v>
      </c>
    </row>
    <row r="11" spans="1:5" ht="25.5" customHeight="1" x14ac:dyDescent="0.15">
      <c r="A11" s="1373" t="s">
        <v>669</v>
      </c>
      <c r="B11" s="3418" t="s">
        <v>670</v>
      </c>
      <c r="C11" s="3415" t="n">
        <v>3.1115369297572564E7</v>
      </c>
      <c r="D11" s="3418" t="n">
        <v>0.01</v>
      </c>
      <c r="E11" s="3415" t="n">
        <v>0.48895580324757</v>
      </c>
    </row>
    <row r="12" spans="1:5" ht="22.5" customHeight="1" x14ac:dyDescent="0.15">
      <c r="A12" s="1373" t="s">
        <v>671</v>
      </c>
      <c r="B12" s="3418" t="s">
        <v>672</v>
      </c>
      <c r="C12" s="3415" t="n">
        <v>87406.50138</v>
      </c>
      <c r="D12" s="3418" t="n">
        <v>0.00999999999999</v>
      </c>
      <c r="E12" s="3415" t="n">
        <v>0.00137353073597</v>
      </c>
    </row>
    <row r="13" spans="1:5" ht="20.25" customHeight="1" x14ac:dyDescent="0.15">
      <c r="A13" s="1375" t="s">
        <v>673</v>
      </c>
      <c r="B13" s="3418" t="s">
        <v>674</v>
      </c>
      <c r="C13" s="3415" t="n">
        <v>275482.7099914551</v>
      </c>
      <c r="D13" s="3418" t="n">
        <v>0.01</v>
      </c>
      <c r="E13" s="3415" t="n">
        <v>0.00432901401415</v>
      </c>
    </row>
    <row r="14" spans="1:5" ht="14.25" customHeight="1" x14ac:dyDescent="0.15">
      <c r="A14" s="1373" t="s">
        <v>675</v>
      </c>
      <c r="B14" s="3418" t="s">
        <v>676</v>
      </c>
      <c r="C14" s="3415" t="n">
        <v>6214056.324229016</v>
      </c>
      <c r="D14" s="3418" t="n">
        <v>0.01414109538382</v>
      </c>
      <c r="E14" s="3415" t="n">
        <v>0.13808702788786</v>
      </c>
    </row>
    <row r="15" spans="1:5" ht="14.25" customHeight="1" x14ac:dyDescent="0.15">
      <c r="A15" s="1373" t="s">
        <v>677</v>
      </c>
      <c r="B15" s="3418" t="s">
        <v>678</v>
      </c>
      <c r="C15" s="3415" t="n">
        <v>4.89850618247901E7</v>
      </c>
      <c r="D15" s="3418" t="n">
        <v>0.01</v>
      </c>
      <c r="E15" s="3415" t="n">
        <v>0.7697652572467</v>
      </c>
    </row>
    <row r="16" spans="1:5" ht="25.5" customHeight="1" x14ac:dyDescent="0.15">
      <c r="A16" s="1373" t="s">
        <v>1373</v>
      </c>
      <c r="B16" s="3418" t="s">
        <v>2702</v>
      </c>
      <c r="C16" s="3415" t="n">
        <v>264141.6666666667</v>
      </c>
      <c r="D16" s="3418" t="n">
        <v>0.01000000000001</v>
      </c>
      <c r="E16" s="3415" t="n">
        <v>0.00415079761905</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0.44604692512067</v>
      </c>
    </row>
    <row r="20" spans="1:5" ht="24" customHeight="1" x14ac:dyDescent="0.15">
      <c r="A20" s="1001" t="s">
        <v>1372</v>
      </c>
      <c r="B20" s="3418" t="s">
        <v>682</v>
      </c>
      <c r="C20" s="3415" t="n">
        <v>1.724076296663461E7</v>
      </c>
      <c r="D20" s="3418" t="n">
        <v>0.01</v>
      </c>
      <c r="E20" s="3415" t="n">
        <v>0.27092627518997</v>
      </c>
    </row>
    <row r="21" spans="1:5" x14ac:dyDescent="0.15">
      <c r="A21" s="1001" t="s">
        <v>683</v>
      </c>
      <c r="B21" s="3418" t="s">
        <v>3108</v>
      </c>
      <c r="C21" s="3415" t="n">
        <v>1.4858721812301677E7</v>
      </c>
      <c r="D21" s="3418" t="n">
        <v>0.0075</v>
      </c>
      <c r="E21" s="3415" t="n">
        <v>0.1751206499307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0.08076949809464</v>
      </c>
      <c r="D34" s="364"/>
      <c r="E34" s="364"/>
    </row>
    <row r="35" spans="1:5" ht="13" x14ac:dyDescent="0.15">
      <c r="A35" s="1389" t="s">
        <v>666</v>
      </c>
      <c r="B35" s="1382"/>
      <c r="C35" s="3416" t="s">
        <v>1185</v>
      </c>
      <c r="D35" s="364"/>
      <c r="E35" s="364"/>
    </row>
    <row r="36" spans="1:5" ht="13" x14ac:dyDescent="0.15">
      <c r="A36" s="366"/>
      <c r="B36" s="3425" t="s">
        <v>3110</v>
      </c>
      <c r="C36" s="3415" t="n">
        <v>0.11178174375367</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8.25442839119026</v>
      </c>
    </row>
    <row r="9" spans="1:4" ht="13" x14ac:dyDescent="0.15">
      <c r="A9" s="1417" t="s">
        <v>727</v>
      </c>
      <c r="B9" s="3415" t="n">
        <v>17737.155715768346</v>
      </c>
      <c r="C9" s="3418" t="n">
        <v>0.12</v>
      </c>
      <c r="D9" s="3415" t="n">
        <v>7.80434851493807</v>
      </c>
    </row>
    <row r="10" spans="1:4" ht="13" x14ac:dyDescent="0.15">
      <c r="A10" s="1417" t="s">
        <v>728</v>
      </c>
      <c r="B10" s="3415" t="n">
        <v>944.223516612989</v>
      </c>
      <c r="C10" s="3418" t="n">
        <v>0.13</v>
      </c>
      <c r="D10" s="3415" t="n">
        <v>0.45007987625219</v>
      </c>
    </row>
    <row r="11" spans="1:4" ht="13" x14ac:dyDescent="0.15">
      <c r="A11" s="1418" t="s">
        <v>522</v>
      </c>
      <c r="B11" s="3415" t="n">
        <v>23312.400971520692</v>
      </c>
      <c r="C11" s="3418" t="n">
        <v>0.2</v>
      </c>
      <c r="D11" s="3415" t="n">
        <v>17.09576071244851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-7918.083417432717</v>
      </c>
      <c r="C7" s="3417" t="n">
        <v>0.66468323169936</v>
      </c>
      <c r="D7" s="3417" t="n">
        <v>0.14197087844402</v>
      </c>
      <c r="E7" s="3417" t="n">
        <v>0.42426589257406</v>
      </c>
      <c r="F7" s="3417" t="n">
        <v>15.13215016847469</v>
      </c>
      <c r="G7" s="3417" t="s">
        <v>3003</v>
      </c>
      <c r="H7" s="336"/>
    </row>
    <row r="8" spans="1:8" ht="13" x14ac:dyDescent="0.15">
      <c r="A8" s="1432" t="s">
        <v>733</v>
      </c>
      <c r="B8" s="3417" t="n">
        <v>-4862.875471915001</v>
      </c>
      <c r="C8" s="3417" t="n">
        <v>0.66468323169936</v>
      </c>
      <c r="D8" s="3417" t="n">
        <v>0.03676971068976</v>
      </c>
      <c r="E8" s="3417" t="n">
        <v>0.42426589257406</v>
      </c>
      <c r="F8" s="3417" t="n">
        <v>15.13215016847469</v>
      </c>
      <c r="G8" s="3417" t="s">
        <v>3111</v>
      </c>
      <c r="H8" s="336"/>
    </row>
    <row r="9" spans="1:8" ht="13" x14ac:dyDescent="0.15">
      <c r="A9" s="1433" t="s">
        <v>734</v>
      </c>
      <c r="B9" s="3417" t="n">
        <v>-4310.758516394572</v>
      </c>
      <c r="C9" s="3417" t="n">
        <v>0.66419918916506</v>
      </c>
      <c r="D9" s="3417" t="n">
        <v>0.03674293386871</v>
      </c>
      <c r="E9" s="3415" t="n">
        <v>0.42395692925429</v>
      </c>
      <c r="F9" s="3415" t="n">
        <v>15.12113047673634</v>
      </c>
      <c r="G9" s="3415" t="s">
        <v>2944</v>
      </c>
      <c r="H9" s="336"/>
    </row>
    <row r="10" spans="1:8" ht="13" x14ac:dyDescent="0.15">
      <c r="A10" s="1440" t="s">
        <v>735</v>
      </c>
      <c r="B10" s="3417" t="n">
        <v>-552.1169555204291</v>
      </c>
      <c r="C10" s="3417" t="n">
        <v>4.840425343E-4</v>
      </c>
      <c r="D10" s="3417" t="n">
        <v>2.677682105E-5</v>
      </c>
      <c r="E10" s="3415" t="n">
        <v>3.0896331977E-4</v>
      </c>
      <c r="F10" s="3415" t="n">
        <v>0.01101969173835</v>
      </c>
      <c r="G10" s="3415" t="s">
        <v>2946</v>
      </c>
      <c r="H10" s="336"/>
    </row>
    <row r="11" spans="1:8" ht="13" x14ac:dyDescent="0.15">
      <c r="A11" s="1443" t="s">
        <v>736</v>
      </c>
      <c r="B11" s="3417" t="n">
        <v>-1095.9078936666676</v>
      </c>
      <c r="C11" s="3417" t="s">
        <v>2943</v>
      </c>
      <c r="D11" s="3417" t="n">
        <v>0.06526926747449</v>
      </c>
      <c r="E11" s="3417" t="s">
        <v>2943</v>
      </c>
      <c r="F11" s="3417" t="s">
        <v>2943</v>
      </c>
      <c r="G11" s="3417" t="s">
        <v>2943</v>
      </c>
      <c r="H11" s="336"/>
    </row>
    <row r="12" spans="1:8" ht="13" x14ac:dyDescent="0.15">
      <c r="A12" s="1433" t="s">
        <v>738</v>
      </c>
      <c r="B12" s="3417" t="n">
        <v>-1191.1318833333344</v>
      </c>
      <c r="C12" s="3417" t="s">
        <v>2943</v>
      </c>
      <c r="D12" s="3417" t="s">
        <v>2943</v>
      </c>
      <c r="E12" s="3415" t="s">
        <v>2943</v>
      </c>
      <c r="F12" s="3415" t="s">
        <v>2943</v>
      </c>
      <c r="G12" s="3415" t="s">
        <v>2943</v>
      </c>
      <c r="H12" s="336"/>
    </row>
    <row r="13" spans="1:8" ht="13" x14ac:dyDescent="0.15">
      <c r="A13" s="1433" t="s">
        <v>739</v>
      </c>
      <c r="B13" s="3417" t="n">
        <v>95.22398966666675</v>
      </c>
      <c r="C13" s="3417" t="s">
        <v>2943</v>
      </c>
      <c r="D13" s="3417" t="n">
        <v>0.06526926747449</v>
      </c>
      <c r="E13" s="3415" t="s">
        <v>2943</v>
      </c>
      <c r="F13" s="3415" t="s">
        <v>2943</v>
      </c>
      <c r="G13" s="3415" t="s">
        <v>2943</v>
      </c>
      <c r="H13" s="336"/>
    </row>
    <row r="14" spans="1:8" ht="13" x14ac:dyDescent="0.15">
      <c r="A14" s="1432" t="s">
        <v>740</v>
      </c>
      <c r="B14" s="3417" t="n">
        <v>-253.613634975157</v>
      </c>
      <c r="C14" s="3417" t="s">
        <v>2943</v>
      </c>
      <c r="D14" s="3417" t="n">
        <v>0.00390813866667</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-253.613634975157</v>
      </c>
      <c r="C16" s="3417" t="s">
        <v>2943</v>
      </c>
      <c r="D16" s="3417" t="n">
        <v>0.00390813866667</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63.6851969076108</v>
      </c>
      <c r="C20" s="3417" t="s">
        <v>2943</v>
      </c>
      <c r="D20" s="3417" t="n">
        <v>0.0088433892381</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63.6851969076108</v>
      </c>
      <c r="C22" s="3417" t="s">
        <v>2943</v>
      </c>
      <c r="D22" s="3417" t="n">
        <v>0.0088433892381</v>
      </c>
      <c r="E22" s="3415" t="s">
        <v>2943</v>
      </c>
      <c r="F22" s="3415" t="s">
        <v>2943</v>
      </c>
      <c r="G22" s="3415" t="s">
        <v>2943</v>
      </c>
      <c r="H22" s="336"/>
    </row>
    <row r="23" spans="1:8" ht="14" x14ac:dyDescent="0.15">
      <c r="A23" s="1443" t="s">
        <v>752</v>
      </c>
      <c r="B23" s="3417" t="n">
        <v>106.50878103639197</v>
      </c>
      <c r="C23" s="3417" t="s">
        <v>2943</v>
      </c>
      <c r="D23" s="3417" t="n">
        <v>0.01362890466667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106.50878103639197</v>
      </c>
      <c r="C25" s="3417" t="s">
        <v>2943</v>
      </c>
      <c r="D25" s="3417" t="s">
        <v>2943</v>
      </c>
      <c r="E25" s="3415" t="s">
        <v>2943</v>
      </c>
      <c r="F25" s="3415" t="s">
        <v>2943</v>
      </c>
      <c r="G25" s="3415" t="s">
        <v>2943</v>
      </c>
      <c r="H25" s="336"/>
    </row>
    <row r="26" spans="1:8" ht="14" x14ac:dyDescent="0.15">
      <c r="A26" s="1432" t="s">
        <v>755</v>
      </c>
      <c r="B26" s="3417" t="n">
        <v>-1875.880394819894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2004.995</v>
      </c>
      <c r="C7" s="3415" t="s">
        <v>2943</v>
      </c>
      <c r="D7" s="3415" t="s">
        <v>2943</v>
      </c>
      <c r="E7" s="3415" t="n">
        <v>0.109</v>
      </c>
      <c r="F7" s="3415" t="s">
        <v>2943</v>
      </c>
      <c r="G7" s="3415" t="s">
        <v>2943</v>
      </c>
      <c r="H7" s="3415" t="s">
        <v>2943</v>
      </c>
      <c r="I7" s="3415" t="n">
        <v>0.024</v>
      </c>
      <c r="J7" s="3415" t="n">
        <v>0.106</v>
      </c>
      <c r="K7" s="3415" t="s">
        <v>2943</v>
      </c>
      <c r="L7" s="3418" t="n">
        <v>2005.234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0.044</v>
      </c>
      <c r="C9" s="3415" t="s">
        <v>2943</v>
      </c>
      <c r="D9" s="3415" t="n">
        <v>1549.355</v>
      </c>
      <c r="E9" s="3415" t="n">
        <v>0.984</v>
      </c>
      <c r="F9" s="3415" t="s">
        <v>2943</v>
      </c>
      <c r="G9" s="3415" t="s">
        <v>2943</v>
      </c>
      <c r="H9" s="3415" t="s">
        <v>2943</v>
      </c>
      <c r="I9" s="3415" t="n">
        <v>0.801</v>
      </c>
      <c r="J9" s="3415" t="n">
        <v>0.512</v>
      </c>
      <c r="K9" s="3415" t="s">
        <v>2943</v>
      </c>
      <c r="L9" s="3418" t="n">
        <v>1551.696</v>
      </c>
    </row>
    <row r="10" spans="1:12" ht="14" x14ac:dyDescent="0.15">
      <c r="A10" s="1452" t="s">
        <v>2194</v>
      </c>
      <c r="B10" s="3415" t="n">
        <v>0.504</v>
      </c>
      <c r="C10" s="3415" t="s">
        <v>2943</v>
      </c>
      <c r="D10" s="3415" t="n">
        <v>0.452</v>
      </c>
      <c r="E10" s="3415" t="n">
        <v>879.779</v>
      </c>
      <c r="F10" s="3415" t="s">
        <v>2943</v>
      </c>
      <c r="G10" s="3415" t="s">
        <v>2943</v>
      </c>
      <c r="H10" s="3415" t="s">
        <v>2943</v>
      </c>
      <c r="I10" s="3415" t="n">
        <v>0.366</v>
      </c>
      <c r="J10" s="3415" t="n">
        <v>0.182</v>
      </c>
      <c r="K10" s="3415" t="s">
        <v>2943</v>
      </c>
      <c r="L10" s="3418" t="n">
        <v>881.283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225.901</v>
      </c>
      <c r="J14" s="3415" t="n">
        <v>0.356</v>
      </c>
      <c r="K14" s="3415" t="s">
        <v>2943</v>
      </c>
      <c r="L14" s="3418" t="n">
        <v>226.257</v>
      </c>
    </row>
    <row r="15" spans="1:12" ht="14" x14ac:dyDescent="0.15">
      <c r="A15" s="1452" t="s">
        <v>2199</v>
      </c>
      <c r="B15" s="3415" t="n">
        <v>1.397</v>
      </c>
      <c r="C15" s="3415" t="s">
        <v>2943</v>
      </c>
      <c r="D15" s="3415" t="s">
        <v>2943</v>
      </c>
      <c r="E15" s="3415" t="s">
        <v>2943</v>
      </c>
      <c r="F15" s="3415" t="s">
        <v>2943</v>
      </c>
      <c r="G15" s="3415" t="s">
        <v>2943</v>
      </c>
      <c r="H15" s="3415" t="s">
        <v>2943</v>
      </c>
      <c r="I15" s="3415" t="s">
        <v>2943</v>
      </c>
      <c r="J15" s="3415" t="n">
        <v>143.653</v>
      </c>
      <c r="K15" s="3415" t="s">
        <v>2943</v>
      </c>
      <c r="L15" s="3418" t="n">
        <v>145.05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2006.94</v>
      </c>
      <c r="C17" s="3418" t="s">
        <v>2943</v>
      </c>
      <c r="D17" s="3418" t="n">
        <v>1549.807</v>
      </c>
      <c r="E17" s="3418" t="n">
        <v>880.872</v>
      </c>
      <c r="F17" s="3418" t="s">
        <v>2943</v>
      </c>
      <c r="G17" s="3418" t="s">
        <v>2943</v>
      </c>
      <c r="H17" s="3418" t="n">
        <v>94.0</v>
      </c>
      <c r="I17" s="3418" t="n">
        <v>227.092</v>
      </c>
      <c r="J17" s="3418" t="n">
        <v>144.809</v>
      </c>
      <c r="K17" s="3418" t="s">
        <v>2943</v>
      </c>
      <c r="L17" s="3418" t="n">
        <v>4903.52</v>
      </c>
    </row>
    <row r="18" spans="1:12" ht="14" x14ac:dyDescent="0.15">
      <c r="A18" s="1456" t="s">
        <v>2201</v>
      </c>
      <c r="B18" s="3418" t="n">
        <v>1.706</v>
      </c>
      <c r="C18" s="3418" t="s">
        <v>2943</v>
      </c>
      <c r="D18" s="3418" t="n">
        <v>-1.889</v>
      </c>
      <c r="E18" s="3418" t="n">
        <v>-0.411</v>
      </c>
      <c r="F18" s="3418" t="s">
        <v>2943</v>
      </c>
      <c r="G18" s="3418" t="s">
        <v>2943</v>
      </c>
      <c r="H18" s="3418" t="n">
        <v>0.0</v>
      </c>
      <c r="I18" s="3418" t="n">
        <v>0.835</v>
      </c>
      <c r="J18" s="3418" t="n">
        <v>-0.241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2006.94</v>
      </c>
      <c r="D10" s="3418" t="n">
        <v>2006.94</v>
      </c>
      <c r="E10" s="3418" t="s">
        <v>2943</v>
      </c>
      <c r="F10" s="3418" t="n">
        <v>2.40769595851432</v>
      </c>
      <c r="G10" s="3418" t="n">
        <v>-1.85981230952475</v>
      </c>
      <c r="H10" s="3418" t="n">
        <v>0.54788364898958</v>
      </c>
      <c r="I10" s="3418" t="n">
        <v>0.08</v>
      </c>
      <c r="J10" s="3418" t="n">
        <v>0.00930417700579</v>
      </c>
      <c r="K10" s="3418" t="n">
        <v>0.03026876638066</v>
      </c>
      <c r="L10" s="3418" t="s">
        <v>2943</v>
      </c>
      <c r="M10" s="3418" t="n">
        <v>4832.101326980736</v>
      </c>
      <c r="N10" s="3418" t="n">
        <v>-3732.5317164775925</v>
      </c>
      <c r="O10" s="3418" t="n">
        <v>1099.5696105031434</v>
      </c>
      <c r="P10" s="3418" t="n">
        <v>160.5552</v>
      </c>
      <c r="Q10" s="3418" t="n">
        <v>18.672925</v>
      </c>
      <c r="R10" s="3418" t="n">
        <v>60.747598</v>
      </c>
      <c r="S10" s="3418" t="s">
        <v>2943</v>
      </c>
      <c r="T10" s="3418" t="n">
        <v>-4911.666222844864</v>
      </c>
      <c r="U10" s="336"/>
    </row>
    <row r="11" spans="1:21" ht="13" x14ac:dyDescent="0.15">
      <c r="A11" s="1470" t="s">
        <v>734</v>
      </c>
      <c r="B11" s="3416"/>
      <c r="C11" s="3418" t="n">
        <v>1961.945</v>
      </c>
      <c r="D11" s="3418" t="n">
        <v>1961.945</v>
      </c>
      <c r="E11" s="3418" t="s">
        <v>2943</v>
      </c>
      <c r="F11" s="3418" t="n">
        <v>2.42845748941522</v>
      </c>
      <c r="G11" s="3418" t="n">
        <v>-1.90246501124017</v>
      </c>
      <c r="H11" s="3418" t="n">
        <v>0.52599247817505</v>
      </c>
      <c r="I11" s="3418" t="n">
        <v>0.08</v>
      </c>
      <c r="J11" s="3418" t="s">
        <v>2943</v>
      </c>
      <c r="K11" s="3418" t="s">
        <v>2943</v>
      </c>
      <c r="L11" s="3418" t="s">
        <v>2943</v>
      </c>
      <c r="M11" s="3418" t="n">
        <v>4764.500029070736</v>
      </c>
      <c r="N11" s="3418" t="n">
        <v>-3732.5317164775925</v>
      </c>
      <c r="O11" s="3418" t="n">
        <v>1031.9683125931435</v>
      </c>
      <c r="P11" s="3418" t="n">
        <v>156.9556</v>
      </c>
      <c r="Q11" s="3418" t="s">
        <v>2943</v>
      </c>
      <c r="R11" s="3418" t="s">
        <v>2943</v>
      </c>
      <c r="S11" s="3418" t="s">
        <v>2943</v>
      </c>
      <c r="T11" s="3418" t="n">
        <v>-4359.387679508197</v>
      </c>
      <c r="U11" s="26"/>
    </row>
    <row r="12" spans="1:21" ht="13" x14ac:dyDescent="0.15">
      <c r="A12" s="1468" t="s">
        <v>1382</v>
      </c>
      <c r="B12" s="3416" t="s">
        <v>1185</v>
      </c>
      <c r="C12" s="3418" t="n">
        <v>44.995</v>
      </c>
      <c r="D12" s="3418" t="n">
        <v>44.995</v>
      </c>
      <c r="E12" s="3418" t="s">
        <v>2943</v>
      </c>
      <c r="F12" s="3418" t="n">
        <v>1.502418</v>
      </c>
      <c r="G12" s="3418" t="s">
        <v>2943</v>
      </c>
      <c r="H12" s="3418" t="n">
        <v>1.502418</v>
      </c>
      <c r="I12" s="3418" t="n">
        <v>0.08</v>
      </c>
      <c r="J12" s="3418" t="n">
        <v>0.415</v>
      </c>
      <c r="K12" s="3418" t="n">
        <v>1.35009663295922</v>
      </c>
      <c r="L12" s="3418" t="s">
        <v>2943</v>
      </c>
      <c r="M12" s="3418" t="n">
        <v>67.60129790999999</v>
      </c>
      <c r="N12" s="3418" t="s">
        <v>2943</v>
      </c>
      <c r="O12" s="3418" t="n">
        <v>67.60129790999999</v>
      </c>
      <c r="P12" s="3418" t="n">
        <v>3.5996</v>
      </c>
      <c r="Q12" s="3418" t="n">
        <v>18.672925</v>
      </c>
      <c r="R12" s="3418" t="n">
        <v>60.747598</v>
      </c>
      <c r="S12" s="3418" t="s">
        <v>2943</v>
      </c>
      <c r="T12" s="3418" t="n">
        <v>-552.2785433366671</v>
      </c>
      <c r="U12" s="26"/>
    </row>
    <row r="13" spans="1:21" ht="13" x14ac:dyDescent="0.15">
      <c r="A13" s="1470" t="s">
        <v>796</v>
      </c>
      <c r="B13" s="3416"/>
      <c r="C13" s="3418" t="n">
        <v>4.619</v>
      </c>
      <c r="D13" s="3418" t="n">
        <v>4.619</v>
      </c>
      <c r="E13" s="3418" t="s">
        <v>2943</v>
      </c>
      <c r="F13" s="3418" t="n">
        <v>1.502418</v>
      </c>
      <c r="G13" s="3418" t="s">
        <v>2943</v>
      </c>
      <c r="H13" s="3418" t="n">
        <v>1.502418</v>
      </c>
      <c r="I13" s="3418" t="n">
        <v>0.08</v>
      </c>
      <c r="J13" s="3418" t="n">
        <v>0.415</v>
      </c>
      <c r="K13" s="3418" t="n">
        <v>1.446</v>
      </c>
      <c r="L13" s="3418" t="s">
        <v>2943</v>
      </c>
      <c r="M13" s="3418" t="n">
        <v>6.939668742</v>
      </c>
      <c r="N13" s="3418" t="s">
        <v>2943</v>
      </c>
      <c r="O13" s="3418" t="n">
        <v>6.939668742</v>
      </c>
      <c r="P13" s="3418" t="n">
        <v>0.36952</v>
      </c>
      <c r="Q13" s="3418" t="n">
        <v>1.916885</v>
      </c>
      <c r="R13" s="3418" t="n">
        <v>6.679074</v>
      </c>
      <c r="S13" s="3418" t="s">
        <v>2943</v>
      </c>
      <c r="T13" s="3418" t="n">
        <v>-58.31887505400005</v>
      </c>
      <c r="U13" s="26"/>
    </row>
    <row r="14" spans="1:21" ht="13" x14ac:dyDescent="0.15">
      <c r="A14" s="1470" t="s">
        <v>797</v>
      </c>
      <c r="B14" s="3416"/>
      <c r="C14" s="3418" t="n">
        <v>16.046</v>
      </c>
      <c r="D14" s="3418" t="n">
        <v>16.046</v>
      </c>
      <c r="E14" s="3418" t="s">
        <v>2943</v>
      </c>
      <c r="F14" s="3418" t="n">
        <v>1.502418</v>
      </c>
      <c r="G14" s="3418" t="s">
        <v>2943</v>
      </c>
      <c r="H14" s="3418" t="n">
        <v>1.502418</v>
      </c>
      <c r="I14" s="3418" t="n">
        <v>0.08</v>
      </c>
      <c r="J14" s="3418" t="n">
        <v>0.415</v>
      </c>
      <c r="K14" s="3418" t="n">
        <v>0.704</v>
      </c>
      <c r="L14" s="3418" t="s">
        <v>2943</v>
      </c>
      <c r="M14" s="3418" t="n">
        <v>24.107799228</v>
      </c>
      <c r="N14" s="3418" t="s">
        <v>2943</v>
      </c>
      <c r="O14" s="3418" t="n">
        <v>24.107799228</v>
      </c>
      <c r="P14" s="3418" t="n">
        <v>1.28368</v>
      </c>
      <c r="Q14" s="3418" t="n">
        <v>6.65909</v>
      </c>
      <c r="R14" s="3418" t="n">
        <v>11.296384</v>
      </c>
      <c r="S14" s="3418" t="s">
        <v>2943</v>
      </c>
      <c r="T14" s="3418" t="n">
        <v>-158.9388285026668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24.33</v>
      </c>
      <c r="D17" s="3418" t="n">
        <v>24.33</v>
      </c>
      <c r="E17" s="3418" t="s">
        <v>2943</v>
      </c>
      <c r="F17" s="3418" t="n">
        <v>1.502418</v>
      </c>
      <c r="G17" s="3418" t="s">
        <v>2943</v>
      </c>
      <c r="H17" s="3418" t="n">
        <v>1.502418</v>
      </c>
      <c r="I17" s="3418" t="n">
        <v>0.08</v>
      </c>
      <c r="J17" s="3418" t="n">
        <v>0.415</v>
      </c>
      <c r="K17" s="3418" t="n">
        <v>1.758</v>
      </c>
      <c r="L17" s="3418" t="s">
        <v>2943</v>
      </c>
      <c r="M17" s="3418" t="n">
        <v>36.55382993999999</v>
      </c>
      <c r="N17" s="3418" t="s">
        <v>2943</v>
      </c>
      <c r="O17" s="3418" t="n">
        <v>36.55382993999999</v>
      </c>
      <c r="P17" s="3418" t="n">
        <v>1.9464</v>
      </c>
      <c r="Q17" s="3418" t="n">
        <v>10.09695</v>
      </c>
      <c r="R17" s="3418" t="n">
        <v>42.77214</v>
      </c>
      <c r="S17" s="3418" t="s">
        <v>2943</v>
      </c>
      <c r="T17" s="3418" t="n">
        <v>-335.02083978000024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1549.807</v>
      </c>
      <c r="D10" s="3418" t="n">
        <v>1549.807</v>
      </c>
      <c r="E10" s="3418" t="s">
        <v>2945</v>
      </c>
      <c r="F10" s="3418" t="n">
        <v>0.20985342045816</v>
      </c>
      <c r="G10" s="3418" t="n">
        <v>-0.00984757069751</v>
      </c>
      <c r="H10" s="3418" t="n">
        <v>0.20000584976065</v>
      </c>
      <c r="I10" s="3418" t="s">
        <v>3002</v>
      </c>
      <c r="J10" s="3418" t="n">
        <v>-0.00715346814152</v>
      </c>
      <c r="K10" s="3418" t="s">
        <v>2945</v>
      </c>
      <c r="L10" s="3418" t="n">
        <v>325.2323</v>
      </c>
      <c r="M10" s="3418" t="n">
        <v>-15.261834</v>
      </c>
      <c r="N10" s="3418" t="n">
        <v>309.970466</v>
      </c>
      <c r="O10" s="3418" t="s">
        <v>3002</v>
      </c>
      <c r="P10" s="3418" t="n">
        <v>-11.086495</v>
      </c>
      <c r="Q10" s="3418" t="s">
        <v>2945</v>
      </c>
      <c r="R10" s="3418" t="n">
        <v>-1095.9078936666676</v>
      </c>
      <c r="S10" s="26"/>
      <c r="T10" s="26"/>
    </row>
    <row r="11" spans="1:20" ht="13" x14ac:dyDescent="0.15">
      <c r="A11" s="1472" t="s">
        <v>738</v>
      </c>
      <c r="B11" s="3416"/>
      <c r="C11" s="3418" t="n">
        <v>1517.259</v>
      </c>
      <c r="D11" s="3418" t="n">
        <v>1517.259</v>
      </c>
      <c r="E11" s="3418" t="s">
        <v>2945</v>
      </c>
      <c r="F11" s="3418" t="n">
        <v>0.21435516282981</v>
      </c>
      <c r="G11" s="3418" t="n">
        <v>-0.00955476289809</v>
      </c>
      <c r="H11" s="3418" t="n">
        <v>0.20480039993172</v>
      </c>
      <c r="I11" s="3418" t="s">
        <v>2944</v>
      </c>
      <c r="J11" s="3418" t="n">
        <v>0.00930553056532</v>
      </c>
      <c r="K11" s="3418" t="s">
        <v>2945</v>
      </c>
      <c r="L11" s="3418" t="n">
        <v>325.2323</v>
      </c>
      <c r="M11" s="3418" t="n">
        <v>-14.49705</v>
      </c>
      <c r="N11" s="3418" t="n">
        <v>310.73525</v>
      </c>
      <c r="O11" s="3418" t="s">
        <v>2944</v>
      </c>
      <c r="P11" s="3418" t="n">
        <v>14.1189</v>
      </c>
      <c r="Q11" s="3418" t="s">
        <v>2945</v>
      </c>
      <c r="R11" s="3418" t="n">
        <v>-1191.1318833333344</v>
      </c>
      <c r="S11" s="26"/>
      <c r="T11" s="26"/>
    </row>
    <row r="12" spans="1:20" x14ac:dyDescent="0.15">
      <c r="A12" s="3425" t="s">
        <v>3113</v>
      </c>
      <c r="B12" s="3415" t="s">
        <v>3113</v>
      </c>
      <c r="C12" s="3418" t="n">
        <v>122.45</v>
      </c>
      <c r="D12" s="3415" t="n">
        <v>122.45</v>
      </c>
      <c r="E12" s="3415" t="s">
        <v>2943</v>
      </c>
      <c r="F12" s="3418" t="n">
        <v>2.65604164965292</v>
      </c>
      <c r="G12" s="3418" t="n">
        <v>-0.11644752960392</v>
      </c>
      <c r="H12" s="3418" t="n">
        <v>2.539594120049</v>
      </c>
      <c r="I12" s="3418" t="s">
        <v>2944</v>
      </c>
      <c r="J12" s="3418" t="n">
        <v>0.06653981216823</v>
      </c>
      <c r="K12" s="3418" t="s">
        <v>2943</v>
      </c>
      <c r="L12" s="3415" t="n">
        <v>325.2323</v>
      </c>
      <c r="M12" s="3415" t="n">
        <v>-14.259</v>
      </c>
      <c r="N12" s="3418" t="n">
        <v>310.9733</v>
      </c>
      <c r="O12" s="3415" t="s">
        <v>2944</v>
      </c>
      <c r="P12" s="3415" t="n">
        <v>8.1478</v>
      </c>
      <c r="Q12" s="3415" t="s">
        <v>2943</v>
      </c>
      <c r="R12" s="3418" t="n">
        <v>-1170.110700000001</v>
      </c>
      <c r="S12" s="26"/>
      <c r="T12" s="26"/>
    </row>
    <row r="13">
      <c r="A13" s="3425" t="s">
        <v>3114</v>
      </c>
      <c r="B13" s="3415" t="s">
        <v>3114</v>
      </c>
      <c r="C13" s="3418" t="n">
        <v>1384.95</v>
      </c>
      <c r="D13" s="3415" t="n">
        <v>1384.95</v>
      </c>
      <c r="E13" s="3415" t="s">
        <v>2946</v>
      </c>
      <c r="F13" s="3418" t="s">
        <v>2944</v>
      </c>
      <c r="G13" s="3418" t="s">
        <v>2944</v>
      </c>
      <c r="H13" s="3418" t="s">
        <v>2944</v>
      </c>
      <c r="I13" s="3418" t="s">
        <v>2944</v>
      </c>
      <c r="J13" s="3418" t="n">
        <v>0.0066000938662</v>
      </c>
      <c r="K13" s="3418" t="s">
        <v>2946</v>
      </c>
      <c r="L13" s="3415" t="s">
        <v>2944</v>
      </c>
      <c r="M13" s="3415" t="s">
        <v>2944</v>
      </c>
      <c r="N13" s="3418" t="s">
        <v>2944</v>
      </c>
      <c r="O13" s="3415" t="s">
        <v>2944</v>
      </c>
      <c r="P13" s="3415" t="n">
        <v>9.1408</v>
      </c>
      <c r="Q13" s="3415" t="s">
        <v>2946</v>
      </c>
      <c r="R13" s="3418" t="n">
        <v>-33.5162666666667</v>
      </c>
    </row>
    <row r="14">
      <c r="A14" s="3425" t="s">
        <v>3115</v>
      </c>
      <c r="B14" s="3415" t="s">
        <v>3115</v>
      </c>
      <c r="C14" s="3418" t="s">
        <v>2943</v>
      </c>
      <c r="D14" s="3415" t="s">
        <v>2943</v>
      </c>
      <c r="E14" s="3415" t="s">
        <v>2943</v>
      </c>
      <c r="F14" s="3418" t="s">
        <v>2943</v>
      </c>
      <c r="G14" s="3418" t="s">
        <v>2944</v>
      </c>
      <c r="H14" s="3418" t="s">
        <v>3002</v>
      </c>
      <c r="I14" s="3418" t="s">
        <v>2944</v>
      </c>
      <c r="J14" s="3418" t="s">
        <v>2943</v>
      </c>
      <c r="K14" s="3418" t="s">
        <v>2943</v>
      </c>
      <c r="L14" s="3415" t="s">
        <v>2943</v>
      </c>
      <c r="M14" s="3415" t="s">
        <v>2944</v>
      </c>
      <c r="N14" s="3418" t="s">
        <v>3002</v>
      </c>
      <c r="O14" s="3415" t="s">
        <v>2944</v>
      </c>
      <c r="P14" s="3415" t="s">
        <v>2943</v>
      </c>
      <c r="Q14" s="3415" t="s">
        <v>2943</v>
      </c>
      <c r="R14" s="3418" t="s">
        <v>3002</v>
      </c>
    </row>
    <row r="15">
      <c r="A15" s="3425" t="s">
        <v>3116</v>
      </c>
      <c r="B15" s="3415" t="s">
        <v>3116</v>
      </c>
      <c r="C15" s="3418" t="n">
        <v>9.859</v>
      </c>
      <c r="D15" s="3415" t="n">
        <v>9.859</v>
      </c>
      <c r="E15" s="3415" t="s">
        <v>2943</v>
      </c>
      <c r="F15" s="3418" t="s">
        <v>2944</v>
      </c>
      <c r="G15" s="3418" t="n">
        <v>-0.02414545085708</v>
      </c>
      <c r="H15" s="3418" t="n">
        <v>-0.02414545085708</v>
      </c>
      <c r="I15" s="3418" t="s">
        <v>2944</v>
      </c>
      <c r="J15" s="3418" t="n">
        <v>-0.32150319505021</v>
      </c>
      <c r="K15" s="3418" t="s">
        <v>2943</v>
      </c>
      <c r="L15" s="3415" t="s">
        <v>2944</v>
      </c>
      <c r="M15" s="3415" t="n">
        <v>-0.23805</v>
      </c>
      <c r="N15" s="3418" t="n">
        <v>-0.23805</v>
      </c>
      <c r="O15" s="3415" t="s">
        <v>2944</v>
      </c>
      <c r="P15" s="3415" t="n">
        <v>-3.1697</v>
      </c>
      <c r="Q15" s="3415" t="s">
        <v>2943</v>
      </c>
      <c r="R15" s="3418" t="n">
        <v>12.49508333333334</v>
      </c>
    </row>
    <row r="16" spans="1:20" ht="13" x14ac:dyDescent="0.15">
      <c r="A16" s="1468" t="s">
        <v>1391</v>
      </c>
      <c r="B16" s="3416" t="s">
        <v>1185</v>
      </c>
      <c r="C16" s="3418" t="n">
        <v>32.548</v>
      </c>
      <c r="D16" s="3418" t="n">
        <v>32.548</v>
      </c>
      <c r="E16" s="3418" t="s">
        <v>2943</v>
      </c>
      <c r="F16" s="3418" t="s">
        <v>2943</v>
      </c>
      <c r="G16" s="3418" t="n">
        <v>-0.02349711195772</v>
      </c>
      <c r="H16" s="3418" t="n">
        <v>-0.02349711195772</v>
      </c>
      <c r="I16" s="3418" t="s">
        <v>3002</v>
      </c>
      <c r="J16" s="3418" t="n">
        <v>-0.77440687599853</v>
      </c>
      <c r="K16" s="3418" t="s">
        <v>2943</v>
      </c>
      <c r="L16" s="3418" t="s">
        <v>2943</v>
      </c>
      <c r="M16" s="3418" t="n">
        <v>-0.764784</v>
      </c>
      <c r="N16" s="3418" t="n">
        <v>-0.764784</v>
      </c>
      <c r="O16" s="3418" t="s">
        <v>3002</v>
      </c>
      <c r="P16" s="3418" t="n">
        <v>-25.205395</v>
      </c>
      <c r="Q16" s="3418" t="s">
        <v>2943</v>
      </c>
      <c r="R16" s="3418" t="n">
        <v>95.22398966666675</v>
      </c>
      <c r="S16" s="26"/>
      <c r="T16" s="26"/>
    </row>
    <row r="17" spans="1:20" ht="13" x14ac:dyDescent="0.15">
      <c r="A17" s="1470" t="s">
        <v>810</v>
      </c>
      <c r="B17" s="3416"/>
      <c r="C17" s="3418" t="n">
        <v>2.306</v>
      </c>
      <c r="D17" s="3418" t="n">
        <v>2.306</v>
      </c>
      <c r="E17" s="3418" t="s">
        <v>2943</v>
      </c>
      <c r="F17" s="3418" t="s">
        <v>2943</v>
      </c>
      <c r="G17" s="3418" t="s">
        <v>2943</v>
      </c>
      <c r="H17" s="3418" t="s">
        <v>2943</v>
      </c>
      <c r="I17" s="3418" t="s">
        <v>2944</v>
      </c>
      <c r="J17" s="3418" t="n">
        <v>-1.446</v>
      </c>
      <c r="K17" s="3418" t="s">
        <v>2943</v>
      </c>
      <c r="L17" s="3418" t="s">
        <v>2943</v>
      </c>
      <c r="M17" s="3418" t="s">
        <v>2943</v>
      </c>
      <c r="N17" s="3418" t="s">
        <v>2943</v>
      </c>
      <c r="O17" s="3418" t="s">
        <v>2944</v>
      </c>
      <c r="P17" s="3418" t="n">
        <v>-3.334476</v>
      </c>
      <c r="Q17" s="3418" t="s">
        <v>2943</v>
      </c>
      <c r="R17" s="3418" t="n">
        <v>12.22641200000001</v>
      </c>
      <c r="S17" s="26"/>
      <c r="T17" s="26"/>
    </row>
    <row r="18" spans="1:20" ht="13" x14ac:dyDescent="0.15">
      <c r="A18" s="1472" t="s">
        <v>811</v>
      </c>
      <c r="B18" s="3416"/>
      <c r="C18" s="3418" t="n">
        <v>29.703</v>
      </c>
      <c r="D18" s="3418" t="n">
        <v>29.703</v>
      </c>
      <c r="E18" s="3418" t="s">
        <v>2943</v>
      </c>
      <c r="F18" s="3418" t="s">
        <v>2943</v>
      </c>
      <c r="G18" s="3418" t="n">
        <v>-0.0257477022523</v>
      </c>
      <c r="H18" s="3418" t="n">
        <v>-0.0257477022523</v>
      </c>
      <c r="I18" s="3418" t="s">
        <v>2943</v>
      </c>
      <c r="J18" s="3418" t="n">
        <v>-0.742</v>
      </c>
      <c r="K18" s="3418" t="s">
        <v>2943</v>
      </c>
      <c r="L18" s="3418" t="s">
        <v>2943</v>
      </c>
      <c r="M18" s="3418" t="n">
        <v>-0.764784</v>
      </c>
      <c r="N18" s="3418" t="n">
        <v>-0.764784</v>
      </c>
      <c r="O18" s="3418" t="s">
        <v>2943</v>
      </c>
      <c r="P18" s="3418" t="n">
        <v>-22.039626</v>
      </c>
      <c r="Q18" s="3418" t="s">
        <v>2943</v>
      </c>
      <c r="R18" s="3418" t="n">
        <v>83.61617000000008</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0.539</v>
      </c>
      <c r="D21" s="3418" t="n">
        <v>0.539</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0.168707</v>
      </c>
      <c r="Q21" s="3418" t="s">
        <v>2943</v>
      </c>
      <c r="R21" s="3418" t="n">
        <v>-0.61859233333333</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880.872</v>
      </c>
      <c r="D10" s="3418" t="n">
        <v>880.872</v>
      </c>
      <c r="E10" s="3418" t="s">
        <v>2943</v>
      </c>
      <c r="F10" s="3418" t="n">
        <v>0.00189009072828</v>
      </c>
      <c r="G10" s="3418" t="n">
        <v>-0.01270191810703</v>
      </c>
      <c r="H10" s="3418" t="n">
        <v>-0.01081182737875</v>
      </c>
      <c r="I10" s="3418" t="n">
        <v>-0.00185364048352</v>
      </c>
      <c r="J10" s="3418" t="n">
        <v>0.09118692727207</v>
      </c>
      <c r="K10" s="3418" t="s">
        <v>2943</v>
      </c>
      <c r="L10" s="3418" t="n">
        <v>1.664928</v>
      </c>
      <c r="M10" s="3418" t="n">
        <v>-11.18876400677542</v>
      </c>
      <c r="N10" s="3418" t="n">
        <v>-9.52383600677542</v>
      </c>
      <c r="O10" s="3418" t="n">
        <v>-1.63282</v>
      </c>
      <c r="P10" s="3418" t="n">
        <v>80.32401099999998</v>
      </c>
      <c r="Q10" s="3418" t="s">
        <v>2943</v>
      </c>
      <c r="R10" s="3418" t="n">
        <v>-253.613634975157</v>
      </c>
      <c r="S10" s="26"/>
      <c r="T10" s="26"/>
    </row>
    <row r="11" spans="1:20" ht="13" x14ac:dyDescent="0.15">
      <c r="A11" s="1470" t="s">
        <v>742</v>
      </c>
      <c r="B11" s="3416"/>
      <c r="C11" s="3418" t="n">
        <v>763.007</v>
      </c>
      <c r="D11" s="3418" t="n">
        <v>763.007</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117.865</v>
      </c>
      <c r="D12" s="3418" t="n">
        <v>117.865</v>
      </c>
      <c r="E12" s="3418" t="s">
        <v>2943</v>
      </c>
      <c r="F12" s="3418" t="n">
        <v>0.01412572010351</v>
      </c>
      <c r="G12" s="3418" t="n">
        <v>-0.0949286387543</v>
      </c>
      <c r="H12" s="3418" t="n">
        <v>-0.08080291865079</v>
      </c>
      <c r="I12" s="3418" t="n">
        <v>-0.01385330674925</v>
      </c>
      <c r="J12" s="3418" t="n">
        <v>0.68149163025495</v>
      </c>
      <c r="K12" s="3418" t="s">
        <v>2943</v>
      </c>
      <c r="L12" s="3418" t="n">
        <v>1.664928</v>
      </c>
      <c r="M12" s="3418" t="n">
        <v>-11.18876400677542</v>
      </c>
      <c r="N12" s="3418" t="n">
        <v>-9.52383600677542</v>
      </c>
      <c r="O12" s="3418" t="n">
        <v>-1.63282</v>
      </c>
      <c r="P12" s="3418" t="n">
        <v>80.32401099999998</v>
      </c>
      <c r="Q12" s="3418" t="s">
        <v>2943</v>
      </c>
      <c r="R12" s="3418" t="n">
        <v>-253.613634975157</v>
      </c>
      <c r="S12" s="26"/>
      <c r="T12" s="26"/>
    </row>
    <row r="13" spans="1:20" ht="13" x14ac:dyDescent="0.15">
      <c r="A13" s="1470" t="s">
        <v>822</v>
      </c>
      <c r="B13" s="3416"/>
      <c r="C13" s="3418" t="n">
        <v>5.299</v>
      </c>
      <c r="D13" s="3418" t="n">
        <v>5.299</v>
      </c>
      <c r="E13" s="3418" t="s">
        <v>2943</v>
      </c>
      <c r="F13" s="3418" t="s">
        <v>2943</v>
      </c>
      <c r="G13" s="3418" t="n">
        <v>-2.11148594202216</v>
      </c>
      <c r="H13" s="3418" t="n">
        <v>-2.11148594202216</v>
      </c>
      <c r="I13" s="3418" t="n">
        <v>-0.30813738441215</v>
      </c>
      <c r="J13" s="3418" t="n">
        <v>-0.704</v>
      </c>
      <c r="K13" s="3418" t="s">
        <v>2943</v>
      </c>
      <c r="L13" s="3418" t="s">
        <v>2943</v>
      </c>
      <c r="M13" s="3418" t="n">
        <v>-11.18876400677542</v>
      </c>
      <c r="N13" s="3418" t="n">
        <v>-11.18876400677542</v>
      </c>
      <c r="O13" s="3418" t="n">
        <v>-1.63282</v>
      </c>
      <c r="P13" s="3418" t="n">
        <v>-3.730496</v>
      </c>
      <c r="Q13" s="3418" t="s">
        <v>2943</v>
      </c>
      <c r="R13" s="3418" t="n">
        <v>60.69096002484326</v>
      </c>
      <c r="S13" s="26"/>
      <c r="T13" s="26"/>
    </row>
    <row r="14" spans="1:20" ht="13" x14ac:dyDescent="0.15">
      <c r="A14" s="1470" t="s">
        <v>823</v>
      </c>
      <c r="B14" s="3416"/>
      <c r="C14" s="3418" t="n">
        <v>110.871</v>
      </c>
      <c r="D14" s="3418" t="n">
        <v>110.871</v>
      </c>
      <c r="E14" s="3418" t="s">
        <v>2943</v>
      </c>
      <c r="F14" s="3418" t="n">
        <v>0.01501680331196</v>
      </c>
      <c r="G14" s="3418" t="s">
        <v>2943</v>
      </c>
      <c r="H14" s="3418" t="n">
        <v>0.01501680331196</v>
      </c>
      <c r="I14" s="3418" t="s">
        <v>2943</v>
      </c>
      <c r="J14" s="3418" t="n">
        <v>0.742</v>
      </c>
      <c r="K14" s="3418" t="s">
        <v>2943</v>
      </c>
      <c r="L14" s="3418" t="n">
        <v>1.664928</v>
      </c>
      <c r="M14" s="3418" t="s">
        <v>2943</v>
      </c>
      <c r="N14" s="3418" t="n">
        <v>1.664928</v>
      </c>
      <c r="O14" s="3418" t="s">
        <v>2943</v>
      </c>
      <c r="P14" s="3418" t="n">
        <v>82.26628199999999</v>
      </c>
      <c r="Q14" s="3418" t="s">
        <v>2943</v>
      </c>
      <c r="R14" s="3418" t="n">
        <v>-307.74777000000023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497229.8557133293</v>
      </c>
      <c r="C10" s="3418" t="s">
        <v>2948</v>
      </c>
      <c r="D10" s="3416" t="s">
        <v>1185</v>
      </c>
      <c r="E10" s="3416" t="s">
        <v>1185</v>
      </c>
      <c r="F10" s="3416" t="s">
        <v>1185</v>
      </c>
      <c r="G10" s="3418" t="n">
        <v>33568.30772247986</v>
      </c>
      <c r="H10" s="3418" t="n">
        <v>12.25101794474854</v>
      </c>
      <c r="I10" s="3418" t="n">
        <v>0.6748838358469</v>
      </c>
      <c r="J10" s="3418" t="s">
        <v>2943</v>
      </c>
    </row>
    <row r="11" spans="1:10" ht="12" customHeight="1" x14ac:dyDescent="0.15">
      <c r="A11" s="844" t="s">
        <v>87</v>
      </c>
      <c r="B11" s="3418" t="n">
        <v>111214.80917828671</v>
      </c>
      <c r="C11" s="3418" t="s">
        <v>2949</v>
      </c>
      <c r="D11" s="3418" t="n">
        <v>73.96513770825035</v>
      </c>
      <c r="E11" s="3418" t="n">
        <v>8.73757472516458</v>
      </c>
      <c r="F11" s="3418" t="n">
        <v>2.9148288121541</v>
      </c>
      <c r="G11" s="3418" t="n">
        <v>8226.018676068763</v>
      </c>
      <c r="H11" s="3418" t="n">
        <v>0.9717477057402</v>
      </c>
      <c r="I11" s="3418" t="n">
        <v>0.32417213013109</v>
      </c>
      <c r="J11" s="3418" t="s">
        <v>2943</v>
      </c>
    </row>
    <row r="12" spans="1:10" ht="12" customHeight="1" x14ac:dyDescent="0.15">
      <c r="A12" s="844" t="s">
        <v>88</v>
      </c>
      <c r="B12" s="3418" t="n">
        <v>122511.64991801244</v>
      </c>
      <c r="C12" s="3418" t="s">
        <v>2948</v>
      </c>
      <c r="D12" s="3418" t="n">
        <v>112.01934181103971</v>
      </c>
      <c r="E12" s="3418" t="n">
        <v>11.69492202420838</v>
      </c>
      <c r="F12" s="3418" t="n">
        <v>1.15254076518987</v>
      </c>
      <c r="G12" s="3418" t="n">
        <v>13723.67438800027</v>
      </c>
      <c r="H12" s="3418" t="n">
        <v>1.43276419284827</v>
      </c>
      <c r="I12" s="3418" t="n">
        <v>0.14119967074118</v>
      </c>
      <c r="J12" s="3418" t="s">
        <v>2943</v>
      </c>
    </row>
    <row r="13" spans="1:10" ht="12" customHeight="1" x14ac:dyDescent="0.15">
      <c r="A13" s="844" t="s">
        <v>89</v>
      </c>
      <c r="B13" s="3418" t="n">
        <v>207966.29056162958</v>
      </c>
      <c r="C13" s="3418" t="s">
        <v>2948</v>
      </c>
      <c r="D13" s="3418" t="n">
        <v>55.10255347262135</v>
      </c>
      <c r="E13" s="3418" t="n">
        <v>2.98039763409613</v>
      </c>
      <c r="F13" s="3418" t="n">
        <v>0.10304087465636</v>
      </c>
      <c r="G13" s="3418" t="n">
        <v>11459.473646174902</v>
      </c>
      <c r="H13" s="3418" t="n">
        <v>0.61982224036163</v>
      </c>
      <c r="I13" s="3418" t="n">
        <v>0.02142902847851</v>
      </c>
      <c r="J13" s="3418" t="s">
        <v>2943</v>
      </c>
    </row>
    <row r="14" spans="1:10" ht="12" customHeight="1" x14ac:dyDescent="0.15">
      <c r="A14" s="844" t="s">
        <v>103</v>
      </c>
      <c r="B14" s="3418" t="n">
        <v>1714.169790966695</v>
      </c>
      <c r="C14" s="3418" t="s">
        <v>2949</v>
      </c>
      <c r="D14" s="3418" t="n">
        <v>92.8385350591099</v>
      </c>
      <c r="E14" s="3418" t="n">
        <v>28.90264170674713</v>
      </c>
      <c r="F14" s="3418" t="n">
        <v>3.85368556090623</v>
      </c>
      <c r="G14" s="3418" t="n">
        <v>159.1410122359286</v>
      </c>
      <c r="H14" s="3418" t="n">
        <v>0.04954403529284</v>
      </c>
      <c r="I14" s="3418" t="n">
        <v>0.00660587137239</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53822.93626443384</v>
      </c>
      <c r="C16" s="3418" t="s">
        <v>2948</v>
      </c>
      <c r="D16" s="3418" t="n">
        <v>105.7676572177862</v>
      </c>
      <c r="E16" s="3418" t="n">
        <v>170.50611518884836</v>
      </c>
      <c r="F16" s="3418" t="n">
        <v>3.37174349299947</v>
      </c>
      <c r="G16" s="3416" t="s">
        <v>1185</v>
      </c>
      <c r="H16" s="3418" t="n">
        <v>9.1771397705056</v>
      </c>
      <c r="I16" s="3418" t="n">
        <v>0.18147713512373</v>
      </c>
      <c r="J16" s="3418" t="s">
        <v>2943</v>
      </c>
    </row>
    <row r="17" spans="1:10" ht="12" customHeight="1" x14ac:dyDescent="0.15">
      <c r="A17" s="860" t="s">
        <v>95</v>
      </c>
      <c r="B17" s="3418" t="n">
        <v>133763.15630879955</v>
      </c>
      <c r="C17" s="3418" t="s">
        <v>2949</v>
      </c>
      <c r="D17" s="3416" t="s">
        <v>1185</v>
      </c>
      <c r="E17" s="3416" t="s">
        <v>1185</v>
      </c>
      <c r="F17" s="3416" t="s">
        <v>1185</v>
      </c>
      <c r="G17" s="3418" t="n">
        <v>11207.74954154088</v>
      </c>
      <c r="H17" s="3418" t="n">
        <v>0.22449344063568</v>
      </c>
      <c r="I17" s="3418" t="n">
        <v>0.10810979698067</v>
      </c>
      <c r="J17" s="3418" t="s">
        <v>2943</v>
      </c>
    </row>
    <row r="18" spans="1:10" ht="12" customHeight="1" x14ac:dyDescent="0.15">
      <c r="A18" s="849" t="s">
        <v>87</v>
      </c>
      <c r="B18" s="3418" t="n">
        <v>20457.42223639371</v>
      </c>
      <c r="C18" s="3418" t="s">
        <v>2949</v>
      </c>
      <c r="D18" s="3418" t="n">
        <v>76.92403109014609</v>
      </c>
      <c r="E18" s="3418" t="n">
        <v>2.55225881887278</v>
      </c>
      <c r="F18" s="3418" t="n">
        <v>0.48806470471815</v>
      </c>
      <c r="G18" s="3418" t="n">
        <v>1573.6673841365955</v>
      </c>
      <c r="H18" s="3418" t="n">
        <v>0.05221263631424</v>
      </c>
      <c r="I18" s="3418" t="n">
        <v>0.0099845457431</v>
      </c>
      <c r="J18" s="3418" t="s">
        <v>2943</v>
      </c>
    </row>
    <row r="19" spans="1:10" ht="12" customHeight="1" x14ac:dyDescent="0.15">
      <c r="A19" s="849" t="s">
        <v>88</v>
      </c>
      <c r="B19" s="3418" t="n">
        <v>63655.02079700754</v>
      </c>
      <c r="C19" s="3418" t="s">
        <v>2949</v>
      </c>
      <c r="D19" s="3418" t="n">
        <v>109.18692632715339</v>
      </c>
      <c r="E19" s="3418" t="n">
        <v>0.99799569638325</v>
      </c>
      <c r="F19" s="3418" t="n">
        <v>1.34923314581224</v>
      </c>
      <c r="G19" s="3418" t="n">
        <v>6950.296066116279</v>
      </c>
      <c r="H19" s="3418" t="n">
        <v>0.0635274368086</v>
      </c>
      <c r="I19" s="3418" t="n">
        <v>0.08588546395669</v>
      </c>
      <c r="J19" s="3418" t="s">
        <v>2943</v>
      </c>
    </row>
    <row r="20" spans="1:10" ht="12" customHeight="1" x14ac:dyDescent="0.15">
      <c r="A20" s="849" t="s">
        <v>89</v>
      </c>
      <c r="B20" s="3418" t="n">
        <v>47635.68085712085</v>
      </c>
      <c r="C20" s="3418" t="s">
        <v>2949</v>
      </c>
      <c r="D20" s="3418" t="n">
        <v>55.01001771432748</v>
      </c>
      <c r="E20" s="3418" t="n">
        <v>1.1059298324595</v>
      </c>
      <c r="F20" s="3418" t="n">
        <v>0.10000000000017</v>
      </c>
      <c r="G20" s="3418" t="n">
        <v>2620.4396477842683</v>
      </c>
      <c r="H20" s="3418" t="n">
        <v>0.05268172054941</v>
      </c>
      <c r="I20" s="3418" t="n">
        <v>0.00476356808572</v>
      </c>
      <c r="J20" s="3418" t="s">
        <v>2943</v>
      </c>
    </row>
    <row r="21" spans="1:10" ht="13.5" customHeight="1" x14ac:dyDescent="0.15">
      <c r="A21" s="849" t="s">
        <v>103</v>
      </c>
      <c r="B21" s="3418" t="n">
        <v>723.386279238776</v>
      </c>
      <c r="C21" s="3418" t="s">
        <v>2949</v>
      </c>
      <c r="D21" s="3418" t="n">
        <v>87.56931852563763</v>
      </c>
      <c r="E21" s="3418" t="n">
        <v>27.39964872136816</v>
      </c>
      <c r="F21" s="3418" t="n">
        <v>3.65328649618703</v>
      </c>
      <c r="G21" s="3418" t="n">
        <v>63.34644350373621</v>
      </c>
      <c r="H21" s="3418" t="n">
        <v>0.019820529941</v>
      </c>
      <c r="I21" s="3418" t="n">
        <v>0.00264273732547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1291.6461390386514</v>
      </c>
      <c r="C23" s="3418" t="s">
        <v>2949</v>
      </c>
      <c r="D23" s="3418" t="n">
        <v>90.81913700683647</v>
      </c>
      <c r="E23" s="3418" t="n">
        <v>28.06582695273726</v>
      </c>
      <c r="F23" s="3418" t="n">
        <v>3.74210995070792</v>
      </c>
      <c r="G23" s="3418" t="n">
        <v>117.30618766570262</v>
      </c>
      <c r="H23" s="3418" t="n">
        <v>0.03625111702243</v>
      </c>
      <c r="I23" s="3418" t="n">
        <v>0.00483348186969</v>
      </c>
      <c r="J23" s="3418" t="s">
        <v>2943</v>
      </c>
    </row>
    <row r="24" spans="1:10" ht="12" customHeight="1" x14ac:dyDescent="0.15">
      <c r="A24" s="851" t="s">
        <v>1952</v>
      </c>
      <c r="B24" s="3418" t="n">
        <v>101595.0691587943</v>
      </c>
      <c r="C24" s="3418" t="s">
        <v>2949</v>
      </c>
      <c r="D24" s="3416" t="s">
        <v>1185</v>
      </c>
      <c r="E24" s="3416" t="s">
        <v>1185</v>
      </c>
      <c r="F24" s="3416" t="s">
        <v>1185</v>
      </c>
      <c r="G24" s="3418" t="n">
        <v>8005.765773710519</v>
      </c>
      <c r="H24" s="3418" t="n">
        <v>0.1611868105725</v>
      </c>
      <c r="I24" s="3418" t="n">
        <v>0.09711395605128</v>
      </c>
      <c r="J24" s="3418" t="s">
        <v>2943</v>
      </c>
    </row>
    <row r="25" spans="1:10" ht="12" customHeight="1" x14ac:dyDescent="0.15">
      <c r="A25" s="849" t="s">
        <v>87</v>
      </c>
      <c r="B25" s="3418" t="n">
        <v>332.58959771861</v>
      </c>
      <c r="C25" s="3418" t="s">
        <v>2949</v>
      </c>
      <c r="D25" s="3418" t="n">
        <v>79.83862595684394</v>
      </c>
      <c r="E25" s="3418" t="n">
        <v>3.00000000001254</v>
      </c>
      <c r="F25" s="3418" t="n">
        <v>0.59999999999649</v>
      </c>
      <c r="G25" s="3418" t="n">
        <v>26.5534964893933</v>
      </c>
      <c r="H25" s="3418" t="n">
        <v>9.9776879316E-4</v>
      </c>
      <c r="I25" s="3418" t="n">
        <v>1.9955375863E-4</v>
      </c>
      <c r="J25" s="3418" t="s">
        <v>2943</v>
      </c>
    </row>
    <row r="26" spans="1:10" ht="12" customHeight="1" x14ac:dyDescent="0.15">
      <c r="A26" s="849" t="s">
        <v>88</v>
      </c>
      <c r="B26" s="3418" t="n">
        <v>56942.999675107545</v>
      </c>
      <c r="C26" s="3418" t="s">
        <v>2949</v>
      </c>
      <c r="D26" s="3418" t="n">
        <v>98.14385343703646</v>
      </c>
      <c r="E26" s="3418" t="n">
        <v>0.99775944384498</v>
      </c>
      <c r="F26" s="3418" t="n">
        <v>1.49648354197524</v>
      </c>
      <c r="G26" s="3418" t="n">
        <v>5588.605414378969</v>
      </c>
      <c r="H26" s="3418" t="n">
        <v>0.0568154156867</v>
      </c>
      <c r="I26" s="3418" t="n">
        <v>0.0852142618445</v>
      </c>
      <c r="J26" s="3418" t="s">
        <v>2943</v>
      </c>
    </row>
    <row r="27" spans="1:10" ht="12" customHeight="1" x14ac:dyDescent="0.15">
      <c r="A27" s="849" t="s">
        <v>89</v>
      </c>
      <c r="B27" s="3418" t="n">
        <v>42306.12015840671</v>
      </c>
      <c r="C27" s="3418" t="s">
        <v>2949</v>
      </c>
      <c r="D27" s="3418" t="n">
        <v>55.01001771432749</v>
      </c>
      <c r="E27" s="3418" t="n">
        <v>1.11927446131646</v>
      </c>
      <c r="F27" s="3418" t="n">
        <v>0.10000000000022</v>
      </c>
      <c r="G27" s="3418" t="n">
        <v>2327.2604193384204</v>
      </c>
      <c r="H27" s="3418" t="n">
        <v>0.04735215985069</v>
      </c>
      <c r="I27" s="3418" t="n">
        <v>0.00423061201585</v>
      </c>
      <c r="J27" s="3418" t="s">
        <v>2943</v>
      </c>
    </row>
    <row r="28" spans="1:10" ht="12" customHeight="1" x14ac:dyDescent="0.15">
      <c r="A28" s="849" t="s">
        <v>103</v>
      </c>
      <c r="B28" s="3418" t="n">
        <v>723.386279238776</v>
      </c>
      <c r="C28" s="3418" t="s">
        <v>2949</v>
      </c>
      <c r="D28" s="3418" t="n">
        <v>87.56931852563763</v>
      </c>
      <c r="E28" s="3418" t="n">
        <v>27.39964872136816</v>
      </c>
      <c r="F28" s="3418" t="n">
        <v>3.65328649618703</v>
      </c>
      <c r="G28" s="3418" t="n">
        <v>63.34644350373621</v>
      </c>
      <c r="H28" s="3418" t="n">
        <v>0.019820529941</v>
      </c>
      <c r="I28" s="3418" t="n">
        <v>0.00264273732547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1289.9734483226566</v>
      </c>
      <c r="C30" s="3418" t="s">
        <v>2949</v>
      </c>
      <c r="D30" s="3418" t="n">
        <v>90.8057238306333</v>
      </c>
      <c r="E30" s="3418" t="n">
        <v>28.06331893731752</v>
      </c>
      <c r="F30" s="3418" t="n">
        <v>3.74177554825353</v>
      </c>
      <c r="G30" s="3418" t="n">
        <v>117.13697269723689</v>
      </c>
      <c r="H30" s="3418" t="n">
        <v>0.03620093630095</v>
      </c>
      <c r="I30" s="3418" t="n">
        <v>0.00482679110683</v>
      </c>
      <c r="J30" s="3418" t="s">
        <v>2943</v>
      </c>
    </row>
    <row r="31" spans="1:10" ht="12" customHeight="1" x14ac:dyDescent="0.15">
      <c r="A31" s="3433" t="s">
        <v>2950</v>
      </c>
      <c r="B31" s="3418" t="n">
        <v>9698.929130950746</v>
      </c>
      <c r="C31" s="3418" t="s">
        <v>2949</v>
      </c>
      <c r="D31" s="3416" t="s">
        <v>1185</v>
      </c>
      <c r="E31" s="3416" t="s">
        <v>1185</v>
      </c>
      <c r="F31" s="3416" t="s">
        <v>1185</v>
      </c>
      <c r="G31" s="3418" t="n">
        <v>533.5299881693968</v>
      </c>
      <c r="H31" s="3418" t="n">
        <v>0.00970329158895</v>
      </c>
      <c r="I31" s="3418" t="n">
        <v>9.704795883E-4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9698.778701364383</v>
      </c>
      <c r="C34" s="3418" t="s">
        <v>2949</v>
      </c>
      <c r="D34" s="3418" t="n">
        <v>55.01001771432748</v>
      </c>
      <c r="E34" s="3418" t="n">
        <v>0.99999999999955</v>
      </c>
      <c r="F34" s="3418" t="n">
        <v>0.10000000000037</v>
      </c>
      <c r="G34" s="3415" t="n">
        <v>533.5299881693968</v>
      </c>
      <c r="H34" s="3415" t="n">
        <v>0.00969877870136</v>
      </c>
      <c r="I34" s="3415" t="n">
        <v>9.6987787014E-4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0.15042958636274</v>
      </c>
      <c r="C37" s="3418" t="s">
        <v>2949</v>
      </c>
      <c r="D37" s="3418" t="n">
        <v>100.25000009110784</v>
      </c>
      <c r="E37" s="3418" t="n">
        <v>29.99999999413546</v>
      </c>
      <c r="F37" s="3418" t="n">
        <v>3.99999876719092</v>
      </c>
      <c r="G37" s="3415" t="n">
        <v>0.01508056604657</v>
      </c>
      <c r="H37" s="3415" t="n">
        <v>4.51288759E-6</v>
      </c>
      <c r="I37" s="3415" t="n">
        <v>6.0171816E-7</v>
      </c>
      <c r="J37" s="3415" t="s">
        <v>2943</v>
      </c>
    </row>
    <row r="38">
      <c r="A38" s="3433" t="s">
        <v>2955</v>
      </c>
      <c r="B38" s="3418" t="n">
        <v>75262.11734660603</v>
      </c>
      <c r="C38" s="3418" t="s">
        <v>2949</v>
      </c>
      <c r="D38" s="3416" t="s">
        <v>1185</v>
      </c>
      <c r="E38" s="3416" t="s">
        <v>1185</v>
      </c>
      <c r="F38" s="3416" t="s">
        <v>1185</v>
      </c>
      <c r="G38" s="3418" t="n">
        <v>6586.965509109656</v>
      </c>
      <c r="H38" s="3418" t="n">
        <v>0.08217924901206</v>
      </c>
      <c r="I38" s="3418" t="n">
        <v>0.08789180812084</v>
      </c>
      <c r="J38" s="3418" t="s">
        <v>2943</v>
      </c>
    </row>
    <row r="39">
      <c r="A39" s="3438" t="s">
        <v>2951</v>
      </c>
      <c r="B39" s="3415" t="n">
        <v>332.58959771861</v>
      </c>
      <c r="C39" s="3418" t="s">
        <v>2949</v>
      </c>
      <c r="D39" s="3418" t="n">
        <v>79.83862595684394</v>
      </c>
      <c r="E39" s="3418" t="n">
        <v>3.00000000001254</v>
      </c>
      <c r="F39" s="3418" t="n">
        <v>0.59999999999649</v>
      </c>
      <c r="G39" s="3415" t="n">
        <v>26.5534964893933</v>
      </c>
      <c r="H39" s="3415" t="n">
        <v>9.9776879316E-4</v>
      </c>
      <c r="I39" s="3415" t="n">
        <v>1.9955375863E-4</v>
      </c>
      <c r="J39" s="3415" t="s">
        <v>2943</v>
      </c>
    </row>
    <row r="40">
      <c r="A40" s="3438" t="s">
        <v>2952</v>
      </c>
      <c r="B40" s="3415" t="n">
        <v>56815.4156867006</v>
      </c>
      <c r="C40" s="3418" t="s">
        <v>2949</v>
      </c>
      <c r="D40" s="3418" t="n">
        <v>98.14335853062765</v>
      </c>
      <c r="E40" s="3418" t="n">
        <v>0.99775441247998</v>
      </c>
      <c r="F40" s="3418" t="n">
        <v>1.49647599571259</v>
      </c>
      <c r="G40" s="3415" t="n">
        <v>5576.0557118065035</v>
      </c>
      <c r="H40" s="3415" t="n">
        <v>0.05668783169829</v>
      </c>
      <c r="I40" s="3415" t="n">
        <v>0.08502290576158</v>
      </c>
      <c r="J40" s="3415" t="s">
        <v>2943</v>
      </c>
    </row>
    <row r="41">
      <c r="A41" s="3438" t="s">
        <v>2953</v>
      </c>
      <c r="B41" s="3415" t="n">
        <v>17894.128046379097</v>
      </c>
      <c r="C41" s="3418" t="s">
        <v>2949</v>
      </c>
      <c r="D41" s="3418" t="n">
        <v>55.01001771432749</v>
      </c>
      <c r="E41" s="3418" t="n">
        <v>1.00000000000005</v>
      </c>
      <c r="F41" s="3418" t="n">
        <v>0.10000000000012</v>
      </c>
      <c r="G41" s="3415" t="n">
        <v>984.3563008137585</v>
      </c>
      <c r="H41" s="3415" t="n">
        <v>0.01789412804638</v>
      </c>
      <c r="I41" s="3415" t="n">
        <v>0.00178941280464</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219.98401580771724</v>
      </c>
      <c r="C44" s="3418" t="s">
        <v>2949</v>
      </c>
      <c r="D44" s="3418" t="n">
        <v>100.25000009111265</v>
      </c>
      <c r="E44" s="3418" t="n">
        <v>29.9999999999931</v>
      </c>
      <c r="F44" s="3418" t="n">
        <v>3.99999878518051</v>
      </c>
      <c r="G44" s="3415" t="n">
        <v>22.05339760476698</v>
      </c>
      <c r="H44" s="3415" t="n">
        <v>0.00659952047423</v>
      </c>
      <c r="I44" s="3415" t="n">
        <v>8.7993579599E-4</v>
      </c>
      <c r="J44" s="3415" t="s">
        <v>2943</v>
      </c>
    </row>
    <row r="45">
      <c r="A45" s="3433" t="s">
        <v>2956</v>
      </c>
      <c r="B45" s="3418" t="n">
        <v>14949.894224873826</v>
      </c>
      <c r="C45" s="3418" t="s">
        <v>2949</v>
      </c>
      <c r="D45" s="3416" t="s">
        <v>1185</v>
      </c>
      <c r="E45" s="3416" t="s">
        <v>1185</v>
      </c>
      <c r="F45" s="3416" t="s">
        <v>1185</v>
      </c>
      <c r="G45" s="3418" t="n">
        <v>821.9238329277307</v>
      </c>
      <c r="H45" s="3418" t="n">
        <v>0.02315974186547</v>
      </c>
      <c r="I45" s="3418" t="n">
        <v>0.00209906459467</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127.58398840694117</v>
      </c>
      <c r="C47" s="3418" t="s">
        <v>2949</v>
      </c>
      <c r="D47" s="3418" t="n">
        <v>98.36424404947468</v>
      </c>
      <c r="E47" s="3418" t="n">
        <v>1.00000000002398</v>
      </c>
      <c r="F47" s="3418" t="n">
        <v>1.49984402674144</v>
      </c>
      <c r="G47" s="3415" t="n">
        <v>12.54970257246571</v>
      </c>
      <c r="H47" s="3415" t="n">
        <v>1.2758398841E-4</v>
      </c>
      <c r="I47" s="3415" t="n">
        <v>1.9135608292E-4</v>
      </c>
      <c r="J47" s="3415" t="s">
        <v>2943</v>
      </c>
    </row>
    <row r="48">
      <c r="A48" s="3438" t="s">
        <v>2953</v>
      </c>
      <c r="B48" s="3415" t="n">
        <v>14713.213410663231</v>
      </c>
      <c r="C48" s="3418" t="s">
        <v>2949</v>
      </c>
      <c r="D48" s="3418" t="n">
        <v>55.01001771432748</v>
      </c>
      <c r="E48" s="3418" t="n">
        <v>1.34295972956049</v>
      </c>
      <c r="F48" s="3418" t="n">
        <v>0.10000000000025</v>
      </c>
      <c r="G48" s="3415" t="n">
        <v>809.374130355265</v>
      </c>
      <c r="H48" s="3415" t="n">
        <v>0.01975925310295</v>
      </c>
      <c r="I48" s="3415" t="n">
        <v>0.00147132134107</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109.09682580365356</v>
      </c>
      <c r="C51" s="3418" t="s">
        <v>2949</v>
      </c>
      <c r="D51" s="3418" t="n">
        <v>100.25000009111265</v>
      </c>
      <c r="E51" s="3418" t="n">
        <v>30.0000000000036</v>
      </c>
      <c r="F51" s="3418" t="n">
        <v>3.99999878516526</v>
      </c>
      <c r="G51" s="3415" t="n">
        <v>10.93695679675637</v>
      </c>
      <c r="H51" s="3415" t="n">
        <v>0.00327290477411</v>
      </c>
      <c r="I51" s="3415" t="n">
        <v>4.3638717068E-4</v>
      </c>
      <c r="J51" s="3415" t="s">
        <v>2943</v>
      </c>
    </row>
    <row r="52">
      <c r="A52" s="3433" t="s">
        <v>2957</v>
      </c>
      <c r="B52" s="3418" t="n">
        <v>1684.1284563636991</v>
      </c>
      <c r="C52" s="3418" t="s">
        <v>2949</v>
      </c>
      <c r="D52" s="3416" t="s">
        <v>1185</v>
      </c>
      <c r="E52" s="3416" t="s">
        <v>1185</v>
      </c>
      <c r="F52" s="3416" t="s">
        <v>1185</v>
      </c>
      <c r="G52" s="3418" t="n">
        <v>63.34644350373621</v>
      </c>
      <c r="H52" s="3418" t="n">
        <v>0.04614452810602</v>
      </c>
      <c r="I52" s="3418" t="n">
        <v>0.00615260374747</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1684.1284563636991</v>
      </c>
      <c r="C55" s="3418" t="s">
        <v>2949</v>
      </c>
      <c r="D55" s="3416" t="s">
        <v>1185</v>
      </c>
      <c r="E55" s="3416" t="s">
        <v>1185</v>
      </c>
      <c r="F55" s="3416" t="s">
        <v>1185</v>
      </c>
      <c r="G55" s="3418" t="n">
        <v>63.34644350373621</v>
      </c>
      <c r="H55" s="3418" t="n">
        <v>0.04614452810602</v>
      </c>
      <c r="I55" s="3418" t="n">
        <v>0.00615260374747</v>
      </c>
      <c r="J55" s="3418" t="s">
        <v>2943</v>
      </c>
    </row>
    <row r="56">
      <c r="A56" s="3443" t="s">
        <v>2954</v>
      </c>
      <c r="B56" s="3415" t="n">
        <v>723.386279238776</v>
      </c>
      <c r="C56" s="3418" t="s">
        <v>2949</v>
      </c>
      <c r="D56" s="3418" t="n">
        <v>87.56931852563763</v>
      </c>
      <c r="E56" s="3418" t="n">
        <v>27.39964872136816</v>
      </c>
      <c r="F56" s="3418" t="n">
        <v>3.65328649618703</v>
      </c>
      <c r="G56" s="3415" t="n">
        <v>63.34644350373621</v>
      </c>
      <c r="H56" s="3415" t="n">
        <v>0.019820529941</v>
      </c>
      <c r="I56" s="3415" t="n">
        <v>0.00264273732547</v>
      </c>
      <c r="J56" s="3415" t="s">
        <v>2943</v>
      </c>
    </row>
    <row r="57">
      <c r="A57" s="3443" t="s">
        <v>65</v>
      </c>
      <c r="B57" s="3415" t="n">
        <v>960.7421771249232</v>
      </c>
      <c r="C57" s="3418" t="s">
        <v>2949</v>
      </c>
      <c r="D57" s="3418" t="n">
        <v>87.56931852563763</v>
      </c>
      <c r="E57" s="3418" t="n">
        <v>27.39964872136258</v>
      </c>
      <c r="F57" s="3418" t="n">
        <v>3.6532864961789</v>
      </c>
      <c r="G57" s="3415" t="n">
        <v>84.13153772966696</v>
      </c>
      <c r="H57" s="3415" t="n">
        <v>0.02632399816502</v>
      </c>
      <c r="I57" s="3415" t="n">
        <v>0.003509866422</v>
      </c>
      <c r="J57" s="3415" t="s">
        <v>2943</v>
      </c>
    </row>
    <row r="58" spans="1:10" ht="12" customHeight="1" x14ac:dyDescent="0.15">
      <c r="A58" s="856" t="s">
        <v>20</v>
      </c>
      <c r="B58" s="3418" t="n">
        <v>25452.46396704091</v>
      </c>
      <c r="C58" s="3418" t="s">
        <v>2949</v>
      </c>
      <c r="D58" s="3416" t="s">
        <v>1185</v>
      </c>
      <c r="E58" s="3416" t="s">
        <v>1185</v>
      </c>
      <c r="F58" s="3416" t="s">
        <v>1185</v>
      </c>
      <c r="G58" s="3418" t="n">
        <v>1840.1869813960109</v>
      </c>
      <c r="H58" s="3418" t="n">
        <v>0.05654249884945</v>
      </c>
      <c r="I58" s="3418" t="n">
        <v>0.01031775511731</v>
      </c>
      <c r="J58" s="3418" t="s">
        <v>2943</v>
      </c>
    </row>
    <row r="59" spans="1:10" ht="12" customHeight="1" x14ac:dyDescent="0.15">
      <c r="A59" s="849" t="s">
        <v>87</v>
      </c>
      <c r="B59" s="3415" t="n">
        <v>20124.8326386751</v>
      </c>
      <c r="C59" s="3418" t="s">
        <v>2949</v>
      </c>
      <c r="D59" s="3418" t="n">
        <v>76.87586353756903</v>
      </c>
      <c r="E59" s="3418" t="n">
        <v>2.54485930097413</v>
      </c>
      <c r="F59" s="3418" t="n">
        <v>0.48621482524359</v>
      </c>
      <c r="G59" s="3415" t="n">
        <v>1547.1138876472023</v>
      </c>
      <c r="H59" s="3415" t="n">
        <v>0.05121486752108</v>
      </c>
      <c r="I59" s="3415" t="n">
        <v>0.00978499198447</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5327.631328365807</v>
      </c>
      <c r="C61" s="3418" t="s">
        <v>2949</v>
      </c>
      <c r="D61" s="3418" t="n">
        <v>55.0100177143274</v>
      </c>
      <c r="E61" s="3418" t="n">
        <v>1.00000000000079</v>
      </c>
      <c r="F61" s="3418" t="n">
        <v>0.10000000000064</v>
      </c>
      <c r="G61" s="3415" t="n">
        <v>293.0730937488087</v>
      </c>
      <c r="H61" s="3415" t="n">
        <v>0.00532763132837</v>
      </c>
      <c r="I61" s="3415" t="n">
        <v>5.3276313284E-4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6715.623182964329</v>
      </c>
      <c r="C65" s="3418" t="s">
        <v>2949</v>
      </c>
      <c r="D65" s="3416" t="s">
        <v>1185</v>
      </c>
      <c r="E65" s="3416" t="s">
        <v>1185</v>
      </c>
      <c r="F65" s="3416" t="s">
        <v>1185</v>
      </c>
      <c r="G65" s="3418" t="n">
        <v>1361.7967864343493</v>
      </c>
      <c r="H65" s="3418" t="n">
        <v>0.00676413121373</v>
      </c>
      <c r="I65" s="3418" t="n">
        <v>6.7808581208E-4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6712.0211219</v>
      </c>
      <c r="C67" s="3418" t="s">
        <v>2949</v>
      </c>
      <c r="D67" s="3418" t="n">
        <v>202.8734157725431</v>
      </c>
      <c r="E67" s="3418" t="n">
        <v>1.0</v>
      </c>
      <c r="F67" s="3418" t="n">
        <v>0.1</v>
      </c>
      <c r="G67" s="3418" t="n">
        <v>1361.69065173731</v>
      </c>
      <c r="H67" s="3418" t="n">
        <v>0.0067120211219</v>
      </c>
      <c r="I67" s="3418" t="n">
        <v>6.7120211219E-4</v>
      </c>
      <c r="J67" s="3418" t="s">
        <v>2943</v>
      </c>
    </row>
    <row r="68" spans="1:10" ht="12" customHeight="1" x14ac:dyDescent="0.15">
      <c r="A68" s="844" t="s">
        <v>89</v>
      </c>
      <c r="B68" s="3418" t="n">
        <v>1.9293703483345</v>
      </c>
      <c r="C68" s="3418" t="s">
        <v>2949</v>
      </c>
      <c r="D68" s="3418" t="n">
        <v>55.01001771432799</v>
      </c>
      <c r="E68" s="3418" t="n">
        <v>1.00000000086323</v>
      </c>
      <c r="F68" s="3418" t="n">
        <v>0.0999999974948</v>
      </c>
      <c r="G68" s="3418" t="n">
        <v>0.10613469703938</v>
      </c>
      <c r="H68" s="3418" t="n">
        <v>1.92937035E-6</v>
      </c>
      <c r="I68" s="3418" t="n">
        <v>1.9293703E-7</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1.67269071599462</v>
      </c>
      <c r="C71" s="3418" t="s">
        <v>2949</v>
      </c>
      <c r="D71" s="3418" t="n">
        <v>101.16333333333588</v>
      </c>
      <c r="E71" s="3418" t="n">
        <v>30.00000000009649</v>
      </c>
      <c r="F71" s="3418" t="n">
        <v>3.99999999762151</v>
      </c>
      <c r="G71" s="3418" t="n">
        <v>0.16921496846574</v>
      </c>
      <c r="H71" s="3418" t="n">
        <v>5.018072148E-5</v>
      </c>
      <c r="I71" s="3418" t="n">
        <v>6.69076286E-6</v>
      </c>
      <c r="J71" s="3418" t="s">
        <v>2943</v>
      </c>
    </row>
    <row r="72" spans="1:10" ht="12.75" customHeight="1" x14ac:dyDescent="0.15">
      <c r="A72" s="3433" t="s">
        <v>2960</v>
      </c>
      <c r="B72" s="3418" t="n">
        <v>6675.8939219</v>
      </c>
      <c r="C72" s="3418" t="s">
        <v>2949</v>
      </c>
      <c r="D72" s="3416" t="s">
        <v>1185</v>
      </c>
      <c r="E72" s="3416" t="s">
        <v>1185</v>
      </c>
      <c r="F72" s="3416" t="s">
        <v>1185</v>
      </c>
      <c r="G72" s="3418" t="n">
        <v>1357.907088846558</v>
      </c>
      <c r="H72" s="3418" t="n">
        <v>0.0066758939219</v>
      </c>
      <c r="I72" s="3418" t="n">
        <v>6.6758939219E-4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6675.8939219</v>
      </c>
      <c r="C74" s="3418" t="s">
        <v>2949</v>
      </c>
      <c r="D74" s="3418" t="n">
        <v>203.4045334950573</v>
      </c>
      <c r="E74" s="3418" t="n">
        <v>1.0</v>
      </c>
      <c r="F74" s="3418" t="n">
        <v>0.1</v>
      </c>
      <c r="G74" s="3415" t="n">
        <v>1357.907088846558</v>
      </c>
      <c r="H74" s="3415" t="n">
        <v>0.0066758939219</v>
      </c>
      <c r="I74" s="3415" t="n">
        <v>6.6758939219E-4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39.72926106432902</v>
      </c>
      <c r="C79" s="3418" t="s">
        <v>2949</v>
      </c>
      <c r="D79" s="3416" t="s">
        <v>1185</v>
      </c>
      <c r="E79" s="3416" t="s">
        <v>1185</v>
      </c>
      <c r="F79" s="3416" t="s">
        <v>1185</v>
      </c>
      <c r="G79" s="3418" t="n">
        <v>3.8896975877912</v>
      </c>
      <c r="H79" s="3418" t="n">
        <v>8.823729183E-5</v>
      </c>
      <c r="I79" s="3418" t="n">
        <v>1.049641989E-5</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36.1271999999999</v>
      </c>
      <c r="C81" s="3418" t="s">
        <v>2949</v>
      </c>
      <c r="D81" s="3418" t="n">
        <v>104.72892697889209</v>
      </c>
      <c r="E81" s="3418" t="n">
        <v>1.0</v>
      </c>
      <c r="F81" s="3418" t="n">
        <v>0.1</v>
      </c>
      <c r="G81" s="3415" t="n">
        <v>3.78356289075182</v>
      </c>
      <c r="H81" s="3415" t="n">
        <v>3.61272E-5</v>
      </c>
      <c r="I81" s="3415" t="n">
        <v>3.61272E-6</v>
      </c>
      <c r="J81" s="3415" t="s">
        <v>2943</v>
      </c>
    </row>
    <row r="82">
      <c r="A82" s="3438" t="s">
        <v>2953</v>
      </c>
      <c r="B82" s="3415" t="n">
        <v>1.9293703483345</v>
      </c>
      <c r="C82" s="3418" t="s">
        <v>2949</v>
      </c>
      <c r="D82" s="3418" t="n">
        <v>55.01001771432799</v>
      </c>
      <c r="E82" s="3418" t="n">
        <v>1.00000000086323</v>
      </c>
      <c r="F82" s="3418" t="n">
        <v>0.0999999974948</v>
      </c>
      <c r="G82" s="3415" t="n">
        <v>0.10613469703938</v>
      </c>
      <c r="H82" s="3415" t="n">
        <v>1.92937035E-6</v>
      </c>
      <c r="I82" s="3415" t="n">
        <v>1.9293703E-7</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1.67269071599462</v>
      </c>
      <c r="C85" s="3418" t="s">
        <v>2949</v>
      </c>
      <c r="D85" s="3418" t="n">
        <v>101.16333333333588</v>
      </c>
      <c r="E85" s="3418" t="n">
        <v>30.00000000009649</v>
      </c>
      <c r="F85" s="3418" t="n">
        <v>3.99999999762151</v>
      </c>
      <c r="G85" s="3415" t="n">
        <v>0.16921496846574</v>
      </c>
      <c r="H85" s="3415" t="n">
        <v>5.018072148E-5</v>
      </c>
      <c r="I85" s="3415" t="n">
        <v>6.69076286E-6</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227.092</v>
      </c>
      <c r="D10" s="3418" t="n">
        <v>227.092</v>
      </c>
      <c r="E10" s="3418" t="s">
        <v>2943</v>
      </c>
      <c r="F10" s="3418" t="s">
        <v>3002</v>
      </c>
      <c r="G10" s="3418" t="n">
        <v>-0.03772811488609</v>
      </c>
      <c r="H10" s="3418" t="n">
        <v>-0.03772811488609</v>
      </c>
      <c r="I10" s="3418" t="n">
        <v>-0.00158314691843</v>
      </c>
      <c r="J10" s="3418" t="n">
        <v>-0.03717179381044</v>
      </c>
      <c r="K10" s="3418" t="s">
        <v>2943</v>
      </c>
      <c r="L10" s="3418" t="s">
        <v>3002</v>
      </c>
      <c r="M10" s="3418" t="n">
        <v>-8.56775306571202</v>
      </c>
      <c r="N10" s="3418" t="n">
        <v>-8.56775306571202</v>
      </c>
      <c r="O10" s="3418" t="n">
        <v>-0.35952</v>
      </c>
      <c r="P10" s="3418" t="n">
        <v>-8.441417</v>
      </c>
      <c r="Q10" s="3418" t="s">
        <v>2943</v>
      </c>
      <c r="R10" s="3418" t="n">
        <v>63.6851969076108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118.471</v>
      </c>
      <c r="D11" s="3418" t="n">
        <v>118.471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108.621</v>
      </c>
      <c r="D12" s="3418" t="n">
        <v>108.621</v>
      </c>
      <c r="E12" s="3418" t="s">
        <v>2943</v>
      </c>
      <c r="F12" s="3418" t="s">
        <v>3002</v>
      </c>
      <c r="G12" s="3418" t="n">
        <v>-0.07887750127242</v>
      </c>
      <c r="H12" s="3418" t="n">
        <v>-0.07887750127242</v>
      </c>
      <c r="I12" s="3418" t="n">
        <v>-0.00330985720993</v>
      </c>
      <c r="J12" s="3418" t="n">
        <v>-0.07771441065724</v>
      </c>
      <c r="K12" s="3418" t="s">
        <v>2943</v>
      </c>
      <c r="L12" s="3418" t="s">
        <v>3002</v>
      </c>
      <c r="M12" s="3418" t="n">
        <v>-8.56775306571202</v>
      </c>
      <c r="N12" s="3418" t="n">
        <v>-8.56775306571202</v>
      </c>
      <c r="O12" s="3418" t="n">
        <v>-0.35952</v>
      </c>
      <c r="P12" s="3418" t="n">
        <v>-8.441417</v>
      </c>
      <c r="Q12" s="3418" t="s">
        <v>2943</v>
      </c>
      <c r="R12" s="3418" t="n">
        <v>63.6851969076108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1.249</v>
      </c>
      <c r="D13" s="3418" t="n">
        <v>1.249</v>
      </c>
      <c r="E13" s="3418" t="s">
        <v>2943</v>
      </c>
      <c r="F13" s="3418" t="s">
        <v>2943</v>
      </c>
      <c r="G13" s="3418" t="n">
        <v>-1.97244280681507</v>
      </c>
      <c r="H13" s="3418" t="n">
        <v>-1.97244280681507</v>
      </c>
      <c r="I13" s="3418" t="n">
        <v>-0.28784627702162</v>
      </c>
      <c r="J13" s="3418" t="n">
        <v>-1.758</v>
      </c>
      <c r="K13" s="3418" t="s">
        <v>2943</v>
      </c>
      <c r="L13" s="3418" t="s">
        <v>2943</v>
      </c>
      <c r="M13" s="3418" t="n">
        <v>-2.46358106571202</v>
      </c>
      <c r="N13" s="3418" t="n">
        <v>-2.46358106571202</v>
      </c>
      <c r="O13" s="3418" t="n">
        <v>-0.35952</v>
      </c>
      <c r="P13" s="3418" t="n">
        <v>-2.195742</v>
      </c>
      <c r="Q13" s="3418" t="s">
        <v>2943</v>
      </c>
      <c r="R13" s="3418" t="n">
        <v>18.40242457427742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7.665</v>
      </c>
      <c r="D14" s="3418" t="n">
        <v>7.665</v>
      </c>
      <c r="E14" s="3418" t="s">
        <v>2943</v>
      </c>
      <c r="F14" s="3418" t="s">
        <v>2943</v>
      </c>
      <c r="G14" s="3418" t="n">
        <v>-0.49115459882583</v>
      </c>
      <c r="H14" s="3418" t="n">
        <v>-0.49115459882583</v>
      </c>
      <c r="I14" s="3418" t="s">
        <v>2943</v>
      </c>
      <c r="J14" s="3418" t="n">
        <v>-0.313</v>
      </c>
      <c r="K14" s="3418" t="s">
        <v>2943</v>
      </c>
      <c r="L14" s="3418" t="s">
        <v>2943</v>
      </c>
      <c r="M14" s="3418" t="n">
        <v>-3.7647</v>
      </c>
      <c r="N14" s="3418" t="n">
        <v>-3.7647</v>
      </c>
      <c r="O14" s="3418" t="s">
        <v>2943</v>
      </c>
      <c r="P14" s="3418" t="n">
        <v>-2.399145</v>
      </c>
      <c r="Q14" s="3418" t="s">
        <v>2943</v>
      </c>
      <c r="R14" s="3418" t="n">
        <v>22.60076500000002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3.646</v>
      </c>
      <c r="D15" s="3418" t="n">
        <v>3.646</v>
      </c>
      <c r="E15" s="3418" t="s">
        <v>2943</v>
      </c>
      <c r="F15" s="3418" t="s">
        <v>2943</v>
      </c>
      <c r="G15" s="3418" t="n">
        <v>-0.64165441579813</v>
      </c>
      <c r="H15" s="3418" t="n">
        <v>-0.64165441579813</v>
      </c>
      <c r="I15" s="3418" t="s">
        <v>2943</v>
      </c>
      <c r="J15" s="3418" t="n">
        <v>-1.055</v>
      </c>
      <c r="K15" s="3418" t="s">
        <v>2943</v>
      </c>
      <c r="L15" s="3418" t="s">
        <v>2943</v>
      </c>
      <c r="M15" s="3418" t="n">
        <v>-2.339472</v>
      </c>
      <c r="N15" s="3418" t="n">
        <v>-2.339472</v>
      </c>
      <c r="O15" s="3418" t="s">
        <v>2943</v>
      </c>
      <c r="P15" s="3418" t="n">
        <v>-3.84653</v>
      </c>
      <c r="Q15" s="3418" t="s">
        <v>2943</v>
      </c>
      <c r="R15" s="3418" t="n">
        <v>22.68200733333335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96.061</v>
      </c>
      <c r="D17" s="3418" t="n">
        <v>96.061</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144.809</v>
      </c>
      <c r="D10" s="3418" t="n">
        <v>144.809</v>
      </c>
      <c r="E10" s="3418" t="s">
        <v>2943</v>
      </c>
      <c r="F10" s="3418" t="s">
        <v>2943</v>
      </c>
      <c r="G10" s="3418" t="n">
        <v>-0.09979048521543</v>
      </c>
      <c r="H10" s="3418" t="n">
        <v>-0.09979048521543</v>
      </c>
      <c r="I10" s="3418" t="n">
        <v>-0.01096534055204</v>
      </c>
      <c r="J10" s="3418" t="n">
        <v>-0.08983840092812</v>
      </c>
      <c r="K10" s="3418" t="s">
        <v>2943</v>
      </c>
      <c r="L10" s="3418" t="s">
        <v>2943</v>
      </c>
      <c r="M10" s="3418" t="n">
        <v>-14.45056037356142</v>
      </c>
      <c r="N10" s="3418" t="n">
        <v>-14.45056037356142</v>
      </c>
      <c r="O10" s="3418" t="n">
        <v>-1.58788</v>
      </c>
      <c r="P10" s="3418" t="n">
        <v>-13.009409</v>
      </c>
      <c r="Q10" s="3418" t="s">
        <v>2943</v>
      </c>
      <c r="R10" s="3418" t="n">
        <v>106.50878103639197</v>
      </c>
      <c r="S10" s="26"/>
      <c r="T10" s="26"/>
    </row>
    <row r="11" spans="1:20" ht="14" x14ac:dyDescent="0.15">
      <c r="A11" s="1472" t="s">
        <v>1423</v>
      </c>
      <c r="B11" s="3416" t="s">
        <v>1185</v>
      </c>
      <c r="C11" s="3418" t="n">
        <v>127.15</v>
      </c>
      <c r="D11" s="3415" t="n">
        <v>127.15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17.659</v>
      </c>
      <c r="D12" s="3418" t="n">
        <v>17.659</v>
      </c>
      <c r="E12" s="3418" t="s">
        <v>2943</v>
      </c>
      <c r="F12" s="3418" t="s">
        <v>2943</v>
      </c>
      <c r="G12" s="3418" t="n">
        <v>-0.8183113638123</v>
      </c>
      <c r="H12" s="3418" t="n">
        <v>-0.8183113638123</v>
      </c>
      <c r="I12" s="3418" t="n">
        <v>-0.08991902146214</v>
      </c>
      <c r="J12" s="3418" t="n">
        <v>-0.73670134209185</v>
      </c>
      <c r="K12" s="3418" t="s">
        <v>2943</v>
      </c>
      <c r="L12" s="3418" t="s">
        <v>2943</v>
      </c>
      <c r="M12" s="3418" t="n">
        <v>-14.45056037356142</v>
      </c>
      <c r="N12" s="3418" t="n">
        <v>-14.45056037356142</v>
      </c>
      <c r="O12" s="3418" t="n">
        <v>-1.58788</v>
      </c>
      <c r="P12" s="3418" t="n">
        <v>-13.009409</v>
      </c>
      <c r="Q12" s="3418" t="s">
        <v>2943</v>
      </c>
      <c r="R12" s="3418" t="n">
        <v>106.50878103639197</v>
      </c>
      <c r="S12" s="26"/>
      <c r="T12" s="26"/>
    </row>
    <row r="13" spans="1:20" ht="13" x14ac:dyDescent="0.15">
      <c r="A13" s="1470" t="s">
        <v>853</v>
      </c>
      <c r="B13" s="3416"/>
      <c r="C13" s="3418" t="n">
        <v>4.067</v>
      </c>
      <c r="D13" s="3418" t="n">
        <v>4.067</v>
      </c>
      <c r="E13" s="3418" t="s">
        <v>2943</v>
      </c>
      <c r="F13" s="3418" t="s">
        <v>2943</v>
      </c>
      <c r="G13" s="3418" t="n">
        <v>-2.67539128929467</v>
      </c>
      <c r="H13" s="3418" t="n">
        <v>-2.67539128929467</v>
      </c>
      <c r="I13" s="3418" t="n">
        <v>-0.39043029259897</v>
      </c>
      <c r="J13" s="3418" t="n">
        <v>-1.758</v>
      </c>
      <c r="K13" s="3418" t="s">
        <v>2943</v>
      </c>
      <c r="L13" s="3418" t="s">
        <v>2943</v>
      </c>
      <c r="M13" s="3418" t="n">
        <v>-10.88081637356142</v>
      </c>
      <c r="N13" s="3418" t="n">
        <v>-10.88081637356142</v>
      </c>
      <c r="O13" s="3418" t="n">
        <v>-1.58788</v>
      </c>
      <c r="P13" s="3418" t="n">
        <v>-7.149786</v>
      </c>
      <c r="Q13" s="3418" t="s">
        <v>2943</v>
      </c>
      <c r="R13" s="3418" t="n">
        <v>71.93443536972526</v>
      </c>
      <c r="S13" s="26"/>
      <c r="T13" s="26"/>
    </row>
    <row r="14" spans="1:20" ht="13" x14ac:dyDescent="0.15">
      <c r="A14" s="1470" t="s">
        <v>854</v>
      </c>
      <c r="B14" s="3416"/>
      <c r="C14" s="3418" t="n">
        <v>8.336</v>
      </c>
      <c r="D14" s="3418" t="n">
        <v>8.336</v>
      </c>
      <c r="E14" s="3418" t="s">
        <v>2943</v>
      </c>
      <c r="F14" s="3418" t="s">
        <v>2943</v>
      </c>
      <c r="G14" s="3418" t="n">
        <v>-0.28867562380038</v>
      </c>
      <c r="H14" s="3418" t="n">
        <v>-0.28867562380038</v>
      </c>
      <c r="I14" s="3418" t="s">
        <v>2943</v>
      </c>
      <c r="J14" s="3418" t="n">
        <v>-0.313</v>
      </c>
      <c r="K14" s="3418" t="s">
        <v>2943</v>
      </c>
      <c r="L14" s="3418" t="s">
        <v>2943</v>
      </c>
      <c r="M14" s="3418" t="n">
        <v>-2.4064</v>
      </c>
      <c r="N14" s="3418" t="n">
        <v>-2.4064</v>
      </c>
      <c r="O14" s="3418" t="s">
        <v>2943</v>
      </c>
      <c r="P14" s="3418" t="n">
        <v>-2.609168</v>
      </c>
      <c r="Q14" s="3418" t="s">
        <v>2943</v>
      </c>
      <c r="R14" s="3418" t="n">
        <v>18.39041600000002</v>
      </c>
      <c r="S14" s="26"/>
      <c r="T14" s="26"/>
    </row>
    <row r="15" spans="1:20" ht="13" x14ac:dyDescent="0.15">
      <c r="A15" s="1470" t="s">
        <v>855</v>
      </c>
      <c r="B15" s="3416"/>
      <c r="C15" s="3418" t="n">
        <v>3.081</v>
      </c>
      <c r="D15" s="3418" t="n">
        <v>3.081</v>
      </c>
      <c r="E15" s="3418" t="s">
        <v>2943</v>
      </c>
      <c r="F15" s="3418" t="s">
        <v>2943</v>
      </c>
      <c r="G15" s="3418" t="n">
        <v>-0.3775864978903</v>
      </c>
      <c r="H15" s="3418" t="n">
        <v>-0.3775864978903</v>
      </c>
      <c r="I15" s="3418" t="s">
        <v>2943</v>
      </c>
      <c r="J15" s="3418" t="n">
        <v>-1.055</v>
      </c>
      <c r="K15" s="3418" t="s">
        <v>2943</v>
      </c>
      <c r="L15" s="3418" t="s">
        <v>2943</v>
      </c>
      <c r="M15" s="3418" t="n">
        <v>-1.163344</v>
      </c>
      <c r="N15" s="3418" t="n">
        <v>-1.163344</v>
      </c>
      <c r="O15" s="3418" t="s">
        <v>2943</v>
      </c>
      <c r="P15" s="3418" t="n">
        <v>-3.250455</v>
      </c>
      <c r="Q15" s="3418" t="s">
        <v>2943</v>
      </c>
      <c r="R15" s="3418" t="n">
        <v>16.18392966666668</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2.175</v>
      </c>
      <c r="D17" s="3418" t="n">
        <v>2.175</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159.352</v>
      </c>
      <c r="C9" s="3418" t="n">
        <v>0.36599814494242</v>
      </c>
      <c r="D9" s="3418" t="n">
        <v>0.09164970004593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32.009</v>
      </c>
      <c r="C13" s="3418" t="n">
        <v>1.29760343631033</v>
      </c>
      <c r="D13" s="3418" t="n">
        <v>0.06526926747449</v>
      </c>
      <c r="E13" s="26"/>
      <c r="F13" s="26"/>
      <c r="G13" s="26"/>
    </row>
    <row r="14" spans="1:7" ht="13" x14ac:dyDescent="0.15">
      <c r="A14" s="1594" t="s">
        <v>893</v>
      </c>
      <c r="B14" s="3418" t="n">
        <v>32.009</v>
      </c>
      <c r="C14" s="3418" t="n">
        <v>1.29760343631033</v>
      </c>
      <c r="D14" s="3418" t="n">
        <v>0.06526926747449</v>
      </c>
      <c r="E14" s="26"/>
      <c r="F14" s="26"/>
      <c r="G14" s="26"/>
    </row>
    <row r="15" spans="1:7" x14ac:dyDescent="0.15">
      <c r="A15" s="1579" t="s">
        <v>894</v>
      </c>
      <c r="B15" s="3418" t="n">
        <v>5.299</v>
      </c>
      <c r="C15" s="3418" t="n">
        <v>0.46933333333374</v>
      </c>
      <c r="D15" s="3418" t="n">
        <v>0.00390813866667</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5.299</v>
      </c>
      <c r="C17" s="3418" t="n">
        <v>0.46933333333374</v>
      </c>
      <c r="D17" s="3418" t="n">
        <v>0.00390813866667</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12.56</v>
      </c>
      <c r="C21" s="3418" t="n">
        <v>0.44805822717646</v>
      </c>
      <c r="D21" s="3418" t="n">
        <v>0.0088433892381</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12.56</v>
      </c>
      <c r="C23" s="3418" t="n">
        <v>0.44805822717646</v>
      </c>
      <c r="D23" s="3418" t="n">
        <v>0.0088433892381</v>
      </c>
      <c r="E23" s="26"/>
      <c r="F23" s="26"/>
      <c r="G23" s="26"/>
    </row>
    <row r="24" spans="1:7" ht="13" x14ac:dyDescent="0.15">
      <c r="A24" s="1607" t="s">
        <v>898</v>
      </c>
      <c r="B24" s="3415" t="n">
        <v>15.484</v>
      </c>
      <c r="C24" s="3418" t="n">
        <v>0.56012266425572</v>
      </c>
      <c r="D24" s="3415" t="n">
        <v>0.01362890466667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4212952.0</v>
      </c>
      <c r="D9" s="3418" t="n">
        <v>0.00204694030906</v>
      </c>
      <c r="E9" s="3415" t="n">
        <v>0.01355146770833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48.79075092986241</v>
      </c>
      <c r="J8" s="3418" t="n">
        <v>0.66468323169936</v>
      </c>
      <c r="K8" s="3418" t="n">
        <v>0.03676971068976</v>
      </c>
      <c r="L8" s="26"/>
      <c r="M8" s="26"/>
      <c r="N8" s="26"/>
      <c r="O8" s="26"/>
    </row>
    <row r="9" spans="1:15" x14ac:dyDescent="0.15">
      <c r="A9" s="1601" t="s">
        <v>733</v>
      </c>
      <c r="B9" s="3416"/>
      <c r="C9" s="3416" t="s">
        <v>1185</v>
      </c>
      <c r="D9" s="3418" t="s">
        <v>3124</v>
      </c>
      <c r="E9" s="3418" t="s">
        <v>2944</v>
      </c>
      <c r="F9" s="3418" t="s">
        <v>2944</v>
      </c>
      <c r="G9" s="3418" t="s">
        <v>2944</v>
      </c>
      <c r="H9" s="3418" t="s">
        <v>2944</v>
      </c>
      <c r="I9" s="3418" t="n">
        <v>48.79075092986241</v>
      </c>
      <c r="J9" s="3418" t="n">
        <v>0.66468323169936</v>
      </c>
      <c r="K9" s="3418" t="n">
        <v>0.03676971068976</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48.62916311362434</v>
      </c>
      <c r="J10" s="3418" t="n">
        <v>0.66419918916506</v>
      </c>
      <c r="K10" s="3418" t="n">
        <v>0.03674293386871</v>
      </c>
      <c r="L10" s="26"/>
      <c r="M10" s="26"/>
      <c r="N10" s="26"/>
      <c r="O10" s="26"/>
    </row>
    <row r="11" spans="1:15" x14ac:dyDescent="0.15">
      <c r="A11" s="1626" t="s">
        <v>909</v>
      </c>
      <c r="B11" s="3416"/>
      <c r="C11" s="3416" t="s">
        <v>1185</v>
      </c>
      <c r="D11" s="3418" t="s">
        <v>3125</v>
      </c>
      <c r="E11" s="3418" t="n">
        <v>1.7794394507120752E8</v>
      </c>
      <c r="F11" s="3418" t="s">
        <v>2942</v>
      </c>
      <c r="G11" s="3418" t="n">
        <v>2.914E-6</v>
      </c>
      <c r="H11" s="3418" t="n">
        <v>1.612E-7</v>
      </c>
      <c r="I11" s="3418" t="s">
        <v>2942</v>
      </c>
      <c r="J11" s="3418" t="n">
        <v>0.5185286559375</v>
      </c>
      <c r="K11" s="3418" t="n">
        <v>0.02868456394548</v>
      </c>
      <c r="L11" s="336"/>
      <c r="M11" s="26"/>
      <c r="N11" s="26"/>
      <c r="O11" s="26"/>
    </row>
    <row r="12" spans="1:15" x14ac:dyDescent="0.15">
      <c r="A12" s="1626" t="s">
        <v>910</v>
      </c>
      <c r="B12" s="3416"/>
      <c r="C12" s="3416" t="s">
        <v>1185</v>
      </c>
      <c r="D12" s="3418" t="s">
        <v>3126</v>
      </c>
      <c r="E12" s="3418" t="n">
        <v>174.1131836009674</v>
      </c>
      <c r="F12" s="3418" t="n">
        <v>279.2962721597961</v>
      </c>
      <c r="G12" s="3418" t="n">
        <v>0.83664275280502</v>
      </c>
      <c r="H12" s="3418" t="n">
        <v>0.04628236504881</v>
      </c>
      <c r="I12" s="3418" t="n">
        <v>48.62916311362434</v>
      </c>
      <c r="J12" s="3418" t="n">
        <v>0.14567053322756</v>
      </c>
      <c r="K12" s="3418" t="n">
        <v>0.00805836992323</v>
      </c>
      <c r="L12" s="336"/>
      <c r="M12" s="26"/>
      <c r="N12" s="26"/>
      <c r="O12" s="26"/>
    </row>
    <row r="13" spans="1:15" x14ac:dyDescent="0.15">
      <c r="A13" s="1625" t="s">
        <v>735</v>
      </c>
      <c r="B13" s="3416"/>
      <c r="C13" s="3416" t="s">
        <v>1185</v>
      </c>
      <c r="D13" s="3418" t="s">
        <v>3126</v>
      </c>
      <c r="E13" s="3418" t="n">
        <v>4.08681639903259</v>
      </c>
      <c r="F13" s="3418" t="n">
        <v>39.53880000000006</v>
      </c>
      <c r="G13" s="3418" t="n">
        <v>0.11843999999965</v>
      </c>
      <c r="H13" s="3418" t="n">
        <v>0.00655200000087</v>
      </c>
      <c r="I13" s="3418" t="n">
        <v>0.16158781623807</v>
      </c>
      <c r="J13" s="3418" t="n">
        <v>4.840425343E-4</v>
      </c>
      <c r="K13" s="3418" t="n">
        <v>2.677682105E-5</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4.08681639903259</v>
      </c>
      <c r="F15" s="3418" t="n">
        <v>39.53880000000006</v>
      </c>
      <c r="G15" s="3418" t="n">
        <v>0.11843999999965</v>
      </c>
      <c r="H15" s="3418" t="n">
        <v>0.00655200000087</v>
      </c>
      <c r="I15" s="3418" t="n">
        <v>0.16158781623807</v>
      </c>
      <c r="J15" s="3418" t="n">
        <v>4.840425343E-4</v>
      </c>
      <c r="K15" s="3418" t="n">
        <v>2.677682105E-5</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1005846.6618028054</v>
      </c>
      <c r="C24" s="3418" t="n">
        <v>-494242.9177610162</v>
      </c>
      <c r="D24" s="3416" t="s">
        <v>1185</v>
      </c>
      <c r="E24" s="3418" t="n">
        <v>511.60374404178924</v>
      </c>
      <c r="F24" s="3418" t="n">
        <v>-1875.880394819894</v>
      </c>
      <c r="G24" s="294"/>
      <c r="H24" s="294"/>
      <c r="I24" s="294"/>
    </row>
    <row r="25" spans="1:9" ht="13" x14ac:dyDescent="0.15">
      <c r="A25" s="1664" t="s">
        <v>929</v>
      </c>
      <c r="B25" s="3418" t="n">
        <v>730898.1816516728</v>
      </c>
      <c r="C25" s="3418" t="n">
        <v>-253973.66461348004</v>
      </c>
      <c r="D25" s="3416" t="s">
        <v>1185</v>
      </c>
      <c r="E25" s="3418" t="n">
        <v>476.9245170381928</v>
      </c>
      <c r="F25" s="3418" t="n">
        <v>-1748.7232291400403</v>
      </c>
      <c r="G25" s="294"/>
      <c r="H25" s="294"/>
      <c r="I25" s="294"/>
    </row>
    <row r="26" spans="1:9" x14ac:dyDescent="0.15">
      <c r="A26" s="1664" t="s">
        <v>931</v>
      </c>
      <c r="B26" s="3415" t="n">
        <v>274948.4801511326</v>
      </c>
      <c r="C26" s="3415" t="n">
        <v>-240269.25314753616</v>
      </c>
      <c r="D26" s="3415" t="n">
        <v>2.0</v>
      </c>
      <c r="E26" s="3415" t="n">
        <v>34.67922700359646</v>
      </c>
      <c r="F26" s="3415" t="n">
        <v>-127.15716567985368</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2944</v>
      </c>
      <c r="C65" s="421"/>
      <c r="D65" s="421"/>
      <c r="E65" s="421"/>
      <c r="F65" s="421"/>
      <c r="G65" s="421"/>
      <c r="H65" s="421"/>
      <c r="I65" s="421"/>
      <c r="J65" s="421"/>
      <c r="K65" s="26"/>
      <c r="L65" s="26"/>
      <c r="M65" s="26"/>
      <c r="N65" s="26"/>
      <c r="O65" s="26"/>
      <c r="P65" s="26"/>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12.493300446</v>
      </c>
      <c r="C7" s="3417" t="n">
        <v>55.32200686287799</v>
      </c>
      <c r="D7" s="3417" t="n">
        <v>0.43643451072789</v>
      </c>
      <c r="E7" s="3417" t="n">
        <v>0.03504549235</v>
      </c>
      <c r="F7" s="3417" t="n">
        <v>0.010723462</v>
      </c>
      <c r="G7" s="3417" t="n">
        <v>1.30345197932105</v>
      </c>
      <c r="H7" s="3417" t="n">
        <v>0.007252430721</v>
      </c>
      <c r="I7" s="26"/>
      <c r="J7" s="26"/>
      <c r="K7" s="26"/>
      <c r="L7" s="26"/>
    </row>
    <row r="8" spans="1:12" ht="12" customHeight="1" x14ac:dyDescent="0.15">
      <c r="A8" s="1709" t="s">
        <v>985</v>
      </c>
      <c r="B8" s="3417" t="s">
        <v>2943</v>
      </c>
      <c r="C8" s="3417" t="n">
        <v>37.27457116622799</v>
      </c>
      <c r="D8" s="3416" t="s">
        <v>1185</v>
      </c>
      <c r="E8" s="3417" t="s">
        <v>3002</v>
      </c>
      <c r="F8" s="3417" t="s">
        <v>2945</v>
      </c>
      <c r="G8" s="3417" t="n">
        <v>0.58994696750859</v>
      </c>
      <c r="H8" s="3416" t="s">
        <v>1185</v>
      </c>
      <c r="I8" s="26"/>
      <c r="J8" s="26"/>
      <c r="K8" s="26"/>
      <c r="L8" s="26"/>
    </row>
    <row r="9" spans="1:12" ht="12" customHeight="1" x14ac:dyDescent="0.15">
      <c r="A9" s="1087" t="s">
        <v>986</v>
      </c>
      <c r="B9" s="3417" t="s">
        <v>2943</v>
      </c>
      <c r="C9" s="3417" t="n">
        <v>37.27457116622799</v>
      </c>
      <c r="D9" s="3416" t="s">
        <v>1185</v>
      </c>
      <c r="E9" s="3415" t="s">
        <v>2944</v>
      </c>
      <c r="F9" s="3415" t="s">
        <v>2946</v>
      </c>
      <c r="G9" s="3415" t="n">
        <v>0.58994696750859</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3.87644302188</v>
      </c>
      <c r="D12" s="3417" t="n">
        <v>0.2282222</v>
      </c>
      <c r="E12" s="3417" t="s">
        <v>2946</v>
      </c>
      <c r="F12" s="3417" t="s">
        <v>2946</v>
      </c>
      <c r="G12" s="3417" t="s">
        <v>2946</v>
      </c>
      <c r="H12" s="3416" t="s">
        <v>1185</v>
      </c>
      <c r="I12" s="26"/>
      <c r="J12" s="26"/>
      <c r="K12" s="26"/>
      <c r="L12" s="26"/>
    </row>
    <row r="13" spans="1:12" ht="12.75" customHeight="1" x14ac:dyDescent="0.15">
      <c r="A13" s="1715" t="s">
        <v>991</v>
      </c>
      <c r="B13" s="3416" t="s">
        <v>1185</v>
      </c>
      <c r="C13" s="3417" t="n">
        <v>3.80337</v>
      </c>
      <c r="D13" s="3417" t="n">
        <v>0.2282222</v>
      </c>
      <c r="E13" s="3415" t="s">
        <v>2946</v>
      </c>
      <c r="F13" s="3415" t="s">
        <v>2946</v>
      </c>
      <c r="G13" s="3415" t="s">
        <v>2946</v>
      </c>
      <c r="H13" s="3416" t="s">
        <v>1185</v>
      </c>
      <c r="I13" s="26"/>
      <c r="J13" s="26"/>
      <c r="K13" s="26"/>
      <c r="L13" s="26"/>
    </row>
    <row r="14" spans="1:12" ht="12.75" customHeight="1" x14ac:dyDescent="0.15">
      <c r="A14" s="1715" t="s">
        <v>992</v>
      </c>
      <c r="B14" s="3416" t="s">
        <v>1185</v>
      </c>
      <c r="C14" s="3417" t="n">
        <v>0.07307302188</v>
      </c>
      <c r="D14" s="3417" t="s">
        <v>2944</v>
      </c>
      <c r="E14" s="3415" t="s">
        <v>2946</v>
      </c>
      <c r="F14" s="3415" t="s">
        <v>2946</v>
      </c>
      <c r="G14" s="3415" t="s">
        <v>2946</v>
      </c>
      <c r="H14" s="3416" t="s">
        <v>1185</v>
      </c>
      <c r="I14" s="26"/>
      <c r="J14" s="26"/>
      <c r="K14" s="26"/>
      <c r="L14" s="26"/>
    </row>
    <row r="15" spans="1:12" ht="12" customHeight="1" x14ac:dyDescent="0.15">
      <c r="A15" s="1709" t="s">
        <v>993</v>
      </c>
      <c r="B15" s="3417" t="n">
        <v>12.493300446</v>
      </c>
      <c r="C15" s="3417" t="n">
        <v>9.9267477E-4</v>
      </c>
      <c r="D15" s="3417" t="n">
        <v>0.00165445795</v>
      </c>
      <c r="E15" s="3417" t="n">
        <v>0.02402639235</v>
      </c>
      <c r="F15" s="3417" t="n">
        <v>0.004008066</v>
      </c>
      <c r="G15" s="3417" t="n">
        <v>0.11616713515</v>
      </c>
      <c r="H15" s="3417" t="n">
        <v>0.002014449721</v>
      </c>
      <c r="I15" s="26"/>
      <c r="J15" s="26"/>
      <c r="K15" s="26"/>
      <c r="L15" s="26"/>
    </row>
    <row r="16" spans="1:12" ht="12" customHeight="1" x14ac:dyDescent="0.15">
      <c r="A16" s="1087" t="s">
        <v>994</v>
      </c>
      <c r="B16" s="3417" t="n">
        <v>12.493300446</v>
      </c>
      <c r="C16" s="3417" t="n">
        <v>9.9267477E-4</v>
      </c>
      <c r="D16" s="3417" t="n">
        <v>0.00165445795</v>
      </c>
      <c r="E16" s="3415" t="n">
        <v>0.02402639235</v>
      </c>
      <c r="F16" s="3415" t="n">
        <v>0.004008066</v>
      </c>
      <c r="G16" s="3415" t="n">
        <v>0.11616713515</v>
      </c>
      <c r="H16" s="3415" t="n">
        <v>0.002014449721</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14.17</v>
      </c>
      <c r="D18" s="3417" t="n">
        <v>0.20655785277789</v>
      </c>
      <c r="E18" s="3417" t="n">
        <v>0.0110191</v>
      </c>
      <c r="F18" s="3417" t="n">
        <v>0.006715396</v>
      </c>
      <c r="G18" s="3417" t="n">
        <v>0.59733787666246</v>
      </c>
      <c r="H18" s="3416" t="s">
        <v>1185</v>
      </c>
      <c r="I18" s="26"/>
      <c r="J18" s="26"/>
      <c r="K18" s="26"/>
      <c r="L18" s="26"/>
    </row>
    <row r="19" spans="1:12" ht="12.75" customHeight="1" x14ac:dyDescent="0.15">
      <c r="A19" s="1087" t="s">
        <v>997</v>
      </c>
      <c r="B19" s="3416" t="s">
        <v>1185</v>
      </c>
      <c r="C19" s="3417" t="n">
        <v>13.846</v>
      </c>
      <c r="D19" s="3417" t="n">
        <v>0.1951</v>
      </c>
      <c r="E19" s="3415" t="n">
        <v>0.005393308</v>
      </c>
      <c r="F19" s="3415" t="n">
        <v>0.003075868</v>
      </c>
      <c r="G19" s="3415" t="n">
        <v>0.19772571411707</v>
      </c>
      <c r="H19" s="3416" t="s">
        <v>1185</v>
      </c>
      <c r="I19" s="26"/>
      <c r="J19" s="26"/>
      <c r="K19" s="26"/>
      <c r="L19" s="26"/>
    </row>
    <row r="20" spans="1:12" ht="12.75" customHeight="1" x14ac:dyDescent="0.15">
      <c r="A20" s="1087" t="s">
        <v>998</v>
      </c>
      <c r="B20" s="3416" t="s">
        <v>1185</v>
      </c>
      <c r="C20" s="3417" t="n">
        <v>0.324</v>
      </c>
      <c r="D20" s="3417" t="n">
        <v>0.01145785277789</v>
      </c>
      <c r="E20" s="3415" t="n">
        <v>0.005625792</v>
      </c>
      <c r="F20" s="3415" t="n">
        <v>0.003639528</v>
      </c>
      <c r="G20" s="3415" t="n">
        <v>0.39961216254539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0.005237981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1931.8774122437028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78.9351179426808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48.55007502199321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126672.53680543466</v>
      </c>
      <c r="C9" s="3418" t="s">
        <v>2948</v>
      </c>
      <c r="D9" s="3416" t="s">
        <v>1185</v>
      </c>
      <c r="E9" s="3416" t="s">
        <v>1185</v>
      </c>
      <c r="F9" s="3416" t="s">
        <v>1185</v>
      </c>
      <c r="G9" s="3418" t="n">
        <v>9155.165505898573</v>
      </c>
      <c r="H9" s="3418" t="n">
        <v>0.65324707104281</v>
      </c>
      <c r="I9" s="3418" t="n">
        <v>0.11633678617299</v>
      </c>
      <c r="J9" s="3418" t="s">
        <v>2943</v>
      </c>
    </row>
    <row r="10" spans="1:10" ht="12" customHeight="1" x14ac:dyDescent="0.15">
      <c r="A10" s="871" t="s">
        <v>87</v>
      </c>
      <c r="B10" s="3418" t="n">
        <v>3991.6114249883203</v>
      </c>
      <c r="C10" s="3418" t="s">
        <v>2949</v>
      </c>
      <c r="D10" s="3418" t="n">
        <v>80.16424757890589</v>
      </c>
      <c r="E10" s="3418" t="n">
        <v>2.95884593310697</v>
      </c>
      <c r="F10" s="3418" t="n">
        <v>0.58971148327568</v>
      </c>
      <c r="G10" s="3418" t="n">
        <v>319.984526511553</v>
      </c>
      <c r="H10" s="3418" t="n">
        <v>0.01181056323137</v>
      </c>
      <c r="I10" s="3418" t="n">
        <v>0.00235389909409</v>
      </c>
      <c r="J10" s="3418" t="s">
        <v>2943</v>
      </c>
    </row>
    <row r="11" spans="1:10" ht="12" customHeight="1" x14ac:dyDescent="0.15">
      <c r="A11" s="871" t="s">
        <v>88</v>
      </c>
      <c r="B11" s="3418" t="n">
        <v>53484.705533299595</v>
      </c>
      <c r="C11" s="3418" t="s">
        <v>2949</v>
      </c>
      <c r="D11" s="3418" t="n">
        <v>116.30176939149224</v>
      </c>
      <c r="E11" s="3418" t="n">
        <v>6.1186045943862</v>
      </c>
      <c r="F11" s="3418" t="n">
        <v>0.89622732825847</v>
      </c>
      <c r="G11" s="3418" t="n">
        <v>6220.365888905679</v>
      </c>
      <c r="H11" s="3418" t="n">
        <v>0.32725176500544</v>
      </c>
      <c r="I11" s="3418" t="n">
        <v>0.0479344547428</v>
      </c>
      <c r="J11" s="3418" t="s">
        <v>2943</v>
      </c>
    </row>
    <row r="12" spans="1:10" ht="12" customHeight="1" x14ac:dyDescent="0.15">
      <c r="A12" s="871" t="s">
        <v>89</v>
      </c>
      <c r="B12" s="3418" t="n">
        <v>45792.059278930414</v>
      </c>
      <c r="C12" s="3418" t="s">
        <v>2949</v>
      </c>
      <c r="D12" s="3418" t="n">
        <v>55.0099856048227</v>
      </c>
      <c r="E12" s="3418" t="n">
        <v>0.99999999999955</v>
      </c>
      <c r="F12" s="3418" t="n">
        <v>0.10000000000037</v>
      </c>
      <c r="G12" s="3418" t="n">
        <v>2519.02052174915</v>
      </c>
      <c r="H12" s="3418" t="n">
        <v>0.04579205927891</v>
      </c>
      <c r="I12" s="3418" t="n">
        <v>0.00457920592791</v>
      </c>
      <c r="J12" s="3418" t="s">
        <v>2943</v>
      </c>
    </row>
    <row r="13" spans="1:10" ht="12" customHeight="1" x14ac:dyDescent="0.15">
      <c r="A13" s="871" t="s">
        <v>90</v>
      </c>
      <c r="B13" s="3418" t="n">
        <v>990.7835117279191</v>
      </c>
      <c r="C13" s="3418" t="s">
        <v>2949</v>
      </c>
      <c r="D13" s="3418" t="n">
        <v>96.68567108583325</v>
      </c>
      <c r="E13" s="3418" t="n">
        <v>30.00000000000245</v>
      </c>
      <c r="F13" s="3418" t="n">
        <v>4.0000000000084</v>
      </c>
      <c r="G13" s="3418" t="n">
        <v>95.79456873219239</v>
      </c>
      <c r="H13" s="3418" t="n">
        <v>0.02972350535184</v>
      </c>
      <c r="I13" s="3418" t="n">
        <v>0.00396313404692</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22413.37705648841</v>
      </c>
      <c r="C15" s="3418" t="s">
        <v>2949</v>
      </c>
      <c r="D15" s="3418" t="n">
        <v>99.35161114540769</v>
      </c>
      <c r="E15" s="3418" t="n">
        <v>10.648514838872</v>
      </c>
      <c r="F15" s="3418" t="n">
        <v>2.56570405326861</v>
      </c>
      <c r="G15" s="3418" t="n">
        <v>2226.805121771639</v>
      </c>
      <c r="H15" s="3418" t="n">
        <v>0.23866917817525</v>
      </c>
      <c r="I15" s="3418" t="n">
        <v>0.05750609236127</v>
      </c>
      <c r="J15" s="3418" t="s">
        <v>2943</v>
      </c>
    </row>
    <row r="16" spans="1:10" ht="12" customHeight="1" x14ac:dyDescent="0.15">
      <c r="A16" s="873" t="s">
        <v>23</v>
      </c>
      <c r="B16" s="3418" t="n">
        <v>30985.42353768586</v>
      </c>
      <c r="C16" s="3418" t="s">
        <v>2949</v>
      </c>
      <c r="D16" s="3416" t="s">
        <v>1185</v>
      </c>
      <c r="E16" s="3416" t="s">
        <v>1185</v>
      </c>
      <c r="F16" s="3416" t="s">
        <v>1185</v>
      </c>
      <c r="G16" s="3418" t="n">
        <v>3911.8223522783537</v>
      </c>
      <c r="H16" s="3418" t="n">
        <v>0.17006430555022</v>
      </c>
      <c r="I16" s="3418" t="n">
        <v>0.02473663928808</v>
      </c>
      <c r="J16" s="3418" t="s">
        <v>2943</v>
      </c>
    </row>
    <row r="17" spans="1:10" ht="12" customHeight="1" x14ac:dyDescent="0.15">
      <c r="A17" s="871" t="s">
        <v>87</v>
      </c>
      <c r="B17" s="3415" t="n">
        <v>19.080936</v>
      </c>
      <c r="C17" s="3418" t="s">
        <v>2949</v>
      </c>
      <c r="D17" s="3418" t="n">
        <v>79.9511130000001</v>
      </c>
      <c r="E17" s="3418" t="n">
        <v>3.0</v>
      </c>
      <c r="F17" s="3418" t="n">
        <v>0.6</v>
      </c>
      <c r="G17" s="3415" t="n">
        <v>1.52554207028177</v>
      </c>
      <c r="H17" s="3415" t="n">
        <v>5.7242808E-5</v>
      </c>
      <c r="I17" s="3415" t="n">
        <v>1.14485616E-5</v>
      </c>
      <c r="J17" s="3415" t="s">
        <v>2943</v>
      </c>
    </row>
    <row r="18" spans="1:10" ht="12" customHeight="1" x14ac:dyDescent="0.15">
      <c r="A18" s="871" t="s">
        <v>88</v>
      </c>
      <c r="B18" s="3415" t="n">
        <v>28760.6379553118</v>
      </c>
      <c r="C18" s="3418" t="s">
        <v>2949</v>
      </c>
      <c r="D18" s="3418" t="n">
        <v>131.7412000535502</v>
      </c>
      <c r="E18" s="3418" t="n">
        <v>5.83441015309116</v>
      </c>
      <c r="F18" s="3418" t="n">
        <v>0.85201935714761</v>
      </c>
      <c r="G18" s="3415" t="n">
        <v>3788.96095853846</v>
      </c>
      <c r="H18" s="3415" t="n">
        <v>0.16780135809585</v>
      </c>
      <c r="I18" s="3415" t="n">
        <v>0.02450462026184</v>
      </c>
      <c r="J18" s="3415" t="s">
        <v>2943</v>
      </c>
    </row>
    <row r="19" spans="1:10" ht="12" customHeight="1" x14ac:dyDescent="0.15">
      <c r="A19" s="871" t="s">
        <v>89</v>
      </c>
      <c r="B19" s="3415" t="n">
        <v>2205.70464637406</v>
      </c>
      <c r="C19" s="3418" t="s">
        <v>2949</v>
      </c>
      <c r="D19" s="3418" t="n">
        <v>55.01001771432772</v>
      </c>
      <c r="E19" s="3418" t="n">
        <v>0.99999999999816</v>
      </c>
      <c r="F19" s="3418" t="n">
        <v>0.10000000000118</v>
      </c>
      <c r="G19" s="3415" t="n">
        <v>121.335851669612</v>
      </c>
      <c r="H19" s="3415" t="n">
        <v>0.00220570464637</v>
      </c>
      <c r="I19" s="3415" t="n">
        <v>2.2057046464E-4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2533.240535159305</v>
      </c>
      <c r="C23" s="3418" t="s">
        <v>2949</v>
      </c>
      <c r="D23" s="3416" t="s">
        <v>1185</v>
      </c>
      <c r="E23" s="3416" t="s">
        <v>1185</v>
      </c>
      <c r="F23" s="3416" t="s">
        <v>1185</v>
      </c>
      <c r="G23" s="3418" t="n">
        <v>185.81911531684332</v>
      </c>
      <c r="H23" s="3418" t="n">
        <v>0.01138755362588</v>
      </c>
      <c r="I23" s="3418" t="n">
        <v>0.00166060732842</v>
      </c>
      <c r="J23" s="3418" t="s">
        <v>2943</v>
      </c>
    </row>
    <row r="24" spans="1:10" ht="12" customHeight="1" x14ac:dyDescent="0.15">
      <c r="A24" s="871" t="s">
        <v>87</v>
      </c>
      <c r="B24" s="3415" t="n">
        <v>158.74393493700003</v>
      </c>
      <c r="C24" s="3418" t="s">
        <v>2949</v>
      </c>
      <c r="D24" s="3418" t="n">
        <v>94.865259693043</v>
      </c>
      <c r="E24" s="3418" t="n">
        <v>2.99737985579629</v>
      </c>
      <c r="F24" s="3418" t="n">
        <v>0.59934496393679</v>
      </c>
      <c r="G24" s="3415" t="n">
        <v>15.05928461249403</v>
      </c>
      <c r="H24" s="3415" t="n">
        <v>4.7581587281E-4</v>
      </c>
      <c r="I24" s="3415" t="n">
        <v>9.514237796E-5</v>
      </c>
      <c r="J24" s="3415" t="s">
        <v>2943</v>
      </c>
    </row>
    <row r="25" spans="1:10" ht="12" customHeight="1" x14ac:dyDescent="0.15">
      <c r="A25" s="871" t="s">
        <v>88</v>
      </c>
      <c r="B25" s="3415" t="n">
        <v>948.582350316055</v>
      </c>
      <c r="C25" s="3418" t="s">
        <v>2949</v>
      </c>
      <c r="D25" s="3418" t="n">
        <v>97.32445741493599</v>
      </c>
      <c r="E25" s="3418" t="n">
        <v>9.99999999999942</v>
      </c>
      <c r="F25" s="3418" t="n">
        <v>1.4999999999957</v>
      </c>
      <c r="G25" s="3415" t="n">
        <v>92.3202625578948</v>
      </c>
      <c r="H25" s="3415" t="n">
        <v>0.00948582350316</v>
      </c>
      <c r="I25" s="3415" t="n">
        <v>0.00142287352547</v>
      </c>
      <c r="J25" s="3415" t="s">
        <v>2943</v>
      </c>
    </row>
    <row r="26" spans="1:10" ht="12" customHeight="1" x14ac:dyDescent="0.15">
      <c r="A26" s="871" t="s">
        <v>89</v>
      </c>
      <c r="B26" s="3415" t="n">
        <v>1425.91424990625</v>
      </c>
      <c r="C26" s="3418" t="s">
        <v>2949</v>
      </c>
      <c r="D26" s="3418" t="n">
        <v>55.01001771432727</v>
      </c>
      <c r="E26" s="3418" t="n">
        <v>1.00000000000263</v>
      </c>
      <c r="F26" s="3418" t="n">
        <v>0.09999999999956</v>
      </c>
      <c r="G26" s="3415" t="n">
        <v>78.4395681464545</v>
      </c>
      <c r="H26" s="3415" t="n">
        <v>0.00142591424991</v>
      </c>
      <c r="I26" s="3415" t="n">
        <v>1.4259142499E-4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10101.706876782331</v>
      </c>
      <c r="C30" s="3418" t="s">
        <v>2949</v>
      </c>
      <c r="D30" s="3416" t="s">
        <v>1185</v>
      </c>
      <c r="E30" s="3416" t="s">
        <v>1185</v>
      </c>
      <c r="F30" s="3416" t="s">
        <v>1185</v>
      </c>
      <c r="G30" s="3418" t="n">
        <v>694.3151696736618</v>
      </c>
      <c r="H30" s="3418" t="n">
        <v>0.04467331235926</v>
      </c>
      <c r="I30" s="3418" t="n">
        <v>0.00632895909059</v>
      </c>
      <c r="J30" s="3418" t="s">
        <v>2943</v>
      </c>
    </row>
    <row r="31" spans="1:10" ht="12" customHeight="1" x14ac:dyDescent="0.15">
      <c r="A31" s="871" t="s">
        <v>87</v>
      </c>
      <c r="B31" s="3415" t="n">
        <v>487.8222926</v>
      </c>
      <c r="C31" s="3418" t="s">
        <v>2949</v>
      </c>
      <c r="D31" s="3418" t="n">
        <v>79.699888639031</v>
      </c>
      <c r="E31" s="3418" t="n">
        <v>2.96385613392937</v>
      </c>
      <c r="F31" s="3418" t="n">
        <v>0.59096403348747</v>
      </c>
      <c r="G31" s="3415" t="n">
        <v>38.8793823958568</v>
      </c>
      <c r="H31" s="3415" t="n">
        <v>0.00144583509419</v>
      </c>
      <c r="I31" s="3415" t="n">
        <v>2.8828542966E-4</v>
      </c>
      <c r="J31" s="3415" t="s">
        <v>2943</v>
      </c>
    </row>
    <row r="32" spans="1:10" ht="12" customHeight="1" x14ac:dyDescent="0.15">
      <c r="A32" s="871" t="s">
        <v>88</v>
      </c>
      <c r="B32" s="3415" t="n">
        <v>2946.5926213042</v>
      </c>
      <c r="C32" s="3418" t="s">
        <v>2949</v>
      </c>
      <c r="D32" s="3418" t="n">
        <v>95.70669161918465</v>
      </c>
      <c r="E32" s="3418" t="n">
        <v>9.99999999999932</v>
      </c>
      <c r="F32" s="3418" t="n">
        <v>1.50000000000126</v>
      </c>
      <c r="G32" s="3415" t="n">
        <v>282.008631334526</v>
      </c>
      <c r="H32" s="3415" t="n">
        <v>0.02946592621304</v>
      </c>
      <c r="I32" s="3415" t="n">
        <v>0.00441988893196</v>
      </c>
      <c r="J32" s="3415" t="s">
        <v>2943</v>
      </c>
    </row>
    <row r="33" spans="1:10" ht="12" customHeight="1" x14ac:dyDescent="0.15">
      <c r="A33" s="871" t="s">
        <v>89</v>
      </c>
      <c r="B33" s="3415" t="n">
        <v>6411.949768714107</v>
      </c>
      <c r="C33" s="3418" t="s">
        <v>2949</v>
      </c>
      <c r="D33" s="3418" t="n">
        <v>55.0097883986912</v>
      </c>
      <c r="E33" s="3418" t="n">
        <v>0.99999999999936</v>
      </c>
      <c r="F33" s="3418" t="n">
        <v>0.09999999999978</v>
      </c>
      <c r="G33" s="3415" t="n">
        <v>352.72</v>
      </c>
      <c r="H33" s="3415" t="n">
        <v>0.00641194976871</v>
      </c>
      <c r="I33" s="3415" t="n">
        <v>6.4119497687E-4</v>
      </c>
      <c r="J33" s="3415" t="s">
        <v>2943</v>
      </c>
    </row>
    <row r="34" spans="1:10" ht="13.5" customHeight="1" x14ac:dyDescent="0.15">
      <c r="A34" s="871" t="s">
        <v>90</v>
      </c>
      <c r="B34" s="3415" t="n">
        <v>144.80528631663657</v>
      </c>
      <c r="C34" s="3418" t="s">
        <v>2949</v>
      </c>
      <c r="D34" s="3418" t="n">
        <v>143.0</v>
      </c>
      <c r="E34" s="3418" t="n">
        <v>30.00000000000624</v>
      </c>
      <c r="F34" s="3418" t="n">
        <v>4.00000000002385</v>
      </c>
      <c r="G34" s="3415" t="n">
        <v>20.70715594327903</v>
      </c>
      <c r="H34" s="3415" t="n">
        <v>0.0043441585895</v>
      </c>
      <c r="I34" s="3415" t="n">
        <v>5.7922114527E-4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110.53690784738711</v>
      </c>
      <c r="C36" s="3418" t="s">
        <v>2949</v>
      </c>
      <c r="D36" s="3418" t="n">
        <v>133.5591665248153</v>
      </c>
      <c r="E36" s="3418" t="n">
        <v>27.18949491485204</v>
      </c>
      <c r="F36" s="3418" t="n">
        <v>3.62203552303787</v>
      </c>
      <c r="G36" s="3415" t="n">
        <v>14.76321728232734</v>
      </c>
      <c r="H36" s="3415" t="n">
        <v>0.00300544269382</v>
      </c>
      <c r="I36" s="3415" t="n">
        <v>4.0036860683E-4</v>
      </c>
      <c r="J36" s="3415" t="s">
        <v>2943</v>
      </c>
    </row>
    <row r="37" spans="1:10" ht="12" customHeight="1" x14ac:dyDescent="0.15">
      <c r="A37" s="873" t="s">
        <v>26</v>
      </c>
      <c r="B37" s="3418" t="n">
        <v>27161.69082900289</v>
      </c>
      <c r="C37" s="3418" t="s">
        <v>2949</v>
      </c>
      <c r="D37" s="3416" t="s">
        <v>1185</v>
      </c>
      <c r="E37" s="3416" t="s">
        <v>1185</v>
      </c>
      <c r="F37" s="3416" t="s">
        <v>1185</v>
      </c>
      <c r="G37" s="3418" t="n">
        <v>521.3262221045203</v>
      </c>
      <c r="H37" s="3418" t="n">
        <v>0.23258901194152</v>
      </c>
      <c r="I37" s="3418" t="n">
        <v>0.05732262783901</v>
      </c>
      <c r="J37" s="3418" t="s">
        <v>2943</v>
      </c>
    </row>
    <row r="38" spans="1:10" ht="12" customHeight="1" x14ac:dyDescent="0.15">
      <c r="A38" s="871" t="s">
        <v>87</v>
      </c>
      <c r="B38" s="3415" t="n">
        <v>356.73294555551</v>
      </c>
      <c r="C38" s="3418" t="s">
        <v>2949</v>
      </c>
      <c r="D38" s="3418" t="n">
        <v>79.95047966612674</v>
      </c>
      <c r="E38" s="3418" t="n">
        <v>3.00000000000973</v>
      </c>
      <c r="F38" s="3418" t="n">
        <v>0.59999999999073</v>
      </c>
      <c r="G38" s="3415" t="n">
        <v>28.5209701098733</v>
      </c>
      <c r="H38" s="3415" t="n">
        <v>0.00107019883667</v>
      </c>
      <c r="I38" s="3415" t="n">
        <v>2.1403976733E-4</v>
      </c>
      <c r="J38" s="3415" t="s">
        <v>2943</v>
      </c>
    </row>
    <row r="39" spans="1:10" ht="12" customHeight="1" x14ac:dyDescent="0.15">
      <c r="A39" s="871" t="s">
        <v>88</v>
      </c>
      <c r="B39" s="3415" t="n">
        <v>3772.79640237773</v>
      </c>
      <c r="C39" s="3418" t="s">
        <v>2949</v>
      </c>
      <c r="D39" s="3418" t="n">
        <v>98.56415781372645</v>
      </c>
      <c r="E39" s="3418" t="n">
        <v>10.00000000000072</v>
      </c>
      <c r="F39" s="3418" t="n">
        <v>1.5000000000009</v>
      </c>
      <c r="G39" s="3415" t="n">
        <v>371.862500003018</v>
      </c>
      <c r="H39" s="3415" t="n">
        <v>0.03772796402378</v>
      </c>
      <c r="I39" s="3415" t="n">
        <v>0.00565919460357</v>
      </c>
      <c r="J39" s="3415" t="s">
        <v>2943</v>
      </c>
    </row>
    <row r="40" spans="1:10" ht="12" customHeight="1" x14ac:dyDescent="0.15">
      <c r="A40" s="871" t="s">
        <v>89</v>
      </c>
      <c r="B40" s="3415" t="n">
        <v>2198.55868106965</v>
      </c>
      <c r="C40" s="3418" t="s">
        <v>2949</v>
      </c>
      <c r="D40" s="3418" t="n">
        <v>55.01001771432707</v>
      </c>
      <c r="E40" s="3418" t="n">
        <v>1.00000000000016</v>
      </c>
      <c r="F40" s="3418" t="n">
        <v>0.10000000000138</v>
      </c>
      <c r="G40" s="3415" t="n">
        <v>120.942751991629</v>
      </c>
      <c r="H40" s="3415" t="n">
        <v>0.00219855868107</v>
      </c>
      <c r="I40" s="3415" t="n">
        <v>2.1985586811E-4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20833.6028</v>
      </c>
      <c r="C43" s="3418" t="s">
        <v>2949</v>
      </c>
      <c r="D43" s="3418" t="n">
        <v>99.11996782748811</v>
      </c>
      <c r="E43" s="3418" t="n">
        <v>9.19631099043512</v>
      </c>
      <c r="F43" s="3418" t="n">
        <v>2.45898599929149</v>
      </c>
      <c r="G43" s="3415" t="n">
        <v>2065.0260392666664</v>
      </c>
      <c r="H43" s="3415" t="n">
        <v>0.1915922904</v>
      </c>
      <c r="I43" s="3415" t="n">
        <v>0.0512295376</v>
      </c>
      <c r="J43" s="3415" t="s">
        <v>2943</v>
      </c>
    </row>
    <row r="44" spans="1:10" ht="12" customHeight="1" x14ac:dyDescent="0.15">
      <c r="A44" s="873" t="s">
        <v>27</v>
      </c>
      <c r="B44" s="3418" t="n">
        <v>7124.867708404536</v>
      </c>
      <c r="C44" s="3418" t="s">
        <v>2949</v>
      </c>
      <c r="D44" s="3416" t="s">
        <v>1185</v>
      </c>
      <c r="E44" s="3416" t="s">
        <v>1185</v>
      </c>
      <c r="F44" s="3416" t="s">
        <v>1185</v>
      </c>
      <c r="G44" s="3418" t="n">
        <v>416.8150911003691</v>
      </c>
      <c r="H44" s="3418" t="n">
        <v>0.01075282752811</v>
      </c>
      <c r="I44" s="3418" t="n">
        <v>0.00138191622802</v>
      </c>
      <c r="J44" s="3418" t="s">
        <v>2943</v>
      </c>
    </row>
    <row r="45" spans="1:10" ht="12" customHeight="1" x14ac:dyDescent="0.15">
      <c r="A45" s="871" t="s">
        <v>87</v>
      </c>
      <c r="B45" s="3415" t="n">
        <v>605.905258</v>
      </c>
      <c r="C45" s="3418" t="s">
        <v>2949</v>
      </c>
      <c r="D45" s="3418" t="n">
        <v>79.87166652594075</v>
      </c>
      <c r="E45" s="3418" t="n">
        <v>2.99019682380772</v>
      </c>
      <c r="F45" s="3418" t="n">
        <v>0.59754920595193</v>
      </c>
      <c r="G45" s="3415" t="n">
        <v>48.3946627132901</v>
      </c>
      <c r="H45" s="3415" t="n">
        <v>0.001811775978</v>
      </c>
      <c r="I45" s="3415" t="n">
        <v>3.620582058E-4</v>
      </c>
      <c r="J45" s="3415" t="s">
        <v>2943</v>
      </c>
    </row>
    <row r="46" spans="1:10" ht="12" customHeight="1" x14ac:dyDescent="0.15">
      <c r="A46" s="871" t="s">
        <v>88</v>
      </c>
      <c r="B46" s="3415" t="n">
        <v>222.680734411546</v>
      </c>
      <c r="C46" s="3418" t="s">
        <v>2949</v>
      </c>
      <c r="D46" s="3418" t="n">
        <v>102.63434843931421</v>
      </c>
      <c r="E46" s="3418" t="n">
        <v>10.00000000002039</v>
      </c>
      <c r="F46" s="3418" t="n">
        <v>1.50000000001204</v>
      </c>
      <c r="G46" s="3415" t="n">
        <v>22.854692086317</v>
      </c>
      <c r="H46" s="3415" t="n">
        <v>0.00222680734412</v>
      </c>
      <c r="I46" s="3415" t="n">
        <v>3.3402110162E-4</v>
      </c>
      <c r="J46" s="3415" t="s">
        <v>2943</v>
      </c>
    </row>
    <row r="47" spans="1:10" ht="12" customHeight="1" x14ac:dyDescent="0.15">
      <c r="A47" s="871" t="s">
        <v>89</v>
      </c>
      <c r="B47" s="3415" t="n">
        <v>6281.86920599299</v>
      </c>
      <c r="C47" s="3418" t="s">
        <v>2949</v>
      </c>
      <c r="D47" s="3418" t="n">
        <v>55.01001771432737</v>
      </c>
      <c r="E47" s="3418" t="n">
        <v>0.99999999999952</v>
      </c>
      <c r="F47" s="3418" t="n">
        <v>0.10000000000011</v>
      </c>
      <c r="G47" s="3415" t="n">
        <v>345.565736300762</v>
      </c>
      <c r="H47" s="3415" t="n">
        <v>0.00628186920599</v>
      </c>
      <c r="I47" s="3415" t="n">
        <v>6.281869206E-4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14.41251</v>
      </c>
      <c r="C50" s="3418" t="s">
        <v>2949</v>
      </c>
      <c r="D50" s="3418" t="n">
        <v>100.24999996530792</v>
      </c>
      <c r="E50" s="3418" t="n">
        <v>29.99997918474992</v>
      </c>
      <c r="F50" s="3418" t="n">
        <v>3.99999722463332</v>
      </c>
      <c r="G50" s="3415" t="n">
        <v>1.444854127</v>
      </c>
      <c r="H50" s="3415" t="n">
        <v>4.32375E-4</v>
      </c>
      <c r="I50" s="3415" t="n">
        <v>5.765E-5</v>
      </c>
      <c r="J50" s="3415" t="s">
        <v>2943</v>
      </c>
    </row>
    <row r="51" spans="1:10" ht="12" customHeight="1" x14ac:dyDescent="0.15">
      <c r="A51" s="873" t="s">
        <v>28</v>
      </c>
      <c r="B51" s="3418" t="n">
        <v>20827.752229431168</v>
      </c>
      <c r="C51" s="3418" t="s">
        <v>2949</v>
      </c>
      <c r="D51" s="3416" t="s">
        <v>1185</v>
      </c>
      <c r="E51" s="3416" t="s">
        <v>1185</v>
      </c>
      <c r="F51" s="3416" t="s">
        <v>1185</v>
      </c>
      <c r="G51" s="3418" t="n">
        <v>1615.9346019100942</v>
      </c>
      <c r="H51" s="3418" t="n">
        <v>0.13411772062125</v>
      </c>
      <c r="I51" s="3418" t="n">
        <v>0.01916651136344</v>
      </c>
      <c r="J51" s="3418" t="s">
        <v>2943</v>
      </c>
    </row>
    <row r="52" spans="1:10" ht="12.75" customHeight="1" x14ac:dyDescent="0.15">
      <c r="A52" s="871" t="s">
        <v>87</v>
      </c>
      <c r="B52" s="3415" t="n">
        <v>2219.234849301593</v>
      </c>
      <c r="C52" s="3418" t="s">
        <v>2949</v>
      </c>
      <c r="D52" s="3418" t="n">
        <v>80.35638256459576</v>
      </c>
      <c r="E52" s="3418" t="n">
        <v>3.05581094894675</v>
      </c>
      <c r="F52" s="3418" t="n">
        <v>0.6139527372368</v>
      </c>
      <c r="G52" s="3415" t="n">
        <v>178.32968455116182</v>
      </c>
      <c r="H52" s="3415" t="n">
        <v>0.00678156215078</v>
      </c>
      <c r="I52" s="3415" t="n">
        <v>0.0013625053103</v>
      </c>
      <c r="J52" s="3415" t="s">
        <v>2943</v>
      </c>
    </row>
    <row r="53" spans="1:10" ht="12" customHeight="1" x14ac:dyDescent="0.15">
      <c r="A53" s="871" t="s">
        <v>88</v>
      </c>
      <c r="B53" s="3415" t="n">
        <v>7857.367918008725</v>
      </c>
      <c r="C53" s="3418" t="s">
        <v>2949</v>
      </c>
      <c r="D53" s="3418" t="n">
        <v>109.24973508601359</v>
      </c>
      <c r="E53" s="3418" t="n">
        <v>8.97916225145023</v>
      </c>
      <c r="F53" s="3418" t="n">
        <v>1.34120272421973</v>
      </c>
      <c r="G53" s="3415" t="n">
        <v>858.4153635157953</v>
      </c>
      <c r="H53" s="3415" t="n">
        <v>0.07055258140514</v>
      </c>
      <c r="I53" s="3415" t="n">
        <v>0.01053832325683</v>
      </c>
      <c r="J53" s="3415" t="s">
        <v>2943</v>
      </c>
    </row>
    <row r="54" spans="1:10" ht="12" customHeight="1" x14ac:dyDescent="0.15">
      <c r="A54" s="871" t="s">
        <v>89</v>
      </c>
      <c r="B54" s="3415" t="n">
        <v>9163.82437235483</v>
      </c>
      <c r="C54" s="3418" t="s">
        <v>2949</v>
      </c>
      <c r="D54" s="3418" t="n">
        <v>55.01001771432733</v>
      </c>
      <c r="E54" s="3418" t="n">
        <v>0.99999999999947</v>
      </c>
      <c r="F54" s="3418" t="n">
        <v>0.10000000000049</v>
      </c>
      <c r="G54" s="3415" t="n">
        <v>504.1021410542237</v>
      </c>
      <c r="H54" s="3415" t="n">
        <v>0.00916382437235</v>
      </c>
      <c r="I54" s="3415" t="n">
        <v>9.1638243724E-4</v>
      </c>
      <c r="J54" s="3415" t="s">
        <v>2943</v>
      </c>
    </row>
    <row r="55" spans="1:10" ht="12" customHeight="1" x14ac:dyDescent="0.15">
      <c r="A55" s="871" t="s">
        <v>90</v>
      </c>
      <c r="B55" s="3415" t="n">
        <v>845.9782254112824</v>
      </c>
      <c r="C55" s="3418" t="s">
        <v>2949</v>
      </c>
      <c r="D55" s="3418" t="n">
        <v>88.75809156010926</v>
      </c>
      <c r="E55" s="3418" t="n">
        <v>30.0000000000018</v>
      </c>
      <c r="F55" s="3418" t="n">
        <v>4.00000000000576</v>
      </c>
      <c r="G55" s="3415" t="n">
        <v>75.08741278891335</v>
      </c>
      <c r="H55" s="3415" t="n">
        <v>0.02537934676234</v>
      </c>
      <c r="I55" s="3415" t="n">
        <v>0.00338391290165</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741.3468643547368</v>
      </c>
      <c r="C57" s="3418" t="s">
        <v>2949</v>
      </c>
      <c r="D57" s="3418" t="n">
        <v>88.75809156010928</v>
      </c>
      <c r="E57" s="3418" t="n">
        <v>29.99999999999716</v>
      </c>
      <c r="F57" s="3418" t="n">
        <v>4.00000000000142</v>
      </c>
      <c r="G57" s="3415" t="n">
        <v>65.80053286419763</v>
      </c>
      <c r="H57" s="3415" t="n">
        <v>0.02224040593064</v>
      </c>
      <c r="I57" s="3415" t="n">
        <v>0.00296538745742</v>
      </c>
      <c r="J57" s="3415" t="s">
        <v>2943</v>
      </c>
    </row>
    <row r="58" spans="1:10" ht="13" x14ac:dyDescent="0.15">
      <c r="A58" s="873" t="s">
        <v>102</v>
      </c>
      <c r="B58" s="3418" t="n">
        <v>27937.85508896857</v>
      </c>
      <c r="C58" s="3418" t="s">
        <v>2948</v>
      </c>
      <c r="D58" s="3416" t="s">
        <v>1185</v>
      </c>
      <c r="E58" s="3416" t="s">
        <v>1185</v>
      </c>
      <c r="F58" s="3416" t="s">
        <v>1185</v>
      </c>
      <c r="G58" s="3418" t="n">
        <v>1809.1329535147308</v>
      </c>
      <c r="H58" s="3418" t="n">
        <v>0.04966233941657</v>
      </c>
      <c r="I58" s="3418" t="n">
        <v>0.00573952503543</v>
      </c>
      <c r="J58" s="3418" t="s">
        <v>2943</v>
      </c>
    </row>
    <row r="59" spans="1:10" ht="13" x14ac:dyDescent="0.15">
      <c r="A59" s="3433" t="s">
        <v>2962</v>
      </c>
      <c r="B59" s="3418" t="n">
        <v>3604.3357289234737</v>
      </c>
      <c r="C59" s="3418" t="s">
        <v>2949</v>
      </c>
      <c r="D59" s="3416" t="s">
        <v>1185</v>
      </c>
      <c r="E59" s="3416" t="s">
        <v>1185</v>
      </c>
      <c r="F59" s="3416" t="s">
        <v>1185</v>
      </c>
      <c r="G59" s="3418" t="n">
        <v>195.60680134728062</v>
      </c>
      <c r="H59" s="3418" t="n">
        <v>0.00567665734937</v>
      </c>
      <c r="I59" s="3418" t="n">
        <v>6.4148541771E-4</v>
      </c>
      <c r="J59" s="3418" t="s">
        <v>2943</v>
      </c>
    </row>
    <row r="60">
      <c r="A60" s="3438" t="s">
        <v>2951</v>
      </c>
      <c r="B60" s="3415" t="n">
        <v>67.53751982542094</v>
      </c>
      <c r="C60" s="3418" t="s">
        <v>2949</v>
      </c>
      <c r="D60" s="3418" t="n">
        <v>64.32697511429117</v>
      </c>
      <c r="E60" s="3418" t="n">
        <v>1.09679069606756</v>
      </c>
      <c r="F60" s="3418" t="n">
        <v>0.12419767399932</v>
      </c>
      <c r="G60" s="3415" t="n">
        <v>4.3444843570908</v>
      </c>
      <c r="H60" s="3415" t="n">
        <v>7.407452338E-5</v>
      </c>
      <c r="I60" s="3415" t="n">
        <v>8.38800287E-6</v>
      </c>
      <c r="J60" s="3415" t="s">
        <v>2943</v>
      </c>
    </row>
    <row r="61">
      <c r="A61" s="3438" t="s">
        <v>2952</v>
      </c>
      <c r="B61" s="3415" t="n">
        <v>10.36171104045307</v>
      </c>
      <c r="C61" s="3418" t="s">
        <v>2949</v>
      </c>
      <c r="D61" s="3418" t="n">
        <v>102.09088735394378</v>
      </c>
      <c r="E61" s="3418" t="n">
        <v>8.35140010488231</v>
      </c>
      <c r="F61" s="3418" t="n">
        <v>1.24355112777171</v>
      </c>
      <c r="G61" s="3415" t="n">
        <v>1.05783627462501</v>
      </c>
      <c r="H61" s="3415" t="n">
        <v>8.653479467E-5</v>
      </c>
      <c r="I61" s="3415" t="n">
        <v>1.288531745E-5</v>
      </c>
      <c r="J61" s="3415" t="s">
        <v>2943</v>
      </c>
    </row>
    <row r="62">
      <c r="A62" s="3438" t="s">
        <v>2953</v>
      </c>
      <c r="B62" s="3415" t="n">
        <v>3457.6335114690596</v>
      </c>
      <c r="C62" s="3418" t="s">
        <v>2949</v>
      </c>
      <c r="D62" s="3418" t="n">
        <v>55.01001771432734</v>
      </c>
      <c r="E62" s="3418" t="n">
        <v>1.00000000000027</v>
      </c>
      <c r="F62" s="3418" t="n">
        <v>0.10000000000089</v>
      </c>
      <c r="G62" s="3415" t="n">
        <v>190.2044807155648</v>
      </c>
      <c r="H62" s="3415" t="n">
        <v>0.00345763351147</v>
      </c>
      <c r="I62" s="3415" t="n">
        <v>3.4576335115E-4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68.80298658854024</v>
      </c>
      <c r="C65" s="3418" t="s">
        <v>2949</v>
      </c>
      <c r="D65" s="3418" t="n">
        <v>111.54058597016497</v>
      </c>
      <c r="E65" s="3418" t="n">
        <v>29.91751698454392</v>
      </c>
      <c r="F65" s="3418" t="n">
        <v>3.98890745660904</v>
      </c>
      <c r="G65" s="3415" t="n">
        <v>7.67432544058318</v>
      </c>
      <c r="H65" s="3415" t="n">
        <v>0.00205841451985</v>
      </c>
      <c r="I65" s="3415" t="n">
        <v>2.7444874624E-4</v>
      </c>
      <c r="J65" s="3415" t="s">
        <v>2943</v>
      </c>
    </row>
    <row r="66">
      <c r="A66" s="3433" t="s">
        <v>2963</v>
      </c>
      <c r="B66" s="3418" t="n">
        <v>4197.105372848324</v>
      </c>
      <c r="C66" s="3418" t="s">
        <v>2949</v>
      </c>
      <c r="D66" s="3416" t="s">
        <v>1185</v>
      </c>
      <c r="E66" s="3416" t="s">
        <v>1185</v>
      </c>
      <c r="F66" s="3416" t="s">
        <v>1185</v>
      </c>
      <c r="G66" s="3418" t="n">
        <v>235.2848648806504</v>
      </c>
      <c r="H66" s="3418" t="n">
        <v>0.00505290097653</v>
      </c>
      <c r="I66" s="3418" t="n">
        <v>5.5232553753E-4</v>
      </c>
      <c r="J66" s="3418" t="s">
        <v>2943</v>
      </c>
    </row>
    <row r="67">
      <c r="A67" s="3438" t="s">
        <v>2951</v>
      </c>
      <c r="B67" s="3415" t="n">
        <v>17.18015640461482</v>
      </c>
      <c r="C67" s="3418" t="s">
        <v>2949</v>
      </c>
      <c r="D67" s="3418" t="n">
        <v>63.22209828266647</v>
      </c>
      <c r="E67" s="3418" t="n">
        <v>1.02110133265654</v>
      </c>
      <c r="F67" s="3418" t="n">
        <v>0.10527533320443</v>
      </c>
      <c r="G67" s="3415" t="n">
        <v>1.08616553672414</v>
      </c>
      <c r="H67" s="3415" t="n">
        <v>1.75426806E-5</v>
      </c>
      <c r="I67" s="3415" t="n">
        <v>1.80864669E-6</v>
      </c>
      <c r="J67" s="3415" t="s">
        <v>2943</v>
      </c>
    </row>
    <row r="68">
      <c r="A68" s="3438" t="s">
        <v>2952</v>
      </c>
      <c r="B68" s="3415" t="n">
        <v>92.18503576438954</v>
      </c>
      <c r="C68" s="3418" t="s">
        <v>2949</v>
      </c>
      <c r="D68" s="3418" t="n">
        <v>101.76183478911537</v>
      </c>
      <c r="E68" s="3418" t="n">
        <v>9.99999999995774</v>
      </c>
      <c r="F68" s="3418" t="n">
        <v>1.50000000003705</v>
      </c>
      <c r="G68" s="3415" t="n">
        <v>9.3809183794845</v>
      </c>
      <c r="H68" s="3415" t="n">
        <v>9.2185035764E-4</v>
      </c>
      <c r="I68" s="3415" t="n">
        <v>1.3827755365E-4</v>
      </c>
      <c r="J68" s="3415" t="s">
        <v>2943</v>
      </c>
    </row>
    <row r="69">
      <c r="A69" s="3438" t="s">
        <v>2953</v>
      </c>
      <c r="B69" s="3415" t="n">
        <v>4086.8516373134717</v>
      </c>
      <c r="C69" s="3418" t="s">
        <v>2949</v>
      </c>
      <c r="D69" s="3418" t="n">
        <v>55.01001771432733</v>
      </c>
      <c r="E69" s="3418" t="n">
        <v>0.99999999999915</v>
      </c>
      <c r="F69" s="3418" t="n">
        <v>0.09999999999967</v>
      </c>
      <c r="G69" s="3415" t="n">
        <v>224.81778096444174</v>
      </c>
      <c r="H69" s="3415" t="n">
        <v>0.00408685163731</v>
      </c>
      <c r="I69" s="3415" t="n">
        <v>4.0868516373E-4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0.88854336584761</v>
      </c>
      <c r="C72" s="3418" t="s">
        <v>2949</v>
      </c>
      <c r="D72" s="3418" t="n">
        <v>111.8333333333359</v>
      </c>
      <c r="E72" s="3418" t="n">
        <v>30.00000000514516</v>
      </c>
      <c r="F72" s="3418" t="n">
        <v>3.99999999618427</v>
      </c>
      <c r="G72" s="3415" t="n">
        <v>0.09936876641396</v>
      </c>
      <c r="H72" s="3415" t="n">
        <v>2.665630098E-5</v>
      </c>
      <c r="I72" s="3415" t="n">
        <v>3.55417346E-6</v>
      </c>
      <c r="J72" s="3415" t="s">
        <v>2943</v>
      </c>
    </row>
    <row r="73">
      <c r="A73" s="3433" t="s">
        <v>2964</v>
      </c>
      <c r="B73" s="3418" t="n">
        <v>391.1932401406469</v>
      </c>
      <c r="C73" s="3418" t="s">
        <v>2949</v>
      </c>
      <c r="D73" s="3416" t="s">
        <v>1185</v>
      </c>
      <c r="E73" s="3416" t="s">
        <v>1185</v>
      </c>
      <c r="F73" s="3416" t="s">
        <v>1185</v>
      </c>
      <c r="G73" s="3418" t="n">
        <v>21.48551373261289</v>
      </c>
      <c r="H73" s="3418" t="n">
        <v>4.1536575475E-4</v>
      </c>
      <c r="I73" s="3418" t="n">
        <v>4.240464854E-5</v>
      </c>
      <c r="J73" s="3418" t="s">
        <v>2943</v>
      </c>
    </row>
    <row r="74">
      <c r="A74" s="3438" t="s">
        <v>2951</v>
      </c>
      <c r="B74" s="3415" t="n">
        <v>0.36609430279027</v>
      </c>
      <c r="C74" s="3418" t="s">
        <v>2949</v>
      </c>
      <c r="D74" s="3418" t="n">
        <v>64.4415124903086</v>
      </c>
      <c r="E74" s="3418" t="n">
        <v>1.24054552758276</v>
      </c>
      <c r="F74" s="3418" t="n">
        <v>0.16013638986779</v>
      </c>
      <c r="G74" s="3415" t="n">
        <v>0.02359167058589</v>
      </c>
      <c r="H74" s="3415" t="n">
        <v>4.5415665E-7</v>
      </c>
      <c r="I74" s="3415" t="n">
        <v>5.862502E-8</v>
      </c>
      <c r="J74" s="3415" t="s">
        <v>2943</v>
      </c>
    </row>
    <row r="75">
      <c r="A75" s="3438" t="s">
        <v>2952</v>
      </c>
      <c r="B75" s="3415" t="n">
        <v>0.12847188088564</v>
      </c>
      <c r="C75" s="3418" t="s">
        <v>2949</v>
      </c>
      <c r="D75" s="3418" t="n">
        <v>101.76183478910443</v>
      </c>
      <c r="E75" s="3418" t="n">
        <v>10.00000000890156</v>
      </c>
      <c r="F75" s="3418" t="n">
        <v>1.49999998965953</v>
      </c>
      <c r="G75" s="3415" t="n">
        <v>0.01307353431773</v>
      </c>
      <c r="H75" s="3415" t="n">
        <v>1.28471881E-6</v>
      </c>
      <c r="I75" s="3415" t="n">
        <v>1.9270782E-7</v>
      </c>
      <c r="J75" s="3415" t="s">
        <v>2943</v>
      </c>
    </row>
    <row r="76">
      <c r="A76" s="3438" t="s">
        <v>2953</v>
      </c>
      <c r="B76" s="3415" t="n">
        <v>389.90804618706613</v>
      </c>
      <c r="C76" s="3418" t="s">
        <v>2949</v>
      </c>
      <c r="D76" s="3418" t="n">
        <v>55.01001771432734</v>
      </c>
      <c r="E76" s="3418" t="n">
        <v>1.00000000000752</v>
      </c>
      <c r="F76" s="3418" t="n">
        <v>0.10000000000332</v>
      </c>
      <c r="G76" s="3415" t="n">
        <v>21.44884852770927</v>
      </c>
      <c r="H76" s="3415" t="n">
        <v>3.8990804619E-4</v>
      </c>
      <c r="I76" s="3415" t="n">
        <v>3.899080462E-5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0.79062776990485</v>
      </c>
      <c r="C79" s="3418" t="s">
        <v>2949</v>
      </c>
      <c r="D79" s="3418" t="n">
        <v>111.83333333333452</v>
      </c>
      <c r="E79" s="3418" t="n">
        <v>30.00000000361042</v>
      </c>
      <c r="F79" s="3418" t="n">
        <v>4.00000000048139</v>
      </c>
      <c r="G79" s="3415" t="n">
        <v>0.08841853893436</v>
      </c>
      <c r="H79" s="3415" t="n">
        <v>2.37188331E-5</v>
      </c>
      <c r="I79" s="3415" t="n">
        <v>3.16251108E-6</v>
      </c>
      <c r="J79" s="3415" t="s">
        <v>2943</v>
      </c>
    </row>
    <row r="80">
      <c r="A80" s="3433" t="s">
        <v>2965</v>
      </c>
      <c r="B80" s="3418" t="n">
        <v>812.71997082754</v>
      </c>
      <c r="C80" s="3418" t="s">
        <v>2948</v>
      </c>
      <c r="D80" s="3416" t="s">
        <v>1185</v>
      </c>
      <c r="E80" s="3416" t="s">
        <v>1185</v>
      </c>
      <c r="F80" s="3416" t="s">
        <v>1185</v>
      </c>
      <c r="G80" s="3418" t="n">
        <v>16.26210990034333</v>
      </c>
      <c r="H80" s="3418" t="n">
        <v>0.01585154943879</v>
      </c>
      <c r="I80" s="3418" t="n">
        <v>0.00210423446517</v>
      </c>
      <c r="J80" s="3418" t="s">
        <v>2943</v>
      </c>
    </row>
    <row r="81">
      <c r="A81" s="3438" t="s">
        <v>2951</v>
      </c>
      <c r="B81" s="3415" t="n">
        <v>4.72816106164857</v>
      </c>
      <c r="C81" s="3418" t="s">
        <v>2949</v>
      </c>
      <c r="D81" s="3418" t="n">
        <v>68.18197870816974</v>
      </c>
      <c r="E81" s="3418" t="n">
        <v>1.86104605051926</v>
      </c>
      <c r="F81" s="3418" t="n">
        <v>0.31526151299936</v>
      </c>
      <c r="G81" s="3415" t="n">
        <v>0.32237537683412</v>
      </c>
      <c r="H81" s="3415" t="n">
        <v>8.79932547E-6</v>
      </c>
      <c r="I81" s="3415" t="n">
        <v>1.49060721E-6</v>
      </c>
      <c r="J81" s="3415" t="s">
        <v>2943</v>
      </c>
    </row>
    <row r="82">
      <c r="A82" s="3438" t="s">
        <v>2952</v>
      </c>
      <c r="B82" s="3415" t="n">
        <v>0.16557397012615</v>
      </c>
      <c r="C82" s="3418" t="s">
        <v>2949</v>
      </c>
      <c r="D82" s="3418" t="n">
        <v>108.3431913426519</v>
      </c>
      <c r="E82" s="3418" t="n">
        <v>9.43913284684334</v>
      </c>
      <c r="F82" s="3418" t="n">
        <v>1.40949316986355</v>
      </c>
      <c r="G82" s="3415" t="n">
        <v>0.01793881232674</v>
      </c>
      <c r="H82" s="3415" t="n">
        <v>1.5628747E-6</v>
      </c>
      <c r="I82" s="3415" t="n">
        <v>2.3337538E-7</v>
      </c>
      <c r="J82" s="3415" t="s">
        <v>2943</v>
      </c>
    </row>
    <row r="83">
      <c r="A83" s="3438" t="s">
        <v>2953</v>
      </c>
      <c r="B83" s="3415" t="n">
        <v>289.4344770777204</v>
      </c>
      <c r="C83" s="3418" t="s">
        <v>2949</v>
      </c>
      <c r="D83" s="3418" t="n">
        <v>55.01001771432735</v>
      </c>
      <c r="E83" s="3418" t="n">
        <v>1.00000000000788</v>
      </c>
      <c r="F83" s="3418" t="n">
        <v>0.1000000000077</v>
      </c>
      <c r="G83" s="3415" t="n">
        <v>15.92179571118247</v>
      </c>
      <c r="H83" s="3415" t="n">
        <v>2.8943447708E-4</v>
      </c>
      <c r="I83" s="3415" t="n">
        <v>2.894344771E-5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518.3917587180449</v>
      </c>
      <c r="C86" s="3418" t="s">
        <v>2949</v>
      </c>
      <c r="D86" s="3418" t="n">
        <v>111.83333333333324</v>
      </c>
      <c r="E86" s="3418" t="n">
        <v>29.9999999999974</v>
      </c>
      <c r="F86" s="3418" t="n">
        <v>3.9999999999958</v>
      </c>
      <c r="G86" s="3415" t="n">
        <v>57.97347834996798</v>
      </c>
      <c r="H86" s="3415" t="n">
        <v>0.01555175276154</v>
      </c>
      <c r="I86" s="3415" t="n">
        <v>0.00207356703487</v>
      </c>
      <c r="J86" s="3415" t="s">
        <v>2943</v>
      </c>
    </row>
    <row r="87">
      <c r="A87" s="3433" t="s">
        <v>2966</v>
      </c>
      <c r="B87" s="3418" t="n">
        <v>880.9920372226441</v>
      </c>
      <c r="C87" s="3418" t="s">
        <v>2949</v>
      </c>
      <c r="D87" s="3416" t="s">
        <v>1185</v>
      </c>
      <c r="E87" s="3416" t="s">
        <v>1185</v>
      </c>
      <c r="F87" s="3416" t="s">
        <v>1185</v>
      </c>
      <c r="G87" s="3418" t="n">
        <v>48.28953293796103</v>
      </c>
      <c r="H87" s="3418" t="n">
        <v>0.00114347068938</v>
      </c>
      <c r="I87" s="3418" t="n">
        <v>1.2389679408E-4</v>
      </c>
      <c r="J87" s="3418" t="s">
        <v>2943</v>
      </c>
    </row>
    <row r="88">
      <c r="A88" s="3438" t="s">
        <v>2951</v>
      </c>
      <c r="B88" s="3415" t="n">
        <v>33.1238426127805</v>
      </c>
      <c r="C88" s="3418" t="s">
        <v>2949</v>
      </c>
      <c r="D88" s="3418" t="n">
        <v>63.80394943593029</v>
      </c>
      <c r="E88" s="3418" t="n">
        <v>1.11332598307212</v>
      </c>
      <c r="F88" s="3418" t="n">
        <v>0.12833149582591</v>
      </c>
      <c r="G88" s="3415" t="n">
        <v>2.11343197918956</v>
      </c>
      <c r="H88" s="3415" t="n">
        <v>3.687763464E-5</v>
      </c>
      <c r="I88" s="3415" t="n">
        <v>4.25083227E-6</v>
      </c>
      <c r="J88" s="3415" t="s">
        <v>2943</v>
      </c>
    </row>
    <row r="89">
      <c r="A89" s="3438" t="s">
        <v>2952</v>
      </c>
      <c r="B89" s="3415" t="n">
        <v>0.42385144467375</v>
      </c>
      <c r="C89" s="3418" t="s">
        <v>2949</v>
      </c>
      <c r="D89" s="3418" t="n">
        <v>101.65393370831754</v>
      </c>
      <c r="E89" s="3418" t="n">
        <v>8.28967262976892</v>
      </c>
      <c r="F89" s="3418" t="n">
        <v>1.23394907950019</v>
      </c>
      <c r="G89" s="3415" t="n">
        <v>0.04308616665904</v>
      </c>
      <c r="H89" s="3415" t="n">
        <v>3.51358972E-6</v>
      </c>
      <c r="I89" s="3415" t="n">
        <v>5.230111E-7</v>
      </c>
      <c r="J89" s="3415" t="s">
        <v>2943</v>
      </c>
    </row>
    <row r="90">
      <c r="A90" s="3438" t="s">
        <v>2953</v>
      </c>
      <c r="B90" s="3415" t="n">
        <v>838.6293389630578</v>
      </c>
      <c r="C90" s="3418" t="s">
        <v>2949</v>
      </c>
      <c r="D90" s="3418" t="n">
        <v>55.01001771432733</v>
      </c>
      <c r="E90" s="3418" t="n">
        <v>0.99999999999635</v>
      </c>
      <c r="F90" s="3418" t="n">
        <v>0.10000000000441</v>
      </c>
      <c r="G90" s="3415" t="n">
        <v>46.13301479211243</v>
      </c>
      <c r="H90" s="3415" t="n">
        <v>8.3862933896E-4</v>
      </c>
      <c r="I90" s="3415" t="n">
        <v>8.38629339E-5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8.815004202132</v>
      </c>
      <c r="C93" s="3418" t="s">
        <v>2949</v>
      </c>
      <c r="D93" s="3418" t="n">
        <v>111.83333333333312</v>
      </c>
      <c r="E93" s="3418" t="n">
        <v>29.99999999955077</v>
      </c>
      <c r="F93" s="3418" t="n">
        <v>4.00000000016699</v>
      </c>
      <c r="G93" s="3415" t="n">
        <v>0.98581130327176</v>
      </c>
      <c r="H93" s="3415" t="n">
        <v>2.6445012606E-4</v>
      </c>
      <c r="I93" s="3415" t="n">
        <v>3.526001681E-5</v>
      </c>
      <c r="J93" s="3415" t="s">
        <v>2943</v>
      </c>
    </row>
    <row r="94">
      <c r="A94" s="3433" t="s">
        <v>2967</v>
      </c>
      <c r="B94" s="3418" t="n">
        <v>1154.4461386334806</v>
      </c>
      <c r="C94" s="3418" t="s">
        <v>2949</v>
      </c>
      <c r="D94" s="3416" t="s">
        <v>1185</v>
      </c>
      <c r="E94" s="3416" t="s">
        <v>1185</v>
      </c>
      <c r="F94" s="3416" t="s">
        <v>1185</v>
      </c>
      <c r="G94" s="3418" t="n">
        <v>63.706221060329</v>
      </c>
      <c r="H94" s="3418" t="n">
        <v>0.00120112495911</v>
      </c>
      <c r="I94" s="3418" t="n">
        <v>1.2273874874E-4</v>
      </c>
      <c r="J94" s="3418" t="s">
        <v>2943</v>
      </c>
    </row>
    <row r="95">
      <c r="A95" s="3438" t="s">
        <v>2951</v>
      </c>
      <c r="B95" s="3415" t="n">
        <v>11.46535181701967</v>
      </c>
      <c r="C95" s="3418" t="s">
        <v>2949</v>
      </c>
      <c r="D95" s="3418" t="n">
        <v>65.16971438667525</v>
      </c>
      <c r="E95" s="3418" t="n">
        <v>1.40085273930783</v>
      </c>
      <c r="F95" s="3418" t="n">
        <v>0.20021318461353</v>
      </c>
      <c r="G95" s="3415" t="n">
        <v>0.74719370325792</v>
      </c>
      <c r="H95" s="3415" t="n">
        <v>1.60612695E-5</v>
      </c>
      <c r="I95" s="3415" t="n">
        <v>2.2955146E-6</v>
      </c>
      <c r="J95" s="3415" t="s">
        <v>2943</v>
      </c>
    </row>
    <row r="96">
      <c r="A96" s="3438" t="s">
        <v>2952</v>
      </c>
      <c r="B96" s="3415" t="n">
        <v>2.56112502897611</v>
      </c>
      <c r="C96" s="3418" t="s">
        <v>2949</v>
      </c>
      <c r="D96" s="3418" t="n">
        <v>101.76183478911724</v>
      </c>
      <c r="E96" s="3418" t="n">
        <v>10.00000000009328</v>
      </c>
      <c r="F96" s="3418" t="n">
        <v>1.4999999986474</v>
      </c>
      <c r="G96" s="3415" t="n">
        <v>0.26062478207294</v>
      </c>
      <c r="H96" s="3415" t="n">
        <v>2.561125029E-5</v>
      </c>
      <c r="I96" s="3415" t="n">
        <v>3.84168754E-6</v>
      </c>
      <c r="J96" s="3415" t="s">
        <v>2943</v>
      </c>
    </row>
    <row r="97">
      <c r="A97" s="3438" t="s">
        <v>2953</v>
      </c>
      <c r="B97" s="3415" t="n">
        <v>1139.7633591139231</v>
      </c>
      <c r="C97" s="3418" t="s">
        <v>2949</v>
      </c>
      <c r="D97" s="3418" t="n">
        <v>55.01001771432734</v>
      </c>
      <c r="E97" s="3418" t="n">
        <v>0.99999999999656</v>
      </c>
      <c r="F97" s="3418" t="n">
        <v>0.09999999999878</v>
      </c>
      <c r="G97" s="3415" t="n">
        <v>62.69840257499814</v>
      </c>
      <c r="H97" s="3415" t="n">
        <v>0.00113976335911</v>
      </c>
      <c r="I97" s="3415" t="n">
        <v>1.1397633591E-4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0.65630267356172</v>
      </c>
      <c r="C100" s="3418" t="s">
        <v>2949</v>
      </c>
      <c r="D100" s="3418" t="n">
        <v>111.83333333333991</v>
      </c>
      <c r="E100" s="3418" t="n">
        <v>30.00000000479718</v>
      </c>
      <c r="F100" s="3418" t="n">
        <v>3.99999999352908</v>
      </c>
      <c r="G100" s="3415" t="n">
        <v>0.07339651565999</v>
      </c>
      <c r="H100" s="3415" t="n">
        <v>1.968908021E-5</v>
      </c>
      <c r="I100" s="3415" t="n">
        <v>2.62521069E-6</v>
      </c>
      <c r="J100" s="3415" t="s">
        <v>2943</v>
      </c>
    </row>
    <row r="101">
      <c r="A101" s="3433" t="s">
        <v>2968</v>
      </c>
      <c r="B101" s="3418" t="n">
        <v>16897.06260037246</v>
      </c>
      <c r="C101" s="3418" t="s">
        <v>2949</v>
      </c>
      <c r="D101" s="3416" t="s">
        <v>1185</v>
      </c>
      <c r="E101" s="3416" t="s">
        <v>1185</v>
      </c>
      <c r="F101" s="3416" t="s">
        <v>1185</v>
      </c>
      <c r="G101" s="3418" t="n">
        <v>1228.4979096555535</v>
      </c>
      <c r="H101" s="3418" t="n">
        <v>0.02032127024864</v>
      </c>
      <c r="I101" s="3418" t="n">
        <v>0.00215243942366</v>
      </c>
      <c r="J101" s="3418" t="s">
        <v>2943</v>
      </c>
    </row>
    <row r="102">
      <c r="A102" s="3438" t="s">
        <v>2969</v>
      </c>
      <c r="B102" s="3418" t="n">
        <v>16897.06260037246</v>
      </c>
      <c r="C102" s="3418" t="s">
        <v>2949</v>
      </c>
      <c r="D102" s="3416" t="s">
        <v>1185</v>
      </c>
      <c r="E102" s="3416" t="s">
        <v>1185</v>
      </c>
      <c r="F102" s="3416" t="s">
        <v>1185</v>
      </c>
      <c r="G102" s="3418" t="n">
        <v>1228.4979096555535</v>
      </c>
      <c r="H102" s="3418" t="n">
        <v>0.02032127024864</v>
      </c>
      <c r="I102" s="3418" t="n">
        <v>0.00215243942366</v>
      </c>
      <c r="J102" s="3418" t="s">
        <v>2943</v>
      </c>
    </row>
    <row r="103">
      <c r="A103" s="3443" t="s">
        <v>2951</v>
      </c>
      <c r="B103" s="3415" t="n">
        <v>9.69008256994244</v>
      </c>
      <c r="C103" s="3418" t="s">
        <v>2949</v>
      </c>
      <c r="D103" s="3418" t="n">
        <v>65.81547993109808</v>
      </c>
      <c r="E103" s="3418" t="n">
        <v>1.47809893018126</v>
      </c>
      <c r="F103" s="3418" t="n">
        <v>0.21952473208003</v>
      </c>
      <c r="G103" s="3415" t="n">
        <v>0.63775743491273</v>
      </c>
      <c r="H103" s="3415" t="n">
        <v>1.432290068E-5</v>
      </c>
      <c r="I103" s="3415" t="n">
        <v>2.12721278E-6</v>
      </c>
      <c r="J103" s="3415" t="s">
        <v>2943</v>
      </c>
    </row>
    <row r="104">
      <c r="A104" s="3443" t="s">
        <v>2952</v>
      </c>
      <c r="B104" s="3415" t="n">
        <v>8870.221782440038</v>
      </c>
      <c r="C104" s="3418" t="s">
        <v>2949</v>
      </c>
      <c r="D104" s="3418" t="n">
        <v>89.41941051467086</v>
      </c>
      <c r="E104" s="3418" t="n">
        <v>1.00910068023776</v>
      </c>
      <c r="F104" s="3418" t="n">
        <v>0.10141566137059</v>
      </c>
      <c r="G104" s="3415" t="n">
        <v>793.1700029201812</v>
      </c>
      <c r="H104" s="3415" t="n">
        <v>0.00895094683452</v>
      </c>
      <c r="I104" s="3415" t="n">
        <v>8.9957940857E-4</v>
      </c>
      <c r="J104" s="3415" t="s">
        <v>2943</v>
      </c>
    </row>
    <row r="105">
      <c r="A105" s="3443" t="s">
        <v>2953</v>
      </c>
      <c r="B105" s="3415" t="n">
        <v>7902.017984394226</v>
      </c>
      <c r="C105" s="3418" t="s">
        <v>2949</v>
      </c>
      <c r="D105" s="3418" t="n">
        <v>55.01001771432733</v>
      </c>
      <c r="E105" s="3418" t="n">
        <v>0.99999999999947</v>
      </c>
      <c r="F105" s="3418" t="n">
        <v>0.10000000000007</v>
      </c>
      <c r="G105" s="3415" t="n">
        <v>434.69014930045955</v>
      </c>
      <c r="H105" s="3415" t="n">
        <v>0.00790201798439</v>
      </c>
      <c r="I105" s="3415" t="n">
        <v>7.9020179844E-4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115.13275096825379</v>
      </c>
      <c r="C108" s="3418" t="s">
        <v>2949</v>
      </c>
      <c r="D108" s="3418" t="n">
        <v>111.8333333333334</v>
      </c>
      <c r="E108" s="3418" t="n">
        <v>30.00000000002073</v>
      </c>
      <c r="F108" s="3418" t="n">
        <v>3.99999999997381</v>
      </c>
      <c r="G108" s="3415" t="n">
        <v>12.87567931661639</v>
      </c>
      <c r="H108" s="3415" t="n">
        <v>0.00345398252905</v>
      </c>
      <c r="I108" s="3415" t="n">
        <v>4.6053100387E-4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1509.768</v>
      </c>
      <c r="C11" s="3416" t="s">
        <v>1185</v>
      </c>
      <c r="D11" s="3416" t="s">
        <v>1185</v>
      </c>
      <c r="E11" s="3418" t="n">
        <v>0.02479491628265</v>
      </c>
      <c r="F11" s="3418" t="s">
        <v>2943</v>
      </c>
      <c r="G11" s="3418" t="n">
        <v>37.27457116622799</v>
      </c>
      <c r="H11" s="3418" t="n">
        <v>0.16</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1509.768</v>
      </c>
      <c r="C13" s="3415" t="n">
        <v>0.89</v>
      </c>
      <c r="D13" s="3415" t="n">
        <v>0.5</v>
      </c>
      <c r="E13" s="3418" t="n">
        <v>0.02479491628265</v>
      </c>
      <c r="F13" s="3418" t="s">
        <v>2943</v>
      </c>
      <c r="G13" s="3415" t="n">
        <v>37.27457116622799</v>
      </c>
      <c r="H13" s="3415" t="n">
        <v>0.16</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380.345</v>
      </c>
      <c r="C9" s="3418" t="n">
        <v>9.99978966464657</v>
      </c>
      <c r="D9" s="3418" t="n">
        <v>0.60003996371715</v>
      </c>
      <c r="E9" s="3418" t="n">
        <v>3.80337</v>
      </c>
      <c r="F9" s="3418" t="s">
        <v>2943</v>
      </c>
      <c r="G9" s="3416" t="s">
        <v>1185</v>
      </c>
      <c r="H9" s="3418" t="n">
        <v>0.2282222</v>
      </c>
      <c r="I9" s="26"/>
    </row>
    <row r="10" spans="1:9" ht="13" x14ac:dyDescent="0.15">
      <c r="A10" s="1743" t="s">
        <v>1034</v>
      </c>
      <c r="B10" s="3415" t="n">
        <v>60.03700000000001</v>
      </c>
      <c r="C10" s="3418" t="n">
        <v>10.0</v>
      </c>
      <c r="D10" s="3418" t="n">
        <v>0.6</v>
      </c>
      <c r="E10" s="3415" t="n">
        <v>0.60037</v>
      </c>
      <c r="F10" s="3415" t="s">
        <v>2943</v>
      </c>
      <c r="G10" s="3416" t="s">
        <v>1185</v>
      </c>
      <c r="H10" s="3415" t="n">
        <v>0.0360222</v>
      </c>
      <c r="I10" s="26"/>
    </row>
    <row r="11" spans="1:9" ht="14" x14ac:dyDescent="0.15">
      <c r="A11" s="1743" t="s">
        <v>2242</v>
      </c>
      <c r="B11" s="3418" t="n">
        <v>320.308</v>
      </c>
      <c r="C11" s="3418" t="n">
        <v>9.99975024039362</v>
      </c>
      <c r="D11" s="3418" t="n">
        <v>0.60004745432521</v>
      </c>
      <c r="E11" s="3418" t="n">
        <v>3.203</v>
      </c>
      <c r="F11" s="3418" t="s">
        <v>2943</v>
      </c>
      <c r="G11" s="3416" t="s">
        <v>1185</v>
      </c>
      <c r="H11" s="3418" t="n">
        <v>0.1922</v>
      </c>
      <c r="I11" s="26"/>
    </row>
    <row r="12" spans="1:9" ht="14" x14ac:dyDescent="0.15">
      <c r="A12" s="1743" t="s">
        <v>2243</v>
      </c>
      <c r="B12" s="3418" t="n">
        <v>91.34127735000001</v>
      </c>
      <c r="C12" s="3418" t="n">
        <v>0.8</v>
      </c>
      <c r="D12" s="3418" t="s">
        <v>2944</v>
      </c>
      <c r="E12" s="3418" t="n">
        <v>0.07307302188</v>
      </c>
      <c r="F12" s="3418" t="s">
        <v>2944</v>
      </c>
      <c r="G12" s="3418" t="s">
        <v>2942</v>
      </c>
      <c r="H12" s="3418" t="s">
        <v>2944</v>
      </c>
      <c r="I12" s="26"/>
    </row>
    <row r="13" spans="1:9" ht="13" x14ac:dyDescent="0.15">
      <c r="A13" s="1743" t="s">
        <v>1034</v>
      </c>
      <c r="B13" s="3415" t="s">
        <v>2942</v>
      </c>
      <c r="C13" s="3418" t="s">
        <v>3159</v>
      </c>
      <c r="D13" s="3418" t="s">
        <v>2944</v>
      </c>
      <c r="E13" s="3415" t="s">
        <v>2942</v>
      </c>
      <c r="F13" s="3415" t="s">
        <v>2944</v>
      </c>
      <c r="G13" s="3415" t="s">
        <v>2942</v>
      </c>
      <c r="H13" s="3415" t="s">
        <v>2944</v>
      </c>
      <c r="I13" s="26"/>
    </row>
    <row r="14" spans="1:9" ht="14" x14ac:dyDescent="0.15">
      <c r="A14" s="1743" t="s">
        <v>2242</v>
      </c>
      <c r="B14" s="3418" t="n">
        <v>91.34127735000001</v>
      </c>
      <c r="C14" s="3418" t="n">
        <v>0.8</v>
      </c>
      <c r="D14" s="3418" t="s">
        <v>2944</v>
      </c>
      <c r="E14" s="3418" t="n">
        <v>0.07307302188</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16.5445795</v>
      </c>
      <c r="C9" s="3418" t="n">
        <v>755.1295242045892</v>
      </c>
      <c r="D9" s="3418" t="n">
        <v>0.06</v>
      </c>
      <c r="E9" s="3418" t="n">
        <v>0.1</v>
      </c>
      <c r="F9" s="3418" t="n">
        <v>12.493300446</v>
      </c>
      <c r="G9" s="3418" t="n">
        <v>9.9267477E-4</v>
      </c>
      <c r="H9" s="3418" t="n">
        <v>0.00165445795</v>
      </c>
    </row>
    <row r="10" spans="1:8" ht="14" x14ac:dyDescent="0.15">
      <c r="A10" s="1766" t="s">
        <v>2249</v>
      </c>
      <c r="B10" s="3418" t="n">
        <v>1.79326665244365</v>
      </c>
      <c r="C10" s="3418" t="n">
        <v>846.9280378708511</v>
      </c>
      <c r="D10" s="3418" t="n">
        <v>0.06000000000189</v>
      </c>
      <c r="E10" s="3418" t="n">
        <v>0.09999999999757</v>
      </c>
      <c r="F10" s="3418" t="n">
        <v>1.51876780733333</v>
      </c>
      <c r="G10" s="3418" t="n">
        <v>1.0759599915E-4</v>
      </c>
      <c r="H10" s="3418" t="n">
        <v>1.7932666524E-4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1.79326665244365</v>
      </c>
      <c r="C12" s="3418" t="n">
        <v>846.9280378708511</v>
      </c>
      <c r="D12" s="3418" t="n">
        <v>0.06000000000189</v>
      </c>
      <c r="E12" s="3418" t="n">
        <v>0.09999999999757</v>
      </c>
      <c r="F12" s="3418" t="n">
        <v>1.51876780733333</v>
      </c>
      <c r="G12" s="3418" t="n">
        <v>1.0759599915E-4</v>
      </c>
      <c r="H12" s="3418" t="n">
        <v>1.7932666524E-4</v>
      </c>
    </row>
    <row r="13" spans="1:8" ht="13" x14ac:dyDescent="0.15">
      <c r="A13" s="1766" t="s">
        <v>1041</v>
      </c>
      <c r="B13" s="3418" t="n">
        <v>14.75131284755635</v>
      </c>
      <c r="C13" s="3418" t="n">
        <v>846.9280378708527</v>
      </c>
      <c r="D13" s="3418" t="n">
        <v>0.05999999999977</v>
      </c>
      <c r="E13" s="3418" t="n">
        <v>0.1000000000003</v>
      </c>
      <c r="F13" s="3418" t="n">
        <v>12.493300446</v>
      </c>
      <c r="G13" s="3418" t="n">
        <v>8.8507877085E-4</v>
      </c>
      <c r="H13" s="3418" t="n">
        <v>0.00147513128476</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14.75131284755635</v>
      </c>
      <c r="C15" s="3418" t="n">
        <v>846.9280378708527</v>
      </c>
      <c r="D15" s="3418" t="n">
        <v>0.05999999999977</v>
      </c>
      <c r="E15" s="3418" t="n">
        <v>0.1000000000003</v>
      </c>
      <c r="F15" s="3418" t="n">
        <v>12.493300446</v>
      </c>
      <c r="G15" s="3418" t="n">
        <v>8.8507877085E-4</v>
      </c>
      <c r="H15" s="3418" t="n">
        <v>0.00147513128476</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57.6</v>
      </c>
      <c r="C10" s="3415" t="n">
        <v>27.39</v>
      </c>
      <c r="D10" s="3415" t="n">
        <v>24.83</v>
      </c>
      <c r="E10" s="3418" t="n">
        <v>0.24038194444444</v>
      </c>
      <c r="F10" s="3418" t="n">
        <v>0.00500018306301</v>
      </c>
      <c r="G10" s="3415" t="n">
        <v>13.846</v>
      </c>
      <c r="H10" s="3415" t="s">
        <v>2943</v>
      </c>
      <c r="I10" s="3415" t="s">
        <v>2942</v>
      </c>
      <c r="J10" s="3415" t="n">
        <v>0.1951</v>
      </c>
      <c r="K10" s="26"/>
      <c r="L10" s="26"/>
      <c r="M10" s="26"/>
      <c r="N10" s="26"/>
      <c r="O10" s="26"/>
      <c r="P10" s="26"/>
      <c r="Q10" s="26"/>
    </row>
    <row r="11" spans="1:17" x14ac:dyDescent="0.15">
      <c r="A11" s="1784" t="s">
        <v>1062</v>
      </c>
      <c r="B11" s="3415" t="n">
        <v>12.947</v>
      </c>
      <c r="C11" s="3415" t="n">
        <v>10.37905</v>
      </c>
      <c r="D11" s="3415" t="n">
        <v>1.45827217173106</v>
      </c>
      <c r="E11" s="3418" t="n">
        <v>0.02502510234031</v>
      </c>
      <c r="F11" s="3418" t="n">
        <v>0.005</v>
      </c>
      <c r="G11" s="3415" t="n">
        <v>0.324</v>
      </c>
      <c r="H11" s="3415" t="s">
        <v>2943</v>
      </c>
      <c r="I11" s="3415" t="s">
        <v>2942</v>
      </c>
      <c r="J11" s="3415" t="n">
        <v>0.01145785277789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5391.184</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48.8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34645.763704260506</v>
      </c>
      <c r="C7" s="3419" t="n">
        <v>168.51107900313218</v>
      </c>
      <c r="D7" s="3419" t="n">
        <v>10.71583590958067</v>
      </c>
      <c r="E7" s="3419" t="n">
        <v>323.93953782448693</v>
      </c>
      <c r="F7" s="3419" t="n">
        <v>38.18971587106211</v>
      </c>
      <c r="G7" s="3419" t="s">
        <v>2943</v>
      </c>
      <c r="H7" s="3419" t="n">
        <v>7.32916E-4</v>
      </c>
      <c r="I7" s="3419" t="s">
        <v>2943</v>
      </c>
      <c r="J7" s="3419" t="n">
        <v>99.48434867388534</v>
      </c>
      <c r="K7" s="3419" t="n">
        <v>519.6274235375207</v>
      </c>
      <c r="L7" s="3419" t="n">
        <v>134.9403413201577</v>
      </c>
      <c r="M7" s="3419" t="n">
        <v>84.74075239277626</v>
      </c>
    </row>
    <row r="8" spans="1:13" ht="12" customHeight="1" x14ac:dyDescent="0.15">
      <c r="A8" s="1810" t="s">
        <v>1069</v>
      </c>
      <c r="B8" s="3419" t="n">
        <v>33588.35397416491</v>
      </c>
      <c r="C8" s="3419" t="n">
        <v>61.67804315789374</v>
      </c>
      <c r="D8" s="3419" t="n">
        <v>0.6749106798469</v>
      </c>
      <c r="E8" s="3416" t="s">
        <v>1185</v>
      </c>
      <c r="F8" s="3416" t="s">
        <v>1185</v>
      </c>
      <c r="G8" s="3416" t="s">
        <v>1185</v>
      </c>
      <c r="H8" s="3416" t="s">
        <v>1185</v>
      </c>
      <c r="I8" s="3416" t="s">
        <v>1185</v>
      </c>
      <c r="J8" s="3419" t="n">
        <v>87.23912421526478</v>
      </c>
      <c r="K8" s="3419" t="n">
        <v>386.39655306894593</v>
      </c>
      <c r="L8" s="3419" t="n">
        <v>85.71924252452908</v>
      </c>
      <c r="M8" s="3419" t="n">
        <v>72.78129392657854</v>
      </c>
    </row>
    <row r="9" spans="1:13" ht="13.5" customHeight="1" x14ac:dyDescent="0.15">
      <c r="A9" s="1804" t="s">
        <v>1356</v>
      </c>
      <c r="B9" s="3419" t="n">
        <v>33622.01929983612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33568.30772247986</v>
      </c>
      <c r="C10" s="3419" t="n">
        <v>12.25101794474854</v>
      </c>
      <c r="D10" s="3419" t="n">
        <v>0.6748838358469</v>
      </c>
      <c r="E10" s="3416" t="s">
        <v>1185</v>
      </c>
      <c r="F10" s="3416" t="s">
        <v>1185</v>
      </c>
      <c r="G10" s="3416" t="s">
        <v>1185</v>
      </c>
      <c r="H10" s="3416" t="s">
        <v>1185</v>
      </c>
      <c r="I10" s="3416" t="s">
        <v>1185</v>
      </c>
      <c r="J10" s="3419" t="n">
        <v>87.00669820751487</v>
      </c>
      <c r="K10" s="3419" t="n">
        <v>384.55727910788596</v>
      </c>
      <c r="L10" s="3419" t="n">
        <v>73.74075137662571</v>
      </c>
      <c r="M10" s="3419" t="n">
        <v>72.77775821968974</v>
      </c>
    </row>
    <row r="11" spans="1:13" ht="12" customHeight="1" x14ac:dyDescent="0.15">
      <c r="A11" s="1813" t="s">
        <v>1071</v>
      </c>
      <c r="B11" s="3419" t="n">
        <v>11207.74954154088</v>
      </c>
      <c r="C11" s="3419" t="n">
        <v>0.22449344063568</v>
      </c>
      <c r="D11" s="3419" t="n">
        <v>0.10810979698067</v>
      </c>
      <c r="E11" s="3416" t="s">
        <v>1185</v>
      </c>
      <c r="F11" s="3416" t="s">
        <v>1185</v>
      </c>
      <c r="G11" s="3416" t="s">
        <v>1185</v>
      </c>
      <c r="H11" s="3416" t="s">
        <v>1185</v>
      </c>
      <c r="I11" s="3416" t="s">
        <v>1185</v>
      </c>
      <c r="J11" s="3419" t="n">
        <v>16.658037762</v>
      </c>
      <c r="K11" s="3419" t="n">
        <v>17.805380307</v>
      </c>
      <c r="L11" s="3419" t="n">
        <v>3.180448032</v>
      </c>
      <c r="M11" s="3419" t="n">
        <v>59.46314142999999</v>
      </c>
    </row>
    <row r="12" spans="1:13" ht="12" customHeight="1" x14ac:dyDescent="0.15">
      <c r="A12" s="1813" t="s">
        <v>1072</v>
      </c>
      <c r="B12" s="3419" t="n">
        <v>9155.165505898573</v>
      </c>
      <c r="C12" s="3419" t="n">
        <v>0.65324707104281</v>
      </c>
      <c r="D12" s="3419" t="n">
        <v>0.11633678617299</v>
      </c>
      <c r="E12" s="3416" t="s">
        <v>1185</v>
      </c>
      <c r="F12" s="3416" t="s">
        <v>1185</v>
      </c>
      <c r="G12" s="3416" t="s">
        <v>1185</v>
      </c>
      <c r="H12" s="3416" t="s">
        <v>1185</v>
      </c>
      <c r="I12" s="3416" t="s">
        <v>1185</v>
      </c>
      <c r="J12" s="3419" t="n">
        <v>16.92035514033333</v>
      </c>
      <c r="K12" s="3419" t="n">
        <v>16.98269418833333</v>
      </c>
      <c r="L12" s="3419" t="n">
        <v>5.36679944366668</v>
      </c>
      <c r="M12" s="3419" t="n">
        <v>9.31078740566667</v>
      </c>
    </row>
    <row r="13" spans="1:13" ht="12" customHeight="1" x14ac:dyDescent="0.15">
      <c r="A13" s="1813" t="s">
        <v>1073</v>
      </c>
      <c r="B13" s="3419" t="n">
        <v>6759.210992259691</v>
      </c>
      <c r="C13" s="3419" t="n">
        <v>0.88703074405713</v>
      </c>
      <c r="D13" s="3419" t="n">
        <v>0.21539466457879</v>
      </c>
      <c r="E13" s="3416" t="s">
        <v>1185</v>
      </c>
      <c r="F13" s="3416" t="s">
        <v>1185</v>
      </c>
      <c r="G13" s="3416" t="s">
        <v>1185</v>
      </c>
      <c r="H13" s="3416" t="s">
        <v>1185</v>
      </c>
      <c r="I13" s="3416" t="s">
        <v>1185</v>
      </c>
      <c r="J13" s="3419" t="n">
        <v>44.59746855900819</v>
      </c>
      <c r="K13" s="3419" t="n">
        <v>120.30038758897044</v>
      </c>
      <c r="L13" s="3419" t="n">
        <v>16.65131162008638</v>
      </c>
      <c r="M13" s="3419" t="n">
        <v>0.3740065264218</v>
      </c>
    </row>
    <row r="14" spans="1:13" ht="12" customHeight="1" x14ac:dyDescent="0.15">
      <c r="A14" s="1813" t="s">
        <v>1074</v>
      </c>
      <c r="B14" s="3419" t="n">
        <v>6315.562290946534</v>
      </c>
      <c r="C14" s="3419" t="n">
        <v>10.45266626258819</v>
      </c>
      <c r="D14" s="3419" t="n">
        <v>0.23281639569596</v>
      </c>
      <c r="E14" s="3416" t="s">
        <v>1185</v>
      </c>
      <c r="F14" s="3416" t="s">
        <v>1185</v>
      </c>
      <c r="G14" s="3416" t="s">
        <v>1185</v>
      </c>
      <c r="H14" s="3416" t="s">
        <v>1185</v>
      </c>
      <c r="I14" s="3416" t="s">
        <v>1185</v>
      </c>
      <c r="J14" s="3419" t="n">
        <v>8.64038194917336</v>
      </c>
      <c r="K14" s="3419" t="n">
        <v>229.30042582558218</v>
      </c>
      <c r="L14" s="3419" t="n">
        <v>48.12707896287265</v>
      </c>
      <c r="M14" s="3419" t="n">
        <v>3.26095672260128</v>
      </c>
    </row>
    <row r="15" spans="1:13" ht="12" customHeight="1" x14ac:dyDescent="0.15">
      <c r="A15" s="1813" t="s">
        <v>1075</v>
      </c>
      <c r="B15" s="3419" t="n">
        <v>130.61939183418656</v>
      </c>
      <c r="C15" s="3419" t="n">
        <v>0.03358042642473</v>
      </c>
      <c r="D15" s="3419" t="n">
        <v>0.00222619241849</v>
      </c>
      <c r="E15" s="3416" t="s">
        <v>1185</v>
      </c>
      <c r="F15" s="3416" t="s">
        <v>1185</v>
      </c>
      <c r="G15" s="3416" t="s">
        <v>1185</v>
      </c>
      <c r="H15" s="3416" t="s">
        <v>1185</v>
      </c>
      <c r="I15" s="3416" t="s">
        <v>1185</v>
      </c>
      <c r="J15" s="3419" t="n">
        <v>0.190454797</v>
      </c>
      <c r="K15" s="3419" t="n">
        <v>0.168391198</v>
      </c>
      <c r="L15" s="3419" t="n">
        <v>0.415113318</v>
      </c>
      <c r="M15" s="3419" t="n">
        <v>0.368866135</v>
      </c>
    </row>
    <row r="16" spans="1:13" ht="12" customHeight="1" x14ac:dyDescent="0.15">
      <c r="A16" s="1804" t="s">
        <v>45</v>
      </c>
      <c r="B16" s="3419" t="n">
        <v>20.0462516850468</v>
      </c>
      <c r="C16" s="3419" t="n">
        <v>49.4270252131452</v>
      </c>
      <c r="D16" s="3419" t="n">
        <v>2.6844E-5</v>
      </c>
      <c r="E16" s="3416" t="s">
        <v>1185</v>
      </c>
      <c r="F16" s="3416" t="s">
        <v>1185</v>
      </c>
      <c r="G16" s="3416" t="s">
        <v>1185</v>
      </c>
      <c r="H16" s="3416" t="s">
        <v>1185</v>
      </c>
      <c r="I16" s="3416" t="s">
        <v>1185</v>
      </c>
      <c r="J16" s="3419" t="n">
        <v>0.2324260077499</v>
      </c>
      <c r="K16" s="3419" t="n">
        <v>1.83927396106</v>
      </c>
      <c r="L16" s="3419" t="n">
        <v>11.97849114790337</v>
      </c>
      <c r="M16" s="3419" t="n">
        <v>0.0035357068888</v>
      </c>
    </row>
    <row r="17" spans="1:13" ht="12" customHeight="1" x14ac:dyDescent="0.15">
      <c r="A17" s="1813" t="s">
        <v>1076</v>
      </c>
      <c r="B17" s="3419" t="n">
        <v>17.6029628950368</v>
      </c>
      <c r="C17" s="3419" t="n">
        <v>17.160857943</v>
      </c>
      <c r="D17" s="3419" t="s">
        <v>2943</v>
      </c>
      <c r="E17" s="3416" t="s">
        <v>1185</v>
      </c>
      <c r="F17" s="3416" t="s">
        <v>1185</v>
      </c>
      <c r="G17" s="3416" t="s">
        <v>1185</v>
      </c>
      <c r="H17" s="3416" t="s">
        <v>1185</v>
      </c>
      <c r="I17" s="3416" t="s">
        <v>1185</v>
      </c>
      <c r="J17" s="3419" t="n">
        <v>0.0015660077499</v>
      </c>
      <c r="K17" s="3419" t="n">
        <v>0.80040396106</v>
      </c>
      <c r="L17" s="3419" t="n">
        <v>6.6322410663047</v>
      </c>
      <c r="M17" s="3419" t="n">
        <v>0.0013920068888</v>
      </c>
    </row>
    <row r="18" spans="1:13" ht="12.75" customHeight="1" x14ac:dyDescent="0.15">
      <c r="A18" s="1814" t="s">
        <v>1077</v>
      </c>
      <c r="B18" s="3419" t="n">
        <v>2.44328879001</v>
      </c>
      <c r="C18" s="3419" t="n">
        <v>32.2661672701452</v>
      </c>
      <c r="D18" s="3419" t="n">
        <v>2.6844E-5</v>
      </c>
      <c r="E18" s="3416" t="s">
        <v>1185</v>
      </c>
      <c r="F18" s="3416" t="s">
        <v>1185</v>
      </c>
      <c r="G18" s="3416" t="s">
        <v>1185</v>
      </c>
      <c r="H18" s="3416" t="s">
        <v>1185</v>
      </c>
      <c r="I18" s="3416" t="s">
        <v>1185</v>
      </c>
      <c r="J18" s="3419" t="n">
        <v>0.23086</v>
      </c>
      <c r="K18" s="3419" t="n">
        <v>1.03887</v>
      </c>
      <c r="L18" s="3419" t="n">
        <v>5.34625008159867</v>
      </c>
      <c r="M18" s="3419" t="n">
        <v>0.0021437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8937.649657978673</v>
      </c>
      <c r="C20" s="3419" t="n">
        <v>0.03653243040503</v>
      </c>
      <c r="D20" s="3419" t="n">
        <v>5.3758559350405</v>
      </c>
      <c r="E20" s="3419" t="n">
        <v>323.93953782448693</v>
      </c>
      <c r="F20" s="3419" t="n">
        <v>38.18971587106211</v>
      </c>
      <c r="G20" s="3419" t="s">
        <v>2943</v>
      </c>
      <c r="H20" s="3419" t="n">
        <v>7.32916E-4</v>
      </c>
      <c r="I20" s="3419" t="s">
        <v>2943</v>
      </c>
      <c r="J20" s="3419" t="n">
        <v>5.71060258268</v>
      </c>
      <c r="K20" s="3419" t="n">
        <v>118.08799683810001</v>
      </c>
      <c r="L20" s="3419" t="n">
        <v>38.35907251574912</v>
      </c>
      <c r="M20" s="3419" t="n">
        <v>11.94543443547672</v>
      </c>
    </row>
    <row r="21" spans="1:13" ht="12" customHeight="1" x14ac:dyDescent="0.15">
      <c r="A21" s="1804" t="s">
        <v>359</v>
      </c>
      <c r="B21" s="3419" t="n">
        <v>2593.236011620106</v>
      </c>
      <c r="C21" s="3416" t="s">
        <v>1185</v>
      </c>
      <c r="D21" s="3416" t="s">
        <v>1185</v>
      </c>
      <c r="E21" s="3416" t="s">
        <v>1185</v>
      </c>
      <c r="F21" s="3416" t="s">
        <v>1185</v>
      </c>
      <c r="G21" s="3416" t="s">
        <v>1185</v>
      </c>
      <c r="H21" s="3416" t="s">
        <v>1185</v>
      </c>
      <c r="I21" s="3416" t="s">
        <v>1185</v>
      </c>
      <c r="J21" s="3419" t="n">
        <v>0.487373869</v>
      </c>
      <c r="K21" s="3419" t="n">
        <v>1.500039454</v>
      </c>
      <c r="L21" s="3419" t="n">
        <v>0.126084846</v>
      </c>
      <c r="M21" s="3419" t="n">
        <v>0.504159517</v>
      </c>
    </row>
    <row r="22" spans="1:13" ht="12" customHeight="1" x14ac:dyDescent="0.15">
      <c r="A22" s="1804" t="s">
        <v>1079</v>
      </c>
      <c r="B22" s="3419" t="n">
        <v>1381.4240033879041</v>
      </c>
      <c r="C22" s="3419" t="n">
        <v>0.01730283040503</v>
      </c>
      <c r="D22" s="3419" t="n">
        <v>5.1099579350405</v>
      </c>
      <c r="E22" s="3419" t="s">
        <v>2943</v>
      </c>
      <c r="F22" s="3419" t="s">
        <v>2943</v>
      </c>
      <c r="G22" s="3419" t="s">
        <v>2943</v>
      </c>
      <c r="H22" s="3419" t="s">
        <v>2943</v>
      </c>
      <c r="I22" s="3419" t="s">
        <v>2943</v>
      </c>
      <c r="J22" s="3419" t="n">
        <v>0.695690663</v>
      </c>
      <c r="K22" s="3419" t="n">
        <v>1.705537071</v>
      </c>
      <c r="L22" s="3419" t="n">
        <v>2.12188002</v>
      </c>
      <c r="M22" s="3419" t="n">
        <v>1.23796798</v>
      </c>
    </row>
    <row r="23" spans="1:13" ht="12" customHeight="1" x14ac:dyDescent="0.15">
      <c r="A23" s="1804" t="s">
        <v>330</v>
      </c>
      <c r="B23" s="3419" t="n">
        <v>4921.482971610663</v>
      </c>
      <c r="C23" s="3419" t="n">
        <v>0.0192296</v>
      </c>
      <c r="D23" s="3419" t="s">
        <v>2943</v>
      </c>
      <c r="E23" s="3419" t="s">
        <v>2943</v>
      </c>
      <c r="F23" s="3419" t="n">
        <v>38.09026587106211</v>
      </c>
      <c r="G23" s="3419" t="s">
        <v>2943</v>
      </c>
      <c r="H23" s="3419" t="s">
        <v>2943</v>
      </c>
      <c r="I23" s="3419" t="s">
        <v>2943</v>
      </c>
      <c r="J23" s="3419" t="n">
        <v>4.516028514</v>
      </c>
      <c r="K23" s="3419" t="n">
        <v>114.530329804</v>
      </c>
      <c r="L23" s="3419" t="n">
        <v>0.491713121</v>
      </c>
      <c r="M23" s="3419" t="n">
        <v>10.182700638</v>
      </c>
    </row>
    <row r="24" spans="1:13" ht="13" x14ac:dyDescent="0.15">
      <c r="A24" s="1815" t="s">
        <v>1080</v>
      </c>
      <c r="B24" s="3419" t="n">
        <v>41.50667136</v>
      </c>
      <c r="C24" s="3419" t="s">
        <v>3004</v>
      </c>
      <c r="D24" s="3419" t="s">
        <v>3004</v>
      </c>
      <c r="E24" s="3416" t="s">
        <v>1185</v>
      </c>
      <c r="F24" s="3416" t="s">
        <v>1185</v>
      </c>
      <c r="G24" s="3416" t="s">
        <v>1185</v>
      </c>
      <c r="H24" s="3416" t="s">
        <v>1185</v>
      </c>
      <c r="I24" s="3416" t="s">
        <v>1185</v>
      </c>
      <c r="J24" s="3419" t="s">
        <v>3003</v>
      </c>
      <c r="K24" s="3419" t="s">
        <v>3003</v>
      </c>
      <c r="L24" s="3419" t="n">
        <v>32.78113294754204</v>
      </c>
      <c r="M24" s="3419" t="n">
        <v>0.01975058951672</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323.93953782448693</v>
      </c>
      <c r="F26" s="3419" t="n">
        <v>0.09945</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0.265898</v>
      </c>
      <c r="E27" s="3419" t="s">
        <v>2943</v>
      </c>
      <c r="F27" s="3419" t="s">
        <v>2943</v>
      </c>
      <c r="G27" s="3419" t="s">
        <v>2943</v>
      </c>
      <c r="H27" s="3419" t="n">
        <v>7.32916E-4</v>
      </c>
      <c r="I27" s="3419" t="s">
        <v>2943</v>
      </c>
      <c r="J27" s="3419" t="n">
        <v>0.01150953668</v>
      </c>
      <c r="K27" s="3419" t="n">
        <v>0.3520905091</v>
      </c>
      <c r="L27" s="3419" t="n">
        <v>0.03074977356</v>
      </c>
      <c r="M27" s="3419" t="n">
        <v>8.5571096E-4</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2.80751180764708</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25.35018910363877</v>
      </c>
      <c r="C8" s="3419" t="n">
        <v>50.80981332025605</v>
      </c>
      <c r="D8" s="3419" t="n">
        <v>4.08666390552136</v>
      </c>
      <c r="E8" s="3416" t="s">
        <v>1185</v>
      </c>
      <c r="F8" s="3416" t="s">
        <v>1185</v>
      </c>
      <c r="G8" s="3416" t="s">
        <v>1185</v>
      </c>
      <c r="H8" s="3416" t="s">
        <v>1185</v>
      </c>
      <c r="I8" s="3416" t="s">
        <v>1185</v>
      </c>
      <c r="J8" s="3419" t="n">
        <v>6.07531049101649</v>
      </c>
      <c r="K8" s="3419" t="s">
        <v>3044</v>
      </c>
      <c r="L8" s="3419" t="n">
        <v>9.55857430055846</v>
      </c>
      <c r="M8" s="3419" t="s">
        <v>2944</v>
      </c>
      <c r="N8" s="336"/>
    </row>
    <row r="9" spans="1:14" x14ac:dyDescent="0.15">
      <c r="A9" s="1828" t="s">
        <v>1086</v>
      </c>
      <c r="B9" s="3416" t="s">
        <v>1185</v>
      </c>
      <c r="C9" s="3419" t="n">
        <v>44.88493972498342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5.92487359527263</v>
      </c>
      <c r="D10" s="3419" t="n">
        <v>0.70930840679225</v>
      </c>
      <c r="E10" s="3416" t="s">
        <v>1185</v>
      </c>
      <c r="F10" s="3416" t="s">
        <v>1185</v>
      </c>
      <c r="G10" s="3416" t="s">
        <v>1185</v>
      </c>
      <c r="H10" s="3416" t="s">
        <v>1185</v>
      </c>
      <c r="I10" s="3416" t="s">
        <v>1185</v>
      </c>
      <c r="J10" s="3416" t="s">
        <v>1185</v>
      </c>
      <c r="K10" s="3416" t="s">
        <v>1185</v>
      </c>
      <c r="L10" s="3419" t="n">
        <v>9.39766617572846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3.37735549872911</v>
      </c>
      <c r="E12" s="3416" t="s">
        <v>1185</v>
      </c>
      <c r="F12" s="3416" t="s">
        <v>1185</v>
      </c>
      <c r="G12" s="3416" t="s">
        <v>1185</v>
      </c>
      <c r="H12" s="3416" t="s">
        <v>1185</v>
      </c>
      <c r="I12" s="3416" t="s">
        <v>1185</v>
      </c>
      <c r="J12" s="3419" t="n">
        <v>6.07531049101649</v>
      </c>
      <c r="K12" s="3419" t="s">
        <v>2944</v>
      </c>
      <c r="L12" s="3419" t="n">
        <v>0.16090812483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8.25442839119026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17.09576071244851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-7918.083417432717</v>
      </c>
      <c r="C19" s="3419" t="n">
        <v>0.66468323169936</v>
      </c>
      <c r="D19" s="3419" t="n">
        <v>0.14197087844402</v>
      </c>
      <c r="E19" s="3416" t="s">
        <v>1185</v>
      </c>
      <c r="F19" s="3416" t="s">
        <v>1185</v>
      </c>
      <c r="G19" s="3416" t="s">
        <v>1185</v>
      </c>
      <c r="H19" s="3416" t="s">
        <v>1185</v>
      </c>
      <c r="I19" s="3416" t="s">
        <v>1185</v>
      </c>
      <c r="J19" s="3419" t="n">
        <v>0.42426589257406</v>
      </c>
      <c r="K19" s="3419" t="n">
        <v>15.13215016847469</v>
      </c>
      <c r="L19" s="3419" t="s">
        <v>3003</v>
      </c>
      <c r="M19" s="3419" t="n">
        <v>0.0067716</v>
      </c>
      <c r="N19" s="336"/>
    </row>
    <row r="20" spans="1:14" ht="13.5" customHeight="1" x14ac:dyDescent="0.15">
      <c r="A20" s="1828" t="s">
        <v>2280</v>
      </c>
      <c r="B20" s="3419" t="n">
        <v>-4862.875471915001</v>
      </c>
      <c r="C20" s="3419" t="n">
        <v>0.66468323169936</v>
      </c>
      <c r="D20" s="3419" t="n">
        <v>0.03676971068976</v>
      </c>
      <c r="E20" s="3416" t="s">
        <v>1185</v>
      </c>
      <c r="F20" s="3416" t="s">
        <v>1185</v>
      </c>
      <c r="G20" s="3416" t="s">
        <v>1185</v>
      </c>
      <c r="H20" s="3416" t="s">
        <v>1185</v>
      </c>
      <c r="I20" s="3416" t="s">
        <v>1185</v>
      </c>
      <c r="J20" s="3419" t="n">
        <v>0.42426589257406</v>
      </c>
      <c r="K20" s="3419" t="n">
        <v>15.13215016847469</v>
      </c>
      <c r="L20" s="3419" t="s">
        <v>3111</v>
      </c>
      <c r="M20" s="3416" t="s">
        <v>1185</v>
      </c>
      <c r="N20" s="26"/>
    </row>
    <row r="21" spans="1:14" ht="13" x14ac:dyDescent="0.15">
      <c r="A21" s="1828" t="s">
        <v>2281</v>
      </c>
      <c r="B21" s="3419" t="n">
        <v>-1095.9078936666676</v>
      </c>
      <c r="C21" s="3419" t="s">
        <v>2943</v>
      </c>
      <c r="D21" s="3419" t="n">
        <v>0.06526926747449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-253.613634975157</v>
      </c>
      <c r="C22" s="3419" t="s">
        <v>2943</v>
      </c>
      <c r="D22" s="3419" t="n">
        <v>0.00390813866667</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63.6851969076108</v>
      </c>
      <c r="C24" s="3419" t="s">
        <v>2943</v>
      </c>
      <c r="D24" s="3419" t="n">
        <v>0.0088433892381</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106.50878103639197</v>
      </c>
      <c r="C25" s="3419" t="s">
        <v>2943</v>
      </c>
      <c r="D25" s="3419" t="n">
        <v>0.01362890466667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-1875.880394819894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0.0067716</v>
      </c>
      <c r="N27" s="26"/>
    </row>
    <row r="28" spans="1:14" x14ac:dyDescent="0.15">
      <c r="A28" s="1830" t="s">
        <v>1091</v>
      </c>
      <c r="B28" s="3419" t="n">
        <v>12.493300446</v>
      </c>
      <c r="C28" s="3419" t="n">
        <v>55.32200686287799</v>
      </c>
      <c r="D28" s="3419" t="n">
        <v>0.43643451072789</v>
      </c>
      <c r="E28" s="3416" t="s">
        <v>1185</v>
      </c>
      <c r="F28" s="3416" t="s">
        <v>1185</v>
      </c>
      <c r="G28" s="3416" t="s">
        <v>1185</v>
      </c>
      <c r="H28" s="3416" t="s">
        <v>1185</v>
      </c>
      <c r="I28" s="3416" t="s">
        <v>1185</v>
      </c>
      <c r="J28" s="3419" t="n">
        <v>0.03504549235</v>
      </c>
      <c r="K28" s="3419" t="n">
        <v>0.010723462</v>
      </c>
      <c r="L28" s="3419" t="n">
        <v>1.30345197932105</v>
      </c>
      <c r="M28" s="3419" t="n">
        <v>0.007252430721</v>
      </c>
      <c r="N28" s="336"/>
    </row>
    <row r="29" spans="1:14" ht="13" x14ac:dyDescent="0.15">
      <c r="A29" s="1828" t="s">
        <v>2287</v>
      </c>
      <c r="B29" s="3419" t="s">
        <v>2943</v>
      </c>
      <c r="C29" s="3419" t="n">
        <v>37.27457116622799</v>
      </c>
      <c r="D29" s="3416" t="s">
        <v>1185</v>
      </c>
      <c r="E29" s="3416" t="s">
        <v>1185</v>
      </c>
      <c r="F29" s="3416" t="s">
        <v>1185</v>
      </c>
      <c r="G29" s="3416" t="s">
        <v>1185</v>
      </c>
      <c r="H29" s="3416" t="s">
        <v>1185</v>
      </c>
      <c r="I29" s="3416" t="s">
        <v>1185</v>
      </c>
      <c r="J29" s="3419" t="s">
        <v>3002</v>
      </c>
      <c r="K29" s="3419" t="s">
        <v>2945</v>
      </c>
      <c r="L29" s="3419" t="n">
        <v>0.58994696750859</v>
      </c>
      <c r="M29" s="3416" t="s">
        <v>1185</v>
      </c>
      <c r="N29" s="336"/>
    </row>
    <row r="30" spans="1:14" ht="13" x14ac:dyDescent="0.15">
      <c r="A30" s="1828" t="s">
        <v>2288</v>
      </c>
      <c r="B30" s="3416" t="s">
        <v>1185</v>
      </c>
      <c r="C30" s="3419" t="n">
        <v>3.87644302188</v>
      </c>
      <c r="D30" s="3419" t="n">
        <v>0.2282222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12.493300446</v>
      </c>
      <c r="C31" s="3419" t="n">
        <v>9.9267477E-4</v>
      </c>
      <c r="D31" s="3419" t="n">
        <v>0.00165445795</v>
      </c>
      <c r="E31" s="3416" t="s">
        <v>1185</v>
      </c>
      <c r="F31" s="3416" t="s">
        <v>1185</v>
      </c>
      <c r="G31" s="3416" t="s">
        <v>1185</v>
      </c>
      <c r="H31" s="3416" t="s">
        <v>1185</v>
      </c>
      <c r="I31" s="3416" t="s">
        <v>1185</v>
      </c>
      <c r="J31" s="3419" t="n">
        <v>0.02402639235</v>
      </c>
      <c r="K31" s="3419" t="n">
        <v>0.004008066</v>
      </c>
      <c r="L31" s="3419" t="n">
        <v>0.11616713515</v>
      </c>
      <c r="M31" s="3419" t="n">
        <v>0.002014449721</v>
      </c>
      <c r="N31" s="26"/>
    </row>
    <row r="32" spans="1:14" x14ac:dyDescent="0.15">
      <c r="A32" s="1828" t="s">
        <v>996</v>
      </c>
      <c r="B32" s="3416" t="s">
        <v>1185</v>
      </c>
      <c r="C32" s="3419" t="n">
        <v>14.17</v>
      </c>
      <c r="D32" s="3419" t="n">
        <v>0.20655785277789</v>
      </c>
      <c r="E32" s="3416" t="s">
        <v>1185</v>
      </c>
      <c r="F32" s="3416" t="s">
        <v>1185</v>
      </c>
      <c r="G32" s="3416" t="s">
        <v>1185</v>
      </c>
      <c r="H32" s="3416" t="s">
        <v>1185</v>
      </c>
      <c r="I32" s="3416" t="s">
        <v>1185</v>
      </c>
      <c r="J32" s="3419" t="n">
        <v>0.0110191</v>
      </c>
      <c r="K32" s="3419" t="n">
        <v>0.006715396</v>
      </c>
      <c r="L32" s="3419" t="n">
        <v>0.59733787666246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0.005237981</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195.76909541357531</v>
      </c>
      <c r="C9" s="3419" t="n">
        <v>0.00447929504428</v>
      </c>
      <c r="D9" s="3419" t="n">
        <v>0.00531464138415</v>
      </c>
      <c r="E9" s="3416" t="s">
        <v>1185</v>
      </c>
      <c r="F9" s="3416" t="s">
        <v>1185</v>
      </c>
      <c r="G9" s="3416" t="s">
        <v>1185</v>
      </c>
      <c r="H9" s="3416" t="s">
        <v>1185</v>
      </c>
      <c r="I9" s="3416" t="s">
        <v>1185</v>
      </c>
      <c r="J9" s="3419" t="n">
        <v>0.09232705251728</v>
      </c>
      <c r="K9" s="3419" t="n">
        <v>0.0737318406536</v>
      </c>
      <c r="L9" s="3419" t="n">
        <v>8.8174950791E-4</v>
      </c>
      <c r="M9" s="3419" t="n">
        <v>0.00641354505134</v>
      </c>
      <c r="N9" s="26"/>
      <c r="O9" s="26"/>
      <c r="P9" s="26"/>
      <c r="Q9" s="26"/>
    </row>
    <row r="10" spans="1:17" ht="12" customHeight="1" x14ac:dyDescent="0.15">
      <c r="A10" s="1813" t="s">
        <v>61</v>
      </c>
      <c r="B10" s="3419" t="n">
        <v>166.1253446692341</v>
      </c>
      <c r="C10" s="3419" t="n">
        <v>0.00167894072295</v>
      </c>
      <c r="D10" s="3419" t="n">
        <v>0.00451454014948</v>
      </c>
      <c r="E10" s="3416" t="s">
        <v>1185</v>
      </c>
      <c r="F10" s="3416" t="s">
        <v>1185</v>
      </c>
      <c r="G10" s="3416" t="s">
        <v>1185</v>
      </c>
      <c r="H10" s="3416" t="s">
        <v>1185</v>
      </c>
      <c r="I10" s="3416" t="s">
        <v>1185</v>
      </c>
      <c r="J10" s="3419" t="n">
        <v>0.09232705251728</v>
      </c>
      <c r="K10" s="3419" t="n">
        <v>0.0737318406536</v>
      </c>
      <c r="L10" s="3419" t="n">
        <v>8.8174950791E-4</v>
      </c>
      <c r="M10" s="3419" t="n">
        <v>0.00641354505134</v>
      </c>
      <c r="N10" s="26"/>
      <c r="O10" s="26"/>
      <c r="P10" s="26"/>
      <c r="Q10" s="26"/>
    </row>
    <row r="11" spans="1:17" ht="12" customHeight="1" x14ac:dyDescent="0.15">
      <c r="A11" s="1813" t="s">
        <v>62</v>
      </c>
      <c r="B11" s="3419" t="n">
        <v>29.6437507443412</v>
      </c>
      <c r="C11" s="3419" t="n">
        <v>0.00280035432133</v>
      </c>
      <c r="D11" s="3419" t="n">
        <v>8.0010123467E-4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5692.725873271392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1931.8774122437028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71.56942182379662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34645.763704260506</v>
      </c>
      <c r="C7" s="3419" t="n">
        <v>4718.310212087701</v>
      </c>
      <c r="D7" s="3419" t="n">
        <v>2839.6965160388777</v>
      </c>
      <c r="E7" s="3419" t="n">
        <v>323.93953782448693</v>
      </c>
      <c r="F7" s="3419" t="n">
        <v>38.18971587106211</v>
      </c>
      <c r="G7" s="3419" t="n">
        <v>17.223526</v>
      </c>
      <c r="H7" s="3419" t="s">
        <v>2943</v>
      </c>
      <c r="I7" s="3419" t="s">
        <v>2943</v>
      </c>
      <c r="J7" s="3419" t="n">
        <v>42583.12321208263</v>
      </c>
      <c r="K7" s="26"/>
    </row>
    <row r="8" spans="1:11" x14ac:dyDescent="0.15">
      <c r="A8" s="1830" t="s">
        <v>1069</v>
      </c>
      <c r="B8" s="3419" t="n">
        <v>33588.35397416491</v>
      </c>
      <c r="C8" s="3419" t="n">
        <v>1726.9852084210247</v>
      </c>
      <c r="D8" s="3419" t="n">
        <v>178.8513301594285</v>
      </c>
      <c r="E8" s="3416" t="s">
        <v>1185</v>
      </c>
      <c r="F8" s="3416" t="s">
        <v>1185</v>
      </c>
      <c r="G8" s="3416" t="s">
        <v>1185</v>
      </c>
      <c r="H8" s="3416" t="s">
        <v>1185</v>
      </c>
      <c r="I8" s="3416" t="s">
        <v>1185</v>
      </c>
      <c r="J8" s="3419" t="n">
        <v>35494.190512745365</v>
      </c>
      <c r="K8" s="336"/>
    </row>
    <row r="9" spans="1:11" x14ac:dyDescent="0.15">
      <c r="A9" s="1828" t="s">
        <v>1107</v>
      </c>
      <c r="B9" s="3419" t="n">
        <v>33568.30772247986</v>
      </c>
      <c r="C9" s="3419" t="n">
        <v>343.0285024529591</v>
      </c>
      <c r="D9" s="3419" t="n">
        <v>178.8442164994285</v>
      </c>
      <c r="E9" s="3416" t="s">
        <v>1185</v>
      </c>
      <c r="F9" s="3416" t="s">
        <v>1185</v>
      </c>
      <c r="G9" s="3416" t="s">
        <v>1185</v>
      </c>
      <c r="H9" s="3416" t="s">
        <v>1185</v>
      </c>
      <c r="I9" s="3416" t="s">
        <v>1185</v>
      </c>
      <c r="J9" s="3419" t="n">
        <v>34090.180441432254</v>
      </c>
      <c r="K9" s="336"/>
    </row>
    <row r="10" spans="1:11" x14ac:dyDescent="0.15">
      <c r="A10" s="1813" t="s">
        <v>1071</v>
      </c>
      <c r="B10" s="3419" t="n">
        <v>11207.74954154088</v>
      </c>
      <c r="C10" s="3419" t="n">
        <v>6.28581633779904</v>
      </c>
      <c r="D10" s="3419" t="n">
        <v>28.64909619987755</v>
      </c>
      <c r="E10" s="3416" t="s">
        <v>1185</v>
      </c>
      <c r="F10" s="3416" t="s">
        <v>1185</v>
      </c>
      <c r="G10" s="3416" t="s">
        <v>1185</v>
      </c>
      <c r="H10" s="3416" t="s">
        <v>1185</v>
      </c>
      <c r="I10" s="3416" t="s">
        <v>1185</v>
      </c>
      <c r="J10" s="3419" t="n">
        <v>11242.684454078555</v>
      </c>
      <c r="K10" s="336"/>
    </row>
    <row r="11" spans="1:11" x14ac:dyDescent="0.15">
      <c r="A11" s="1813" t="s">
        <v>1108</v>
      </c>
      <c r="B11" s="3419" t="n">
        <v>9155.165505898573</v>
      </c>
      <c r="C11" s="3419" t="n">
        <v>18.29091798919868</v>
      </c>
      <c r="D11" s="3419" t="n">
        <v>30.82924833584235</v>
      </c>
      <c r="E11" s="3416" t="s">
        <v>1185</v>
      </c>
      <c r="F11" s="3416" t="s">
        <v>1185</v>
      </c>
      <c r="G11" s="3416" t="s">
        <v>1185</v>
      </c>
      <c r="H11" s="3416" t="s">
        <v>1185</v>
      </c>
      <c r="I11" s="3416" t="s">
        <v>1185</v>
      </c>
      <c r="J11" s="3419" t="n">
        <v>9204.285672223614</v>
      </c>
      <c r="K11" s="336"/>
    </row>
    <row r="12" spans="1:11" x14ac:dyDescent="0.15">
      <c r="A12" s="1813" t="s">
        <v>1073</v>
      </c>
      <c r="B12" s="3419" t="n">
        <v>6759.210992259691</v>
      </c>
      <c r="C12" s="3419" t="n">
        <v>24.83686083359964</v>
      </c>
      <c r="D12" s="3419" t="n">
        <v>57.07958611337935</v>
      </c>
      <c r="E12" s="3416" t="s">
        <v>1185</v>
      </c>
      <c r="F12" s="3416" t="s">
        <v>1185</v>
      </c>
      <c r="G12" s="3416" t="s">
        <v>1185</v>
      </c>
      <c r="H12" s="3416" t="s">
        <v>1185</v>
      </c>
      <c r="I12" s="3416" t="s">
        <v>1185</v>
      </c>
      <c r="J12" s="3419" t="n">
        <v>6841.127439206671</v>
      </c>
      <c r="K12" s="336"/>
    </row>
    <row r="13" spans="1:11" x14ac:dyDescent="0.15">
      <c r="A13" s="1813" t="s">
        <v>1074</v>
      </c>
      <c r="B13" s="3419" t="n">
        <v>6315.562290946534</v>
      </c>
      <c r="C13" s="3419" t="n">
        <v>292.6746553524693</v>
      </c>
      <c r="D13" s="3419" t="n">
        <v>61.6963448594294</v>
      </c>
      <c r="E13" s="3416" t="s">
        <v>1185</v>
      </c>
      <c r="F13" s="3416" t="s">
        <v>1185</v>
      </c>
      <c r="G13" s="3416" t="s">
        <v>1185</v>
      </c>
      <c r="H13" s="3416" t="s">
        <v>1185</v>
      </c>
      <c r="I13" s="3416" t="s">
        <v>1185</v>
      </c>
      <c r="J13" s="3419" t="n">
        <v>6669.933291158432</v>
      </c>
      <c r="K13" s="336"/>
    </row>
    <row r="14" spans="1:11" x14ac:dyDescent="0.15">
      <c r="A14" s="1813" t="s">
        <v>1075</v>
      </c>
      <c r="B14" s="3419" t="n">
        <v>130.61939183418656</v>
      </c>
      <c r="C14" s="3419" t="n">
        <v>0.94025193989244</v>
      </c>
      <c r="D14" s="3419" t="n">
        <v>0.58994099089985</v>
      </c>
      <c r="E14" s="3416" t="s">
        <v>1185</v>
      </c>
      <c r="F14" s="3416" t="s">
        <v>1185</v>
      </c>
      <c r="G14" s="3416" t="s">
        <v>1185</v>
      </c>
      <c r="H14" s="3416" t="s">
        <v>1185</v>
      </c>
      <c r="I14" s="3416" t="s">
        <v>1185</v>
      </c>
      <c r="J14" s="3419" t="n">
        <v>132.14958476497884</v>
      </c>
      <c r="K14" s="336"/>
    </row>
    <row r="15" spans="1:11" x14ac:dyDescent="0.15">
      <c r="A15" s="1828" t="s">
        <v>45</v>
      </c>
      <c r="B15" s="3419" t="n">
        <v>20.0462516850468</v>
      </c>
      <c r="C15" s="3419" t="n">
        <v>1383.9567059680655</v>
      </c>
      <c r="D15" s="3419" t="n">
        <v>0.00711366</v>
      </c>
      <c r="E15" s="3416" t="s">
        <v>1185</v>
      </c>
      <c r="F15" s="3416" t="s">
        <v>1185</v>
      </c>
      <c r="G15" s="3416" t="s">
        <v>1185</v>
      </c>
      <c r="H15" s="3416" t="s">
        <v>1185</v>
      </c>
      <c r="I15" s="3416" t="s">
        <v>1185</v>
      </c>
      <c r="J15" s="3419" t="n">
        <v>1404.0100713131123</v>
      </c>
      <c r="K15" s="336"/>
    </row>
    <row r="16" spans="1:11" x14ac:dyDescent="0.15">
      <c r="A16" s="1813" t="s">
        <v>1076</v>
      </c>
      <c r="B16" s="3419" t="n">
        <v>17.6029628950368</v>
      </c>
      <c r="C16" s="3419" t="n">
        <v>480.504022404</v>
      </c>
      <c r="D16" s="3419" t="s">
        <v>2943</v>
      </c>
      <c r="E16" s="3416" t="s">
        <v>1185</v>
      </c>
      <c r="F16" s="3416" t="s">
        <v>1185</v>
      </c>
      <c r="G16" s="3416" t="s">
        <v>1185</v>
      </c>
      <c r="H16" s="3416" t="s">
        <v>1185</v>
      </c>
      <c r="I16" s="3416" t="s">
        <v>1185</v>
      </c>
      <c r="J16" s="3419" t="n">
        <v>498.1069852990368</v>
      </c>
      <c r="K16" s="336"/>
    </row>
    <row r="17" spans="1:11" x14ac:dyDescent="0.15">
      <c r="A17" s="1813" t="s">
        <v>1109</v>
      </c>
      <c r="B17" s="3419" t="n">
        <v>2.44328879001</v>
      </c>
      <c r="C17" s="3419" t="n">
        <v>903.4526835640656</v>
      </c>
      <c r="D17" s="3419" t="n">
        <v>0.00711366</v>
      </c>
      <c r="E17" s="3416" t="s">
        <v>1185</v>
      </c>
      <c r="F17" s="3416" t="s">
        <v>1185</v>
      </c>
      <c r="G17" s="3416" t="s">
        <v>1185</v>
      </c>
      <c r="H17" s="3416" t="s">
        <v>1185</v>
      </c>
      <c r="I17" s="3416" t="s">
        <v>1185</v>
      </c>
      <c r="J17" s="3419" t="n">
        <v>905.9030860140756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8937.649657978673</v>
      </c>
      <c r="C19" s="3419" t="n">
        <v>1.02290805134084</v>
      </c>
      <c r="D19" s="3419" t="n">
        <v>1424.6018227857326</v>
      </c>
      <c r="E19" s="3419" t="n">
        <v>323.93953782448693</v>
      </c>
      <c r="F19" s="3419" t="n">
        <v>38.18971587106211</v>
      </c>
      <c r="G19" s="3419" t="n">
        <v>17.223526</v>
      </c>
      <c r="H19" s="3419" t="s">
        <v>2943</v>
      </c>
      <c r="I19" s="3419" t="s">
        <v>2943</v>
      </c>
      <c r="J19" s="3419" t="n">
        <v>10742.627168511295</v>
      </c>
      <c r="K19" s="336"/>
    </row>
    <row r="20" spans="1:11" x14ac:dyDescent="0.15">
      <c r="A20" s="1804" t="s">
        <v>359</v>
      </c>
      <c r="B20" s="3419" t="n">
        <v>2593.236011620106</v>
      </c>
      <c r="C20" s="3416" t="s">
        <v>1185</v>
      </c>
      <c r="D20" s="3416" t="s">
        <v>1185</v>
      </c>
      <c r="E20" s="3416" t="s">
        <v>1185</v>
      </c>
      <c r="F20" s="3416" t="s">
        <v>1185</v>
      </c>
      <c r="G20" s="3416" t="s">
        <v>1185</v>
      </c>
      <c r="H20" s="3416" t="s">
        <v>1185</v>
      </c>
      <c r="I20" s="3416" t="s">
        <v>1185</v>
      </c>
      <c r="J20" s="3419" t="n">
        <v>2593.236011620106</v>
      </c>
      <c r="K20" s="336"/>
    </row>
    <row r="21" spans="1:11" x14ac:dyDescent="0.15">
      <c r="A21" s="1804" t="s">
        <v>1079</v>
      </c>
      <c r="B21" s="3419" t="n">
        <v>1381.4240033879041</v>
      </c>
      <c r="C21" s="3419" t="n">
        <v>0.48447925134084</v>
      </c>
      <c r="D21" s="3419" t="n">
        <v>1354.1388527857325</v>
      </c>
      <c r="E21" s="3419" t="s">
        <v>2943</v>
      </c>
      <c r="F21" s="3419" t="s">
        <v>2943</v>
      </c>
      <c r="G21" s="3419" t="s">
        <v>2943</v>
      </c>
      <c r="H21" s="3419" t="s">
        <v>2943</v>
      </c>
      <c r="I21" s="3419" t="s">
        <v>2943</v>
      </c>
      <c r="J21" s="3419" t="n">
        <v>2736.0473354249775</v>
      </c>
      <c r="K21" s="336"/>
    </row>
    <row r="22" spans="1:11" x14ac:dyDescent="0.15">
      <c r="A22" s="1804" t="s">
        <v>330</v>
      </c>
      <c r="B22" s="3419" t="n">
        <v>4921.482971610663</v>
      </c>
      <c r="C22" s="3419" t="n">
        <v>0.5384288</v>
      </c>
      <c r="D22" s="3419" t="s">
        <v>2943</v>
      </c>
      <c r="E22" s="3419" t="s">
        <v>2943</v>
      </c>
      <c r="F22" s="3419" t="n">
        <v>38.09026587106211</v>
      </c>
      <c r="G22" s="3419" t="s">
        <v>2943</v>
      </c>
      <c r="H22" s="3419" t="s">
        <v>2943</v>
      </c>
      <c r="I22" s="3419" t="s">
        <v>2943</v>
      </c>
      <c r="J22" s="3419" t="n">
        <v>4960.111666281725</v>
      </c>
      <c r="K22" s="336"/>
    </row>
    <row r="23" spans="1:11" ht="13" x14ac:dyDescent="0.15">
      <c r="A23" s="1815" t="s">
        <v>1110</v>
      </c>
      <c r="B23" s="3419" t="n">
        <v>41.50667136</v>
      </c>
      <c r="C23" s="3419" t="s">
        <v>3004</v>
      </c>
      <c r="D23" s="3419" t="s">
        <v>3004</v>
      </c>
      <c r="E23" s="3416" t="s">
        <v>1185</v>
      </c>
      <c r="F23" s="3416" t="s">
        <v>1185</v>
      </c>
      <c r="G23" s="3416" t="s">
        <v>1185</v>
      </c>
      <c r="H23" s="3416" t="s">
        <v>1185</v>
      </c>
      <c r="I23" s="3416" t="s">
        <v>1185</v>
      </c>
      <c r="J23" s="3419" t="n">
        <v>41.50667136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323.93953782448693</v>
      </c>
      <c r="F25" s="3419" t="n">
        <v>0.09945</v>
      </c>
      <c r="G25" s="3419" t="s">
        <v>2943</v>
      </c>
      <c r="H25" s="3419" t="s">
        <v>2943</v>
      </c>
      <c r="I25" s="3419" t="s">
        <v>2943</v>
      </c>
      <c r="J25" s="3419" t="n">
        <v>324.0389878244869</v>
      </c>
      <c r="K25" s="336"/>
    </row>
    <row r="26" spans="1:11" ht="13" x14ac:dyDescent="0.15">
      <c r="A26" s="1815" t="s">
        <v>1083</v>
      </c>
      <c r="B26" s="3419" t="s">
        <v>2943</v>
      </c>
      <c r="C26" s="3419" t="s">
        <v>2943</v>
      </c>
      <c r="D26" s="3419" t="n">
        <v>70.46297</v>
      </c>
      <c r="E26" s="3419" t="s">
        <v>2943</v>
      </c>
      <c r="F26" s="3419" t="s">
        <v>2943</v>
      </c>
      <c r="G26" s="3419" t="n">
        <v>17.223526</v>
      </c>
      <c r="H26" s="3419" t="s">
        <v>2943</v>
      </c>
      <c r="I26" s="3419" t="s">
        <v>2943</v>
      </c>
      <c r="J26" s="3419" t="n">
        <v>87.686496</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25.35018910363877</v>
      </c>
      <c r="C28" s="3419" t="n">
        <v>1422.6747729671695</v>
      </c>
      <c r="D28" s="3419" t="n">
        <v>1082.9659349631604</v>
      </c>
      <c r="E28" s="3416" t="s">
        <v>1185</v>
      </c>
      <c r="F28" s="3416" t="s">
        <v>1185</v>
      </c>
      <c r="G28" s="3416" t="s">
        <v>1185</v>
      </c>
      <c r="H28" s="3416" t="s">
        <v>1185</v>
      </c>
      <c r="I28" s="3416" t="s">
        <v>1185</v>
      </c>
      <c r="J28" s="3419" t="n">
        <v>2530.9908970339684</v>
      </c>
      <c r="K28" s="336"/>
    </row>
    <row r="29" spans="1:11" x14ac:dyDescent="0.15">
      <c r="A29" s="1828" t="s">
        <v>1086</v>
      </c>
      <c r="B29" s="3416" t="s">
        <v>1185</v>
      </c>
      <c r="C29" s="3419" t="n">
        <v>1256.7783122995359</v>
      </c>
      <c r="D29" s="3416" t="s">
        <v>1185</v>
      </c>
      <c r="E29" s="3416" t="s">
        <v>1185</v>
      </c>
      <c r="F29" s="3416" t="s">
        <v>1185</v>
      </c>
      <c r="G29" s="3416" t="s">
        <v>1185</v>
      </c>
      <c r="H29" s="3416" t="s">
        <v>1185</v>
      </c>
      <c r="I29" s="3416" t="s">
        <v>1185</v>
      </c>
      <c r="J29" s="3419" t="n">
        <v>1256.7783122995359</v>
      </c>
      <c r="K29" s="336"/>
    </row>
    <row r="30" spans="1:11" x14ac:dyDescent="0.15">
      <c r="A30" s="1828" t="s">
        <v>510</v>
      </c>
      <c r="B30" s="3416" t="s">
        <v>1185</v>
      </c>
      <c r="C30" s="3419" t="n">
        <v>165.89646066763365</v>
      </c>
      <c r="D30" s="3419" t="n">
        <v>187.96672779994626</v>
      </c>
      <c r="E30" s="3416" t="s">
        <v>1185</v>
      </c>
      <c r="F30" s="3416" t="s">
        <v>1185</v>
      </c>
      <c r="G30" s="3416" t="s">
        <v>1185</v>
      </c>
      <c r="H30" s="3416" t="s">
        <v>1185</v>
      </c>
      <c r="I30" s="3416" t="s">
        <v>1185</v>
      </c>
      <c r="J30" s="3419" t="n">
        <v>353.8631884675799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894.9992071632141</v>
      </c>
      <c r="E32" s="3416" t="s">
        <v>1185</v>
      </c>
      <c r="F32" s="3416" t="s">
        <v>1185</v>
      </c>
      <c r="G32" s="3416" t="s">
        <v>1185</v>
      </c>
      <c r="H32" s="3416" t="s">
        <v>1185</v>
      </c>
      <c r="I32" s="3416" t="s">
        <v>1185</v>
      </c>
      <c r="J32" s="3419" t="n">
        <v>894.9992071632141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8.25442839119026</v>
      </c>
      <c r="C35" s="3416" t="s">
        <v>1185</v>
      </c>
      <c r="D35" s="3416" t="s">
        <v>1185</v>
      </c>
      <c r="E35" s="3416" t="s">
        <v>1185</v>
      </c>
      <c r="F35" s="3416" t="s">
        <v>1185</v>
      </c>
      <c r="G35" s="3416" t="s">
        <v>1185</v>
      </c>
      <c r="H35" s="3416" t="s">
        <v>1185</v>
      </c>
      <c r="I35" s="3416" t="s">
        <v>1185</v>
      </c>
      <c r="J35" s="3419" t="n">
        <v>8.25442839119026</v>
      </c>
      <c r="K35" s="336"/>
    </row>
    <row r="36" spans="1:11" x14ac:dyDescent="0.15">
      <c r="A36" s="1828" t="s">
        <v>1089</v>
      </c>
      <c r="B36" s="3419" t="n">
        <v>17.09576071244851</v>
      </c>
      <c r="C36" s="3416" t="s">
        <v>1185</v>
      </c>
      <c r="D36" s="3416" t="s">
        <v>1185</v>
      </c>
      <c r="E36" s="3416" t="s">
        <v>1185</v>
      </c>
      <c r="F36" s="3416" t="s">
        <v>1185</v>
      </c>
      <c r="G36" s="3416" t="s">
        <v>1185</v>
      </c>
      <c r="H36" s="3416" t="s">
        <v>1185</v>
      </c>
      <c r="I36" s="3416" t="s">
        <v>1185</v>
      </c>
      <c r="J36" s="3419" t="n">
        <v>17.09576071244851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-7918.083417432717</v>
      </c>
      <c r="C39" s="3419" t="n">
        <v>18.61113048758208</v>
      </c>
      <c r="D39" s="3419" t="n">
        <v>37.6222827876653</v>
      </c>
      <c r="E39" s="3416" t="s">
        <v>1185</v>
      </c>
      <c r="F39" s="3416" t="s">
        <v>1185</v>
      </c>
      <c r="G39" s="3416" t="s">
        <v>1185</v>
      </c>
      <c r="H39" s="3416" t="s">
        <v>1185</v>
      </c>
      <c r="I39" s="3416" t="s">
        <v>1185</v>
      </c>
      <c r="J39" s="3419" t="n">
        <v>-7861.85000415747</v>
      </c>
      <c r="K39" s="336"/>
    </row>
    <row r="40" spans="1:11" x14ac:dyDescent="0.15">
      <c r="A40" s="1828" t="s">
        <v>733</v>
      </c>
      <c r="B40" s="3419" t="n">
        <v>-4862.875471915001</v>
      </c>
      <c r="C40" s="3419" t="n">
        <v>18.61113048758208</v>
      </c>
      <c r="D40" s="3419" t="n">
        <v>9.7439733327864</v>
      </c>
      <c r="E40" s="3416" t="s">
        <v>1185</v>
      </c>
      <c r="F40" s="3416" t="s">
        <v>1185</v>
      </c>
      <c r="G40" s="3416" t="s">
        <v>1185</v>
      </c>
      <c r="H40" s="3416" t="s">
        <v>1185</v>
      </c>
      <c r="I40" s="3416" t="s">
        <v>1185</v>
      </c>
      <c r="J40" s="3419" t="n">
        <v>-4834.520368094633</v>
      </c>
      <c r="K40" s="336"/>
    </row>
    <row r="41" spans="1:11" x14ac:dyDescent="0.15">
      <c r="A41" s="1828" t="s">
        <v>736</v>
      </c>
      <c r="B41" s="3419" t="n">
        <v>-1095.9078936666676</v>
      </c>
      <c r="C41" s="3419" t="s">
        <v>2943</v>
      </c>
      <c r="D41" s="3419" t="n">
        <v>17.29635588073985</v>
      </c>
      <c r="E41" s="3416" t="s">
        <v>1185</v>
      </c>
      <c r="F41" s="3416" t="s">
        <v>1185</v>
      </c>
      <c r="G41" s="3416" t="s">
        <v>1185</v>
      </c>
      <c r="H41" s="3416" t="s">
        <v>1185</v>
      </c>
      <c r="I41" s="3416" t="s">
        <v>1185</v>
      </c>
      <c r="J41" s="3419" t="n">
        <v>-1078.6115377859278</v>
      </c>
      <c r="K41" s="336"/>
    </row>
    <row r="42" spans="1:11" x14ac:dyDescent="0.15">
      <c r="A42" s="1828" t="s">
        <v>740</v>
      </c>
      <c r="B42" s="3419" t="n">
        <v>-253.613634975157</v>
      </c>
      <c r="C42" s="3419" t="s">
        <v>2943</v>
      </c>
      <c r="D42" s="3419" t="n">
        <v>1.03565674666755</v>
      </c>
      <c r="E42" s="3416" t="s">
        <v>1185</v>
      </c>
      <c r="F42" s="3416" t="s">
        <v>1185</v>
      </c>
      <c r="G42" s="3416" t="s">
        <v>1185</v>
      </c>
      <c r="H42" s="3416" t="s">
        <v>1185</v>
      </c>
      <c r="I42" s="3416" t="s">
        <v>1185</v>
      </c>
      <c r="J42" s="3419" t="n">
        <v>-252.57797822848943</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63.6851969076108</v>
      </c>
      <c r="C44" s="3419" t="s">
        <v>2943</v>
      </c>
      <c r="D44" s="3419" t="n">
        <v>2.3434981480965</v>
      </c>
      <c r="E44" s="3416" t="s">
        <v>1185</v>
      </c>
      <c r="F44" s="3416" t="s">
        <v>1185</v>
      </c>
      <c r="G44" s="3416" t="s">
        <v>1185</v>
      </c>
      <c r="H44" s="3416" t="s">
        <v>1185</v>
      </c>
      <c r="I44" s="3416" t="s">
        <v>1185</v>
      </c>
      <c r="J44" s="3419" t="n">
        <v>66.0286950557073</v>
      </c>
      <c r="K44" s="336"/>
    </row>
    <row r="45" spans="1:11" x14ac:dyDescent="0.15">
      <c r="A45" s="1828" t="s">
        <v>898</v>
      </c>
      <c r="B45" s="3419" t="n">
        <v>106.50878103639197</v>
      </c>
      <c r="C45" s="3419" t="s">
        <v>2943</v>
      </c>
      <c r="D45" s="3419" t="n">
        <v>3.61165973666755</v>
      </c>
      <c r="E45" s="3416" t="s">
        <v>1185</v>
      </c>
      <c r="F45" s="3416" t="s">
        <v>1185</v>
      </c>
      <c r="G45" s="3416" t="s">
        <v>1185</v>
      </c>
      <c r="H45" s="3416" t="s">
        <v>1185</v>
      </c>
      <c r="I45" s="3416" t="s">
        <v>1185</v>
      </c>
      <c r="J45" s="3419" t="n">
        <v>110.12044077305951</v>
      </c>
      <c r="K45" s="336"/>
    </row>
    <row r="46" spans="1:11" x14ac:dyDescent="0.15">
      <c r="A46" s="1828" t="s">
        <v>1116</v>
      </c>
      <c r="B46" s="3419" t="n">
        <v>-1875.880394819894</v>
      </c>
      <c r="C46" s="3416" t="s">
        <v>1185</v>
      </c>
      <c r="D46" s="3416" t="s">
        <v>1185</v>
      </c>
      <c r="E46" s="3416" t="s">
        <v>1185</v>
      </c>
      <c r="F46" s="3416" t="s">
        <v>1185</v>
      </c>
      <c r="G46" s="3416" t="s">
        <v>1185</v>
      </c>
      <c r="H46" s="3416" t="s">
        <v>1185</v>
      </c>
      <c r="I46" s="3416" t="s">
        <v>1185</v>
      </c>
      <c r="J46" s="3419" t="n">
        <v>-1875.880394819894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12.493300446</v>
      </c>
      <c r="C48" s="3419" t="n">
        <v>1549.0161921605836</v>
      </c>
      <c r="D48" s="3419" t="n">
        <v>115.65514534289085</v>
      </c>
      <c r="E48" s="3416" t="s">
        <v>1185</v>
      </c>
      <c r="F48" s="3416" t="s">
        <v>1185</v>
      </c>
      <c r="G48" s="3416" t="s">
        <v>1185</v>
      </c>
      <c r="H48" s="3416" t="s">
        <v>1185</v>
      </c>
      <c r="I48" s="3416" t="s">
        <v>1185</v>
      </c>
      <c r="J48" s="3419" t="n">
        <v>1677.1646379494746</v>
      </c>
      <c r="K48" s="336"/>
    </row>
    <row r="49" spans="1:11" x14ac:dyDescent="0.15">
      <c r="A49" s="1828" t="s">
        <v>2687</v>
      </c>
      <c r="B49" s="3419" t="s">
        <v>2943</v>
      </c>
      <c r="C49" s="3419" t="n">
        <v>1043.6879926543836</v>
      </c>
      <c r="D49" s="3416" t="s">
        <v>1185</v>
      </c>
      <c r="E49" s="3416" t="s">
        <v>1185</v>
      </c>
      <c r="F49" s="3416" t="s">
        <v>1185</v>
      </c>
      <c r="G49" s="3416" t="s">
        <v>1185</v>
      </c>
      <c r="H49" s="3416" t="s">
        <v>1185</v>
      </c>
      <c r="I49" s="3416" t="s">
        <v>1185</v>
      </c>
      <c r="J49" s="3419" t="n">
        <v>1043.6879926543836</v>
      </c>
      <c r="K49" s="336"/>
    </row>
    <row r="50" spans="1:11" x14ac:dyDescent="0.15">
      <c r="A50" s="1828" t="s">
        <v>989</v>
      </c>
      <c r="B50" s="3416" t="s">
        <v>1185</v>
      </c>
      <c r="C50" s="3419" t="n">
        <v>108.54040461264</v>
      </c>
      <c r="D50" s="3419" t="n">
        <v>60.478883</v>
      </c>
      <c r="E50" s="3416" t="s">
        <v>1185</v>
      </c>
      <c r="F50" s="3416" t="s">
        <v>1185</v>
      </c>
      <c r="G50" s="3416" t="s">
        <v>1185</v>
      </c>
      <c r="H50" s="3416" t="s">
        <v>1185</v>
      </c>
      <c r="I50" s="3416" t="s">
        <v>1185</v>
      </c>
      <c r="J50" s="3419" t="n">
        <v>169.01928761264</v>
      </c>
      <c r="K50" s="336"/>
    </row>
    <row r="51" spans="1:11" ht="13" x14ac:dyDescent="0.15">
      <c r="A51" s="1853" t="s">
        <v>993</v>
      </c>
      <c r="B51" s="3419" t="n">
        <v>12.493300446</v>
      </c>
      <c r="C51" s="3419" t="n">
        <v>0.02779489356</v>
      </c>
      <c r="D51" s="3419" t="n">
        <v>0.43843135675</v>
      </c>
      <c r="E51" s="3416" t="s">
        <v>1185</v>
      </c>
      <c r="F51" s="3416" t="s">
        <v>1185</v>
      </c>
      <c r="G51" s="3416" t="s">
        <v>1185</v>
      </c>
      <c r="H51" s="3416" t="s">
        <v>1185</v>
      </c>
      <c r="I51" s="3416" t="s">
        <v>1185</v>
      </c>
      <c r="J51" s="3419" t="n">
        <v>12.95952669631</v>
      </c>
      <c r="K51" s="336"/>
    </row>
    <row r="52" spans="1:11" x14ac:dyDescent="0.15">
      <c r="A52" s="1828" t="s">
        <v>1118</v>
      </c>
      <c r="B52" s="3416" t="s">
        <v>1185</v>
      </c>
      <c r="C52" s="3419" t="n">
        <v>396.76</v>
      </c>
      <c r="D52" s="3419" t="n">
        <v>54.73783098614085</v>
      </c>
      <c r="E52" s="3416" t="s">
        <v>1185</v>
      </c>
      <c r="F52" s="3416" t="s">
        <v>1185</v>
      </c>
      <c r="G52" s="3416" t="s">
        <v>1185</v>
      </c>
      <c r="H52" s="3416" t="s">
        <v>1185</v>
      </c>
      <c r="I52" s="3416" t="s">
        <v>1185</v>
      </c>
      <c r="J52" s="3419" t="n">
        <v>451.49783098614085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195.76909541357531</v>
      </c>
      <c r="C57" s="3419" t="n">
        <v>0.12542026123984</v>
      </c>
      <c r="D57" s="3419" t="n">
        <v>1.40837996679975</v>
      </c>
      <c r="E57" s="3416" t="s">
        <v>1185</v>
      </c>
      <c r="F57" s="3416" t="s">
        <v>1185</v>
      </c>
      <c r="G57" s="3416" t="s">
        <v>1185</v>
      </c>
      <c r="H57" s="3416" t="s">
        <v>1185</v>
      </c>
      <c r="I57" s="3416" t="s">
        <v>1185</v>
      </c>
      <c r="J57" s="3419" t="n">
        <v>197.3028956416149</v>
      </c>
      <c r="K57" s="26"/>
    </row>
    <row r="58" spans="1:11" x14ac:dyDescent="0.15">
      <c r="A58" s="1860" t="s">
        <v>61</v>
      </c>
      <c r="B58" s="3419" t="n">
        <v>166.1253446692341</v>
      </c>
      <c r="C58" s="3419" t="n">
        <v>0.0470103402426</v>
      </c>
      <c r="D58" s="3419" t="n">
        <v>1.1963531396122</v>
      </c>
      <c r="E58" s="3416" t="s">
        <v>1185</v>
      </c>
      <c r="F58" s="3416" t="s">
        <v>1185</v>
      </c>
      <c r="G58" s="3416" t="s">
        <v>1185</v>
      </c>
      <c r="H58" s="3416" t="s">
        <v>1185</v>
      </c>
      <c r="I58" s="3416" t="s">
        <v>1185</v>
      </c>
      <c r="J58" s="3419" t="n">
        <v>167.36870814908892</v>
      </c>
      <c r="K58" s="26"/>
    </row>
    <row r="59" spans="1:11" x14ac:dyDescent="0.15">
      <c r="A59" s="1860" t="s">
        <v>62</v>
      </c>
      <c r="B59" s="3419" t="n">
        <v>29.6437507443412</v>
      </c>
      <c r="C59" s="3419" t="n">
        <v>0.07840992099724</v>
      </c>
      <c r="D59" s="3419" t="n">
        <v>0.21202682718755</v>
      </c>
      <c r="E59" s="3416" t="s">
        <v>1185</v>
      </c>
      <c r="F59" s="3416" t="s">
        <v>1185</v>
      </c>
      <c r="G59" s="3416" t="s">
        <v>1185</v>
      </c>
      <c r="H59" s="3416" t="s">
        <v>1185</v>
      </c>
      <c r="I59" s="3416" t="s">
        <v>1185</v>
      </c>
      <c r="J59" s="3419" t="n">
        <v>29.93418749252599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5692.725873271392</v>
      </c>
      <c r="C61" s="3416" t="s">
        <v>1185</v>
      </c>
      <c r="D61" s="3416" t="s">
        <v>1185</v>
      </c>
      <c r="E61" s="3416" t="s">
        <v>1185</v>
      </c>
      <c r="F61" s="3416" t="s">
        <v>1185</v>
      </c>
      <c r="G61" s="3416" t="s">
        <v>1185</v>
      </c>
      <c r="H61" s="3416" t="s">
        <v>1185</v>
      </c>
      <c r="I61" s="3416" t="s">
        <v>1185</v>
      </c>
      <c r="J61" s="3419" t="n">
        <v>5692.725873271392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1931.8774122437028</v>
      </c>
      <c r="C63" s="3416" t="s">
        <v>1185</v>
      </c>
      <c r="D63" s="3416" t="s">
        <v>1185</v>
      </c>
      <c r="E63" s="3416" t="s">
        <v>1185</v>
      </c>
      <c r="F63" s="3416" t="s">
        <v>1185</v>
      </c>
      <c r="G63" s="3416" t="s">
        <v>1185</v>
      </c>
      <c r="H63" s="3416" t="s">
        <v>1185</v>
      </c>
      <c r="I63" s="3416" t="s">
        <v>1185</v>
      </c>
      <c r="J63" s="3419" t="n">
        <v>1931.8774122437028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71.56942182379662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50444.973216240105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42583.12321208263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50516.5426380639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42654.69263390643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3163</v>
      </c>
      <c r="C8" s="3419" t="s">
        <v>3164</v>
      </c>
      <c r="D8" s="3419" t="s">
        <v>3163</v>
      </c>
      <c r="E8" s="3419" t="s">
        <v>3166</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3166</v>
      </c>
      <c r="F9" s="3419" t="s">
        <v>3169</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3171</v>
      </c>
      <c r="D10" s="3419" t="s">
        <v>3169</v>
      </c>
      <c r="E10" s="3419" t="s">
        <v>3166</v>
      </c>
      <c r="F10" s="3419" t="s">
        <v>3169</v>
      </c>
      <c r="G10" s="3419" t="s">
        <v>3166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3163</v>
      </c>
      <c r="C11" s="3419" t="s">
        <v>3165</v>
      </c>
      <c r="D11" s="3419" t="s">
        <v>3172</v>
      </c>
      <c r="E11" s="3419" t="s">
        <v>3166</v>
      </c>
      <c r="F11" s="3419" t="s">
        <v>3172</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3173</v>
      </c>
      <c r="C12" s="3419" t="s">
        <v>3165</v>
      </c>
      <c r="D12" s="3419" t="s">
        <v>3169</v>
      </c>
      <c r="E12" s="3419" t="s">
        <v>3166</v>
      </c>
      <c r="F12" s="3419" t="s">
        <v>3169</v>
      </c>
      <c r="G12" s="3419" t="s">
        <v>3166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3165</v>
      </c>
      <c r="D13" s="3419" t="s">
        <v>3173</v>
      </c>
      <c r="E13" s="3419" t="s">
        <v>3166</v>
      </c>
      <c r="F13" s="3419" t="s">
        <v>3173</v>
      </c>
      <c r="G13" s="3419" t="s">
        <v>3166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3169</v>
      </c>
      <c r="C14" s="3419" t="s">
        <v>3168</v>
      </c>
      <c r="D14" s="3419" t="s">
        <v>3173</v>
      </c>
      <c r="E14" s="3419" t="s">
        <v>3165</v>
      </c>
      <c r="F14" s="3419" t="s">
        <v>3169</v>
      </c>
      <c r="G14" s="3419" t="s">
        <v>3171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3169</v>
      </c>
      <c r="C15" s="3419" t="s">
        <v>3174</v>
      </c>
      <c r="D15" s="3419" t="s">
        <v>3173</v>
      </c>
      <c r="E15" s="3419" t="s">
        <v>3165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3169</v>
      </c>
      <c r="C16" s="3419" t="s">
        <v>3171</v>
      </c>
      <c r="D16" s="3419" t="s">
        <v>3169</v>
      </c>
      <c r="E16" s="3419" t="s">
        <v>3171</v>
      </c>
      <c r="F16" s="3419" t="s">
        <v>3169</v>
      </c>
      <c r="G16" s="3419" t="s">
        <v>3171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3163</v>
      </c>
      <c r="C18" s="3419" t="s">
        <v>3164</v>
      </c>
      <c r="D18" s="3419" t="s">
        <v>3167</v>
      </c>
      <c r="E18" s="3419" t="s">
        <v>3166</v>
      </c>
      <c r="F18" s="3419" t="s">
        <v>3172</v>
      </c>
      <c r="G18" s="3419" t="s">
        <v>3175</v>
      </c>
      <c r="H18" s="3419" t="s">
        <v>3176</v>
      </c>
      <c r="I18" s="3419" t="s">
        <v>3165</v>
      </c>
      <c r="J18" s="3419" t="s">
        <v>3176</v>
      </c>
      <c r="K18" s="3419" t="s">
        <v>3175</v>
      </c>
      <c r="L18" s="3419" t="s">
        <v>3177</v>
      </c>
      <c r="M18" s="3419" t="s">
        <v>3171</v>
      </c>
      <c r="N18" s="3419" t="s">
        <v>1185</v>
      </c>
      <c r="O18" s="3419" t="s">
        <v>1185</v>
      </c>
      <c r="P18" s="3419" t="s">
        <v>1185</v>
      </c>
      <c r="Q18" s="3419" t="s">
        <v>1185</v>
      </c>
    </row>
    <row r="19" spans="1:17" ht="12" customHeight="1" x14ac:dyDescent="0.15">
      <c r="A19" s="1804" t="s">
        <v>359</v>
      </c>
      <c r="B19" s="3419" t="s">
        <v>3167</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3167</v>
      </c>
      <c r="C20" s="3419" t="s">
        <v>3168</v>
      </c>
      <c r="D20" s="3419" t="s">
        <v>3177</v>
      </c>
      <c r="E20" s="3419" t="s">
        <v>3166</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3174</v>
      </c>
      <c r="D21" s="3419" t="s">
        <v>3170</v>
      </c>
      <c r="E21" s="3419" t="s">
        <v>3166</v>
      </c>
      <c r="F21" s="3419" t="s">
        <v>1185</v>
      </c>
      <c r="G21" s="3419" t="s">
        <v>1185</v>
      </c>
      <c r="H21" s="3419" t="s">
        <v>1185</v>
      </c>
      <c r="I21" s="3419" t="s">
        <v>1185</v>
      </c>
      <c r="J21" s="3419" t="s">
        <v>3170</v>
      </c>
      <c r="K21" s="3419" t="s">
        <v>3174</v>
      </c>
      <c r="L21" s="3419" t="s">
        <v>1185</v>
      </c>
      <c r="M21" s="3419" t="s">
        <v>1185</v>
      </c>
      <c r="N21" s="3419" t="s">
        <v>1185</v>
      </c>
      <c r="O21" s="3419" t="s">
        <v>1185</v>
      </c>
      <c r="P21" s="3419" t="s">
        <v>1185</v>
      </c>
      <c r="Q21" s="3419" t="s">
        <v>1185</v>
      </c>
    </row>
    <row r="22" spans="1:17" ht="12" customHeight="1" x14ac:dyDescent="0.15">
      <c r="A22" s="1815" t="s">
        <v>1110</v>
      </c>
      <c r="B22" s="3419" t="s">
        <v>3169</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3165</v>
      </c>
      <c r="J24" s="3419" t="s">
        <v>3178</v>
      </c>
      <c r="K24" s="3419" t="s">
        <v>3166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3169</v>
      </c>
      <c r="G25" s="3419" t="s">
        <v>3166</v>
      </c>
      <c r="H25" s="3419" t="s">
        <v>1185</v>
      </c>
      <c r="I25" s="3419" t="s">
        <v>1185</v>
      </c>
      <c r="J25" s="3419" t="s">
        <v>1185</v>
      </c>
      <c r="K25" s="3419" t="s">
        <v>1185</v>
      </c>
      <c r="L25" s="3419" t="s">
        <v>3177</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3166</v>
      </c>
      <c r="D7" s="3419" t="s">
        <v>3173</v>
      </c>
      <c r="E7" s="3419" t="s">
        <v>3165</v>
      </c>
      <c r="F7" s="3419" t="s">
        <v>3173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3173</v>
      </c>
      <c r="E9" s="3419" t="s">
        <v>3165</v>
      </c>
      <c r="F9" s="3419" t="s">
        <v>3173</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3173</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3173</v>
      </c>
      <c r="C18" s="3419" t="s">
        <v>3165</v>
      </c>
      <c r="D18" s="3419" t="s">
        <v>3170</v>
      </c>
      <c r="E18" s="3419" t="s">
        <v>3165</v>
      </c>
      <c r="F18" s="3419" t="s">
        <v>3173</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3173</v>
      </c>
      <c r="C19" s="3419" t="s">
        <v>3165</v>
      </c>
      <c r="D19" s="3419" t="s">
        <v>3170</v>
      </c>
      <c r="E19" s="3419" t="s">
        <v>3165</v>
      </c>
      <c r="F19" s="3419" t="s">
        <v>3170</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3173</v>
      </c>
      <c r="C20" s="3419" t="s">
        <v>3165</v>
      </c>
      <c r="D20" s="3419" t="s">
        <v>1185</v>
      </c>
      <c r="E20" s="3419" t="s">
        <v>1185</v>
      </c>
      <c r="F20" s="3419" t="s">
        <v>3170</v>
      </c>
      <c r="G20" s="3419" t="s">
        <v>3165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3170</v>
      </c>
      <c r="C21" s="3419" t="s">
        <v>3171</v>
      </c>
      <c r="D21" s="3419" t="s">
        <v>1185</v>
      </c>
      <c r="E21" s="3419" t="s">
        <v>1185</v>
      </c>
      <c r="F21" s="3419" t="s">
        <v>3170</v>
      </c>
      <c r="G21" s="3419" t="s">
        <v>3165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3173</v>
      </c>
      <c r="C23" s="3419" t="s">
        <v>3165</v>
      </c>
      <c r="D23" s="3419" t="s">
        <v>1185</v>
      </c>
      <c r="E23" s="3419" t="s">
        <v>1185</v>
      </c>
      <c r="F23" s="3419" t="s">
        <v>3170</v>
      </c>
      <c r="G23" s="3419" t="s">
        <v>3165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3173</v>
      </c>
      <c r="C24" s="3419" t="s">
        <v>3165</v>
      </c>
      <c r="D24" s="3419" t="s">
        <v>1185</v>
      </c>
      <c r="E24" s="3419" t="s">
        <v>1185</v>
      </c>
      <c r="F24" s="3419" t="s">
        <v>3170</v>
      </c>
      <c r="G24" s="3419" t="s">
        <v>3165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3165</v>
      </c>
      <c r="D27" s="3419" t="s">
        <v>3173</v>
      </c>
      <c r="E27" s="3419" t="s">
        <v>3165</v>
      </c>
      <c r="F27" s="3419" t="s">
        <v>3173</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3170</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3169</v>
      </c>
      <c r="E29" s="3419" t="s">
        <v>3166</v>
      </c>
      <c r="F29" s="3419" t="s">
        <v>3169</v>
      </c>
      <c r="G29" s="3419" t="s">
        <v>3166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3165</v>
      </c>
      <c r="D30" s="3419" t="s">
        <v>3170</v>
      </c>
      <c r="E30" s="3419" t="s">
        <v>3165</v>
      </c>
      <c r="F30" s="3419" t="s">
        <v>3170</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3173</v>
      </c>
      <c r="E31" s="3419" t="s">
        <v>3166</v>
      </c>
      <c r="F31" s="3419" t="s">
        <v>3173</v>
      </c>
      <c r="G31" s="3419" t="s">
        <v>3166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96531.01621528511</v>
      </c>
      <c r="C9" s="3418" t="s">
        <v>2948</v>
      </c>
      <c r="D9" s="3416" t="s">
        <v>1185</v>
      </c>
      <c r="E9" s="3416" t="s">
        <v>1185</v>
      </c>
      <c r="F9" s="3416" t="s">
        <v>1185</v>
      </c>
      <c r="G9" s="3418" t="n">
        <v>6759.210992259691</v>
      </c>
      <c r="H9" s="3418" t="n">
        <v>0.88703074405713</v>
      </c>
      <c r="I9" s="3418" t="n">
        <v>0.21539466457879</v>
      </c>
      <c r="J9" s="26"/>
    </row>
    <row r="10" spans="1:10" ht="12" customHeight="1" x14ac:dyDescent="0.15">
      <c r="A10" s="844" t="s">
        <v>87</v>
      </c>
      <c r="B10" s="3418" t="n">
        <v>79962.54189469341</v>
      </c>
      <c r="C10" s="3418" t="s">
        <v>2949</v>
      </c>
      <c r="D10" s="3418" t="n">
        <v>73.12652934925629</v>
      </c>
      <c r="E10" s="3418" t="n">
        <v>10.50580610404833</v>
      </c>
      <c r="F10" s="3418" t="n">
        <v>2.66517667073541</v>
      </c>
      <c r="G10" s="3418" t="n">
        <v>5847.383166703433</v>
      </c>
      <c r="H10" s="3418" t="n">
        <v>0.84007096073249</v>
      </c>
      <c r="I10" s="3418" t="n">
        <v>0.21311430119044</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16568.474320591704</v>
      </c>
      <c r="C12" s="3418" t="s">
        <v>2948</v>
      </c>
      <c r="D12" s="3418" t="n">
        <v>55.03390402235267</v>
      </c>
      <c r="E12" s="3418" t="n">
        <v>2.83428530690223</v>
      </c>
      <c r="F12" s="3418" t="n">
        <v>0.13763267179742</v>
      </c>
      <c r="G12" s="3418" t="n">
        <v>911.8278255562587</v>
      </c>
      <c r="H12" s="3418" t="n">
        <v>0.04695978332464</v>
      </c>
      <c r="I12" s="3418" t="n">
        <v>0.00228036338835</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140.46478315306987</v>
      </c>
      <c r="C15" s="3418" t="s">
        <v>2949</v>
      </c>
      <c r="D15" s="3416" t="s">
        <v>1185</v>
      </c>
      <c r="E15" s="3416" t="s">
        <v>1185</v>
      </c>
      <c r="F15" s="3416" t="s">
        <v>1185</v>
      </c>
      <c r="G15" s="3418" t="n">
        <v>10.21578462956034</v>
      </c>
      <c r="H15" s="3418" t="n">
        <v>2.1942410396E-4</v>
      </c>
      <c r="I15" s="3418" t="n">
        <v>2.7769554144E-4</v>
      </c>
      <c r="J15" s="26"/>
    </row>
    <row r="16" spans="1:10" ht="12" customHeight="1" x14ac:dyDescent="0.15">
      <c r="A16" s="844" t="s">
        <v>107</v>
      </c>
      <c r="B16" s="3415" t="n">
        <v>1.35917011078361</v>
      </c>
      <c r="C16" s="3418" t="s">
        <v>2949</v>
      </c>
      <c r="D16" s="3418" t="n">
        <v>70.69997556077715</v>
      </c>
      <c r="E16" s="3418" t="n">
        <v>0.6231592375966</v>
      </c>
      <c r="F16" s="3418" t="n">
        <v>1.98423736558269</v>
      </c>
      <c r="G16" s="3415" t="n">
        <v>0.09609329361534</v>
      </c>
      <c r="H16" s="3415" t="n">
        <v>8.4697941E-7</v>
      </c>
      <c r="I16" s="3415" t="n">
        <v>2.69691612E-6</v>
      </c>
      <c r="J16" s="26"/>
    </row>
    <row r="17" spans="1:10" ht="12" customHeight="1" x14ac:dyDescent="0.15">
      <c r="A17" s="844" t="s">
        <v>108</v>
      </c>
      <c r="B17" s="3415" t="n">
        <v>139.10561304228625</v>
      </c>
      <c r="C17" s="3418" t="s">
        <v>2949</v>
      </c>
      <c r="D17" s="3418" t="n">
        <v>72.7482602220282</v>
      </c>
      <c r="E17" s="3418" t="n">
        <v>1.57130341306612</v>
      </c>
      <c r="F17" s="3418" t="n">
        <v>1.97690531176771</v>
      </c>
      <c r="G17" s="3415" t="n">
        <v>10.119691335945</v>
      </c>
      <c r="H17" s="3415" t="n">
        <v>2.1857712455E-4</v>
      </c>
      <c r="I17" s="3415" t="n">
        <v>2.7499862532E-4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78476.63074904066</v>
      </c>
      <c r="C19" s="3418" t="s">
        <v>2949</v>
      </c>
      <c r="D19" s="3416" t="s">
        <v>1185</v>
      </c>
      <c r="E19" s="3416" t="s">
        <v>1185</v>
      </c>
      <c r="F19" s="3416" t="s">
        <v>1185</v>
      </c>
      <c r="G19" s="3418" t="n">
        <v>5734.848062744323</v>
      </c>
      <c r="H19" s="3418" t="n">
        <v>0.86414912344342</v>
      </c>
      <c r="I19" s="3418" t="n">
        <v>0.170589372129</v>
      </c>
      <c r="J19" s="26"/>
    </row>
    <row r="20" spans="1:10" ht="12" customHeight="1" x14ac:dyDescent="0.15">
      <c r="A20" s="844" t="s">
        <v>109</v>
      </c>
      <c r="B20" s="3418" t="n">
        <v>27385.40828628295</v>
      </c>
      <c r="C20" s="3418" t="s">
        <v>2949</v>
      </c>
      <c r="D20" s="3418" t="n">
        <v>70.64028984725488</v>
      </c>
      <c r="E20" s="3418" t="n">
        <v>17.90324833741112</v>
      </c>
      <c r="F20" s="3418" t="n">
        <v>3.20433683422876</v>
      </c>
      <c r="G20" s="3418" t="n">
        <v>1934.513178928443</v>
      </c>
      <c r="H20" s="3418" t="n">
        <v>0.49028776537072</v>
      </c>
      <c r="I20" s="3418" t="n">
        <v>0.08775207249213</v>
      </c>
      <c r="J20" s="26"/>
    </row>
    <row r="21" spans="1:10" ht="12" customHeight="1" x14ac:dyDescent="0.15">
      <c r="A21" s="844" t="s">
        <v>110</v>
      </c>
      <c r="B21" s="3418" t="n">
        <v>49781.366507959916</v>
      </c>
      <c r="C21" s="3418" t="s">
        <v>2949</v>
      </c>
      <c r="D21" s="3418" t="n">
        <v>74.66217659990203</v>
      </c>
      <c r="E21" s="3418" t="n">
        <v>6.60622551390579</v>
      </c>
      <c r="F21" s="3418" t="n">
        <v>1.58518167606613</v>
      </c>
      <c r="G21" s="3418" t="n">
        <v>3716.785177601751</v>
      </c>
      <c r="H21" s="3418" t="n">
        <v>0.32886693354198</v>
      </c>
      <c r="I21" s="3418" t="n">
        <v>0.07891250999795</v>
      </c>
      <c r="J21" s="26"/>
    </row>
    <row r="22" spans="1:10" ht="12.75" customHeight="1" x14ac:dyDescent="0.15">
      <c r="A22" s="844" t="s">
        <v>111</v>
      </c>
      <c r="B22" s="3418" t="n">
        <v>1151.788571376355</v>
      </c>
      <c r="C22" s="3418" t="s">
        <v>2949</v>
      </c>
      <c r="D22" s="3418" t="n">
        <v>64.64611546019059</v>
      </c>
      <c r="E22" s="3418" t="n">
        <v>12.54140603773188</v>
      </c>
      <c r="F22" s="3418" t="n">
        <v>2.85249135643355</v>
      </c>
      <c r="G22" s="3418" t="n">
        <v>74.45865697092381</v>
      </c>
      <c r="H22" s="3418" t="n">
        <v>0.01444504814325</v>
      </c>
      <c r="I22" s="3418" t="n">
        <v>0.00328546694429</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158.067383421444</v>
      </c>
      <c r="C24" s="3418" t="s">
        <v>2949</v>
      </c>
      <c r="D24" s="3418" t="n">
        <v>57.51375803423197</v>
      </c>
      <c r="E24" s="3418" t="n">
        <v>193.26805901517542</v>
      </c>
      <c r="F24" s="3418" t="n">
        <v>4.04462122919704</v>
      </c>
      <c r="G24" s="3418" t="n">
        <v>9.0910492432051</v>
      </c>
      <c r="H24" s="3418" t="n">
        <v>0.03054937638747</v>
      </c>
      <c r="I24" s="3418" t="n">
        <v>6.3932269463E-4</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33169.04300867086</v>
      </c>
      <c r="C27" s="3418" t="s">
        <v>2949</v>
      </c>
      <c r="D27" s="3416" t="s">
        <v>1185</v>
      </c>
      <c r="E27" s="3416" t="s">
        <v>1185</v>
      </c>
      <c r="F27" s="3416" t="s">
        <v>1185</v>
      </c>
      <c r="G27" s="3418" t="n">
        <v>2364.577043065047</v>
      </c>
      <c r="H27" s="3418" t="n">
        <v>0.47672735392228</v>
      </c>
      <c r="I27" s="3418" t="n">
        <v>0.09857629039461</v>
      </c>
      <c r="J27" s="26"/>
    </row>
    <row r="28" spans="1:10" ht="12" customHeight="1" x14ac:dyDescent="0.15">
      <c r="A28" s="844" t="s">
        <v>109</v>
      </c>
      <c r="B28" s="3415" t="n">
        <v>24882.84158785173</v>
      </c>
      <c r="C28" s="3418" t="s">
        <v>2949</v>
      </c>
      <c r="D28" s="3418" t="n">
        <v>70.62902436414954</v>
      </c>
      <c r="E28" s="3418" t="n">
        <v>17.91543712022833</v>
      </c>
      <c r="F28" s="3418" t="n">
        <v>3.32757086516896</v>
      </c>
      <c r="G28" s="3415" t="n">
        <v>1757.4508247576532</v>
      </c>
      <c r="H28" s="3415" t="n">
        <v>0.44578698383976</v>
      </c>
      <c r="I28" s="3415" t="n">
        <v>0.08279941871035</v>
      </c>
      <c r="J28" s="26"/>
    </row>
    <row r="29" spans="1:10" ht="12" customHeight="1" x14ac:dyDescent="0.15">
      <c r="A29" s="844" t="s">
        <v>110</v>
      </c>
      <c r="B29" s="3415" t="n">
        <v>7134.2244492573645</v>
      </c>
      <c r="C29" s="3418" t="s">
        <v>2949</v>
      </c>
      <c r="D29" s="3418" t="n">
        <v>74.66217659990204</v>
      </c>
      <c r="E29" s="3418" t="n">
        <v>2.31136089473559</v>
      </c>
      <c r="F29" s="3418" t="n">
        <v>1.75089824278381</v>
      </c>
      <c r="G29" s="3415" t="n">
        <v>532.6567257337922</v>
      </c>
      <c r="H29" s="3415" t="n">
        <v>0.01648976740628</v>
      </c>
      <c r="I29" s="3415" t="n">
        <v>0.01249130105183</v>
      </c>
      <c r="J29" s="26"/>
    </row>
    <row r="30" spans="1:10" ht="12.75" customHeight="1" x14ac:dyDescent="0.15">
      <c r="A30" s="844" t="s">
        <v>111</v>
      </c>
      <c r="B30" s="3415" t="n">
        <v>1151.788571376355</v>
      </c>
      <c r="C30" s="3418" t="s">
        <v>2949</v>
      </c>
      <c r="D30" s="3418" t="n">
        <v>64.64611546019059</v>
      </c>
      <c r="E30" s="3418" t="n">
        <v>12.54140603773188</v>
      </c>
      <c r="F30" s="3418" t="n">
        <v>2.85249135643355</v>
      </c>
      <c r="G30" s="3415" t="n">
        <v>74.45865697092381</v>
      </c>
      <c r="H30" s="3415" t="n">
        <v>0.01444504814325</v>
      </c>
      <c r="I30" s="3415" t="n">
        <v>0.00328546694429</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0.18840018541219</v>
      </c>
      <c r="C32" s="3418" t="s">
        <v>2949</v>
      </c>
      <c r="D32" s="3418" t="n">
        <v>57.51375803422594</v>
      </c>
      <c r="E32" s="3418" t="n">
        <v>29.48263016752109</v>
      </c>
      <c r="F32" s="3418" t="n">
        <v>0.55036113564934</v>
      </c>
      <c r="G32" s="3415" t="n">
        <v>0.0108356026774</v>
      </c>
      <c r="H32" s="3415" t="n">
        <v>5.55453299E-6</v>
      </c>
      <c r="I32" s="3415" t="n">
        <v>1.0368814E-7</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11114.459182232984</v>
      </c>
      <c r="C35" s="3418" t="s">
        <v>2949</v>
      </c>
      <c r="D35" s="3416" t="s">
        <v>1185</v>
      </c>
      <c r="E35" s="3416" t="s">
        <v>1185</v>
      </c>
      <c r="F35" s="3416" t="s">
        <v>1185</v>
      </c>
      <c r="G35" s="3418" t="n">
        <v>821.863287957081</v>
      </c>
      <c r="H35" s="3418" t="n">
        <v>0.0354626686024</v>
      </c>
      <c r="I35" s="3418" t="n">
        <v>0.01524262628897</v>
      </c>
      <c r="J35" s="26"/>
    </row>
    <row r="36" spans="1:10" ht="12" customHeight="1" x14ac:dyDescent="0.15">
      <c r="A36" s="844" t="s">
        <v>109</v>
      </c>
      <c r="B36" s="3415" t="n">
        <v>2137.0792413220993</v>
      </c>
      <c r="C36" s="3418" t="s">
        <v>2949</v>
      </c>
      <c r="D36" s="3418" t="n">
        <v>70.93445973982327</v>
      </c>
      <c r="E36" s="3418" t="n">
        <v>9.25672902654358</v>
      </c>
      <c r="F36" s="3418" t="n">
        <v>2.08445133908752</v>
      </c>
      <c r="G36" s="3415" t="n">
        <v>151.59256140437452</v>
      </c>
      <c r="H36" s="3415" t="n">
        <v>0.01978236344517</v>
      </c>
      <c r="I36" s="3415" t="n">
        <v>0.00445463768631</v>
      </c>
      <c r="J36" s="26"/>
    </row>
    <row r="37" spans="1:10" ht="12" customHeight="1" x14ac:dyDescent="0.15">
      <c r="A37" s="844" t="s">
        <v>110</v>
      </c>
      <c r="B37" s="3415" t="n">
        <v>8977.379940910885</v>
      </c>
      <c r="C37" s="3418" t="s">
        <v>2949</v>
      </c>
      <c r="D37" s="3418" t="n">
        <v>74.66217659990201</v>
      </c>
      <c r="E37" s="3418" t="n">
        <v>1.74664604377199</v>
      </c>
      <c r="F37" s="3418" t="n">
        <v>1.20168564477237</v>
      </c>
      <c r="G37" s="3415" t="n">
        <v>670.2707265527064</v>
      </c>
      <c r="H37" s="3415" t="n">
        <v>0.01568030515723</v>
      </c>
      <c r="I37" s="3415" t="n">
        <v>0.01078798860266</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33838.068536380284</v>
      </c>
      <c r="C43" s="3418" t="s">
        <v>2949</v>
      </c>
      <c r="D43" s="3416" t="s">
        <v>1185</v>
      </c>
      <c r="E43" s="3416" t="s">
        <v>1185</v>
      </c>
      <c r="F43" s="3416" t="s">
        <v>1185</v>
      </c>
      <c r="G43" s="3418" t="n">
        <v>2523.6792749967035</v>
      </c>
      <c r="H43" s="3418" t="n">
        <v>0.32741691795649</v>
      </c>
      <c r="I43" s="3418" t="n">
        <v>0.05628206092175</v>
      </c>
      <c r="J43" s="26"/>
    </row>
    <row r="44" spans="1:10" ht="12" customHeight="1" x14ac:dyDescent="0.15">
      <c r="A44" s="844" t="s">
        <v>109</v>
      </c>
      <c r="B44" s="3415" t="n">
        <v>10.42743535258921</v>
      </c>
      <c r="C44" s="3418" t="s">
        <v>2949</v>
      </c>
      <c r="D44" s="3418" t="n">
        <v>71.09476260037428</v>
      </c>
      <c r="E44" s="3418" t="n">
        <v>16.90109960703228</v>
      </c>
      <c r="F44" s="3418" t="n">
        <v>0.922716993648</v>
      </c>
      <c r="G44" s="3415" t="n">
        <v>0.74133604092308</v>
      </c>
      <c r="H44" s="3415" t="n">
        <v>1.7623512354E-4</v>
      </c>
      <c r="I44" s="3415" t="n">
        <v>9.6215718E-6</v>
      </c>
      <c r="J44" s="26"/>
    </row>
    <row r="45" spans="1:10" ht="12" customHeight="1" x14ac:dyDescent="0.15">
      <c r="A45" s="844" t="s">
        <v>110</v>
      </c>
      <c r="B45" s="3415" t="n">
        <v>33669.762117791666</v>
      </c>
      <c r="C45" s="3418" t="s">
        <v>2949</v>
      </c>
      <c r="D45" s="3418" t="n">
        <v>74.66217659990203</v>
      </c>
      <c r="E45" s="3418" t="n">
        <v>8.81196784047638</v>
      </c>
      <c r="F45" s="3418" t="n">
        <v>1.65231997032918</v>
      </c>
      <c r="G45" s="3415" t="n">
        <v>2513.8577253152525</v>
      </c>
      <c r="H45" s="3415" t="n">
        <v>0.29669686097847</v>
      </c>
      <c r="I45" s="3415" t="n">
        <v>0.05563322034346</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157.87898323603181</v>
      </c>
      <c r="C48" s="3418" t="s">
        <v>2949</v>
      </c>
      <c r="D48" s="3418" t="n">
        <v>57.51375803423198</v>
      </c>
      <c r="E48" s="3418" t="n">
        <v>193.4635074816542</v>
      </c>
      <c r="F48" s="3418" t="n">
        <v>4.0487910004738</v>
      </c>
      <c r="G48" s="3415" t="n">
        <v>9.0802136405277</v>
      </c>
      <c r="H48" s="3415" t="n">
        <v>0.03054382185448</v>
      </c>
      <c r="I48" s="3415" t="n">
        <v>6.3921900649E-4</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355.06002175653157</v>
      </c>
      <c r="C51" s="3418" t="s">
        <v>2949</v>
      </c>
      <c r="D51" s="3416" t="s">
        <v>1185</v>
      </c>
      <c r="E51" s="3416" t="s">
        <v>1185</v>
      </c>
      <c r="F51" s="3416" t="s">
        <v>1185</v>
      </c>
      <c r="G51" s="3418" t="n">
        <v>24.72845672549231</v>
      </c>
      <c r="H51" s="3418" t="n">
        <v>0.02454218296225</v>
      </c>
      <c r="I51" s="3418" t="n">
        <v>4.8839452367E-4</v>
      </c>
      <c r="J51" s="26"/>
    </row>
    <row r="52" spans="1:10" ht="12" customHeight="1" x14ac:dyDescent="0.15">
      <c r="A52" s="844" t="s">
        <v>109</v>
      </c>
      <c r="B52" s="3415" t="n">
        <v>355.06002175653157</v>
      </c>
      <c r="C52" s="3418" t="s">
        <v>2949</v>
      </c>
      <c r="D52" s="3418" t="n">
        <v>69.6458491810967</v>
      </c>
      <c r="E52" s="3418" t="n">
        <v>69.12122305641843</v>
      </c>
      <c r="F52" s="3418" t="n">
        <v>1.37552665392697</v>
      </c>
      <c r="G52" s="3415" t="n">
        <v>24.72845672549231</v>
      </c>
      <c r="H52" s="3415" t="n">
        <v>0.02454218296225</v>
      </c>
      <c r="I52" s="3415" t="n">
        <v>4.8839452367E-4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1499.2304031122546</v>
      </c>
      <c r="C62" s="3418" t="s">
        <v>2948</v>
      </c>
      <c r="D62" s="3416" t="s">
        <v>1185</v>
      </c>
      <c r="E62" s="3416" t="s">
        <v>1185</v>
      </c>
      <c r="F62" s="3416" t="s">
        <v>1185</v>
      </c>
      <c r="G62" s="3418" t="n">
        <v>111.09297287061807</v>
      </c>
      <c r="H62" s="3418" t="n">
        <v>0.00622180617292</v>
      </c>
      <c r="I62" s="3418" t="n">
        <v>0.04287798952901</v>
      </c>
      <c r="J62" s="26"/>
    </row>
    <row r="63" spans="1:10" ht="12" customHeight="1" x14ac:dyDescent="0.15">
      <c r="A63" s="844" t="s">
        <v>87</v>
      </c>
      <c r="B63" s="3415" t="n">
        <v>1499.2304031122546</v>
      </c>
      <c r="C63" s="3418" t="s">
        <v>2949</v>
      </c>
      <c r="D63" s="3418" t="n">
        <v>74.1</v>
      </c>
      <c r="E63" s="3418" t="n">
        <v>4.15000000000276</v>
      </c>
      <c r="F63" s="3418" t="n">
        <v>28.59999999999968</v>
      </c>
      <c r="G63" s="3415" t="n">
        <v>111.09297287061807</v>
      </c>
      <c r="H63" s="3415" t="n">
        <v>0.00622180617292</v>
      </c>
      <c r="I63" s="3415" t="n">
        <v>0.04287798952901</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4.28334280885574</v>
      </c>
      <c r="C68" s="3418" t="s">
        <v>2948</v>
      </c>
      <c r="D68" s="3416" t="s">
        <v>1185</v>
      </c>
      <c r="E68" s="3416" t="s">
        <v>1185</v>
      </c>
      <c r="F68" s="3416" t="s">
        <v>1185</v>
      </c>
      <c r="G68" s="3418" t="n">
        <v>0.31739570213621</v>
      </c>
      <c r="H68" s="3418" t="n">
        <v>2.998339966E-5</v>
      </c>
      <c r="I68" s="3418" t="n">
        <v>8.56668562E-6</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4.28334280885574</v>
      </c>
      <c r="C70" s="3418" t="s">
        <v>2949</v>
      </c>
      <c r="D70" s="3418" t="n">
        <v>74.09999999999992</v>
      </c>
      <c r="E70" s="3418" t="n">
        <v>6.99999999953537</v>
      </c>
      <c r="F70" s="3418" t="n">
        <v>2.00000000053428</v>
      </c>
      <c r="G70" s="3415" t="n">
        <v>0.31739570213621</v>
      </c>
      <c r="H70" s="3415" t="n">
        <v>2.998339966E-5</v>
      </c>
      <c r="I70" s="3415" t="n">
        <v>8.56668562E-6</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16410.40693717026</v>
      </c>
      <c r="C76" s="3418" t="s">
        <v>2949</v>
      </c>
      <c r="D76" s="3416" t="s">
        <v>1185</v>
      </c>
      <c r="E76" s="3416" t="s">
        <v>1185</v>
      </c>
      <c r="F76" s="3416" t="s">
        <v>1185</v>
      </c>
      <c r="G76" s="3418" t="n">
        <v>902.7367763130536</v>
      </c>
      <c r="H76" s="3418" t="n">
        <v>0.01641040693717</v>
      </c>
      <c r="I76" s="3418" t="n">
        <v>0.00164104069372</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16410.40693717026</v>
      </c>
      <c r="C79" s="3418" t="s">
        <v>2949</v>
      </c>
      <c r="D79" s="3418" t="n">
        <v>55.01001771432717</v>
      </c>
      <c r="E79" s="3418" t="n">
        <v>0.99999999999998</v>
      </c>
      <c r="F79" s="3418" t="n">
        <v>0.10000000000018</v>
      </c>
      <c r="G79" s="3418" t="n">
        <v>902.7367763130536</v>
      </c>
      <c r="H79" s="3418" t="n">
        <v>0.01641040693717</v>
      </c>
      <c r="I79" s="3418" t="n">
        <v>0.00164104069372</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16410.40693717026</v>
      </c>
      <c r="C82" s="3418" t="s">
        <v>2949</v>
      </c>
      <c r="D82" s="3416" t="s">
        <v>1185</v>
      </c>
      <c r="E82" s="3416" t="s">
        <v>1185</v>
      </c>
      <c r="F82" s="3416" t="s">
        <v>1185</v>
      </c>
      <c r="G82" s="3418" t="n">
        <v>902.7367763130536</v>
      </c>
      <c r="H82" s="3418" t="n">
        <v>0.01641040693717</v>
      </c>
      <c r="I82" s="3418" t="n">
        <v>0.00164104069372</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16410.40693717026</v>
      </c>
      <c r="C85" s="3418" t="s">
        <v>2949</v>
      </c>
      <c r="D85" s="3418" t="n">
        <v>55.01001771432717</v>
      </c>
      <c r="E85" s="3418" t="n">
        <v>0.99999999999998</v>
      </c>
      <c r="F85" s="3418" t="n">
        <v>0.10000000000018</v>
      </c>
      <c r="G85" s="3415" t="n">
        <v>902.7367763130536</v>
      </c>
      <c r="H85" s="3415" t="n">
        <v>0.01641040693717</v>
      </c>
      <c r="I85" s="3415" t="n">
        <v>0.00164104069372</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168.51107900313218</v>
      </c>
      <c r="C8" s="3419" t="n">
        <v>519.6274235375207</v>
      </c>
      <c r="D8" s="3419" t="n">
        <v>134.9403413201577</v>
      </c>
      <c r="E8" s="3419" t="n">
        <v>99.48434867388534</v>
      </c>
      <c r="F8" s="3419" t="n">
        <v>3.65357395989749</v>
      </c>
      <c r="G8" s="3419" t="n">
        <v>71.56942182379662</v>
      </c>
      <c r="H8" s="3419" t="s">
        <v>2945</v>
      </c>
    </row>
    <row r="9" spans="1:8" x14ac:dyDescent="0.15">
      <c r="A9" s="1910" t="s">
        <v>1069</v>
      </c>
      <c r="B9" s="3415" t="n">
        <v>61.67804315789374</v>
      </c>
      <c r="C9" s="3415" t="n">
        <v>386.39655306894593</v>
      </c>
      <c r="D9" s="3415" t="n">
        <v>85.71924252452908</v>
      </c>
      <c r="E9" s="3415" t="n">
        <v>87.23912421526478</v>
      </c>
      <c r="F9" s="3415" t="n">
        <v>2.51148250590619</v>
      </c>
      <c r="G9" s="3415" t="s">
        <v>2946</v>
      </c>
      <c r="H9" s="3415" t="s">
        <v>2946</v>
      </c>
    </row>
    <row r="10" spans="1:8" ht="13.5" customHeight="1" x14ac:dyDescent="0.15">
      <c r="A10" s="1910" t="s">
        <v>1142</v>
      </c>
      <c r="B10" s="3415" t="n">
        <v>0.03653243040503</v>
      </c>
      <c r="C10" s="3415" t="n">
        <v>118.08799683810001</v>
      </c>
      <c r="D10" s="3415" t="n">
        <v>38.35907251574912</v>
      </c>
      <c r="E10" s="3415" t="n">
        <v>5.71060258268</v>
      </c>
      <c r="F10" s="3415" t="n">
        <v>0.17876939485</v>
      </c>
      <c r="G10" s="3415" t="n">
        <v>71.56942182379662</v>
      </c>
      <c r="H10" s="3415" t="s">
        <v>2943</v>
      </c>
    </row>
    <row r="11" spans="1:8" ht="13" x14ac:dyDescent="0.15">
      <c r="A11" s="1910" t="s">
        <v>2322</v>
      </c>
      <c r="B11" s="3415" t="n">
        <v>50.80981332025605</v>
      </c>
      <c r="C11" s="3415" t="s">
        <v>3044</v>
      </c>
      <c r="D11" s="3415" t="n">
        <v>9.55857430055846</v>
      </c>
      <c r="E11" s="3415" t="n">
        <v>6.07531049101649</v>
      </c>
      <c r="F11" s="3416" t="s">
        <v>1185</v>
      </c>
      <c r="G11" s="3415" t="s">
        <v>2946</v>
      </c>
      <c r="H11" s="3415" t="s">
        <v>2946</v>
      </c>
    </row>
    <row r="12" spans="1:8" ht="13" x14ac:dyDescent="0.15">
      <c r="A12" s="1910" t="s">
        <v>2323</v>
      </c>
      <c r="B12" s="3415" t="n">
        <v>0.66468323169936</v>
      </c>
      <c r="C12" s="3415" t="n">
        <v>15.13215016847469</v>
      </c>
      <c r="D12" s="3415" t="s">
        <v>3003</v>
      </c>
      <c r="E12" s="3415" t="n">
        <v>0.42426589257406</v>
      </c>
      <c r="F12" s="3416" t="s">
        <v>1185</v>
      </c>
      <c r="G12" s="3415" t="s">
        <v>2943</v>
      </c>
      <c r="H12" s="3415" t="s">
        <v>2943</v>
      </c>
    </row>
    <row r="13" spans="1:8" x14ac:dyDescent="0.15">
      <c r="A13" s="1910" t="s">
        <v>1143</v>
      </c>
      <c r="B13" s="3415" t="n">
        <v>55.32200686287799</v>
      </c>
      <c r="C13" s="3415" t="n">
        <v>0.010723462</v>
      </c>
      <c r="D13" s="3415" t="n">
        <v>1.30345197932105</v>
      </c>
      <c r="E13" s="3415" t="n">
        <v>0.03504549235</v>
      </c>
      <c r="F13" s="3415" t="n">
        <v>0.9633220591413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3179</v>
      </c>
      <c r="D7" s="3419" t="s">
        <v>3179</v>
      </c>
      <c r="E7" s="3419" t="s">
        <v>3179</v>
      </c>
      <c r="F7" s="3419" t="s">
        <v>3179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3179</v>
      </c>
      <c r="D10" s="3419" t="s">
        <v>3179</v>
      </c>
      <c r="E10" s="3419" t="s">
        <v>3179</v>
      </c>
      <c r="F10" s="3419" t="s">
        <v>3179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3179</v>
      </c>
      <c r="D13" s="3419" t="s">
        <v>3179</v>
      </c>
      <c r="E13" s="3419" t="s">
        <v>3179</v>
      </c>
      <c r="F13" s="3419" t="s">
        <v>3179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3179</v>
      </c>
      <c r="D24" s="3419" t="s">
        <v>3179</v>
      </c>
      <c r="E24" s="3419" t="s">
        <v>3179</v>
      </c>
      <c r="F24" s="3419" t="s">
        <v>3179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3179</v>
      </c>
      <c r="D27" s="3419" t="s">
        <v>3179</v>
      </c>
      <c r="E27" s="3419" t="s">
        <v>3179</v>
      </c>
      <c r="F27" s="3419" t="s">
        <v>3179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3179</v>
      </c>
      <c r="D30" s="3419" t="s">
        <v>3179</v>
      </c>
      <c r="E30" s="3419" t="s">
        <v>3179</v>
      </c>
      <c r="F30" s="3419" t="s">
        <v>3179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3179</v>
      </c>
      <c r="D44" s="3419" t="s">
        <v>3179</v>
      </c>
      <c r="E44" s="3419" t="s">
        <v>3179</v>
      </c>
      <c r="F44" s="3419" t="s">
        <v>3179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3179</v>
      </c>
      <c r="E47" s="3419" t="s">
        <v>3179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3179</v>
      </c>
      <c r="D61" s="3419" t="s">
        <v>3179</v>
      </c>
      <c r="E61" s="3419" t="s">
        <v>3179</v>
      </c>
      <c r="F61" s="3419" t="s">
        <v>3179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3179</v>
      </c>
      <c r="D64" s="3419" t="s">
        <v>1185</v>
      </c>
      <c r="E64" s="3419" t="s">
        <v>3179</v>
      </c>
      <c r="F64" s="3419" t="s">
        <v>3179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3179</v>
      </c>
      <c r="D67" s="3419" t="s">
        <v>3179</v>
      </c>
      <c r="E67" s="3419" t="s">
        <v>3179</v>
      </c>
      <c r="F67" s="3419" t="s">
        <v>3179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3180</v>
      </c>
      <c r="C68" s="3419" t="s">
        <v>1185</v>
      </c>
      <c r="D68" s="3419" t="s">
        <v>3179</v>
      </c>
      <c r="E68" s="3419" t="s">
        <v>3179</v>
      </c>
      <c r="F68" s="3419" t="s">
        <v>3179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3179</v>
      </c>
      <c r="D70" s="3419" t="s">
        <v>3179</v>
      </c>
      <c r="E70" s="3419" t="s">
        <v>3179</v>
      </c>
      <c r="F70" s="3419" t="s">
        <v>3179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3180</v>
      </c>
      <c r="C79" s="3419" t="s">
        <v>1185</v>
      </c>
      <c r="D79" s="3419" t="s">
        <v>3179</v>
      </c>
      <c r="E79" s="3419" t="s">
        <v>3179</v>
      </c>
      <c r="F79" s="3419" t="s">
        <v>3179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3179</v>
      </c>
      <c r="E84" s="3419" t="s">
        <v>3179</v>
      </c>
      <c r="F84" s="3419" t="s">
        <v>3179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3180</v>
      </c>
      <c r="C99" s="3419" t="s">
        <v>3179</v>
      </c>
      <c r="D99" s="3419" t="s">
        <v>1185</v>
      </c>
      <c r="E99" s="3419" t="s">
        <v>3179</v>
      </c>
      <c r="F99" s="3419" t="s">
        <v>3179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3180</v>
      </c>
      <c r="C103" s="3419" t="s">
        <v>3179</v>
      </c>
      <c r="D103" s="3419" t="s">
        <v>3179</v>
      </c>
      <c r="E103" s="3419" t="s">
        <v>3179</v>
      </c>
      <c r="F103" s="3419" t="s">
        <v>3179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3180</v>
      </c>
      <c r="C105" s="3419" t="s">
        <v>3179</v>
      </c>
      <c r="D105" s="3419" t="s">
        <v>1185</v>
      </c>
      <c r="E105" s="3419" t="s">
        <v>3179</v>
      </c>
      <c r="F105" s="3419" t="s">
        <v>3179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3179</v>
      </c>
      <c r="D111" s="3419" t="s">
        <v>3179</v>
      </c>
      <c r="E111" s="3419" t="s">
        <v>3179</v>
      </c>
      <c r="F111" s="3419" t="s">
        <v>3179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3179</v>
      </c>
      <c r="D112" s="3419" t="s">
        <v>3179</v>
      </c>
      <c r="E112" s="3419" t="s">
        <v>3179</v>
      </c>
      <c r="F112" s="3419" t="s">
        <v>3179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3179</v>
      </c>
      <c r="D114" s="3419" t="s">
        <v>1185</v>
      </c>
      <c r="E114" s="3419" t="s">
        <v>3179</v>
      </c>
      <c r="F114" s="3419" t="s">
        <v>3179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3179</v>
      </c>
      <c r="D115" s="3419" t="s">
        <v>3179</v>
      </c>
      <c r="E115" s="3419" t="s">
        <v>3179</v>
      </c>
      <c r="F115" s="3419" t="s">
        <v>3179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3181</v>
      </c>
      <c r="C118" s="3419" t="s">
        <v>3179</v>
      </c>
      <c r="D118" s="3419" t="s">
        <v>3179</v>
      </c>
      <c r="E118" s="3419" t="s">
        <v>3179</v>
      </c>
      <c r="F118" s="3419" t="s">
        <v>3179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3179</v>
      </c>
      <c r="E123" s="3419" t="s">
        <v>3179</v>
      </c>
      <c r="F123" s="3419" t="s">
        <v>3179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3179</v>
      </c>
      <c r="D127" s="3419" t="s">
        <v>1185</v>
      </c>
      <c r="E127" s="3419" t="s">
        <v>3179</v>
      </c>
      <c r="F127" s="3419" t="s">
        <v>3179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3179</v>
      </c>
      <c r="D130" s="3419" t="s">
        <v>3179</v>
      </c>
      <c r="E130" s="3419" t="s">
        <v>3179</v>
      </c>
      <c r="F130" s="3419" t="s">
        <v>3179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3179</v>
      </c>
      <c r="D134" s="3419" t="s">
        <v>3179</v>
      </c>
      <c r="E134" s="3419" t="s">
        <v>3179</v>
      </c>
      <c r="F134" s="3419" t="s">
        <v>3179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3179</v>
      </c>
      <c r="D136" s="3419" t="s">
        <v>1185</v>
      </c>
      <c r="E136" s="3419" t="s">
        <v>3179</v>
      </c>
      <c r="F136" s="3419" t="s">
        <v>3179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3179</v>
      </c>
      <c r="E138" s="3419" t="s">
        <v>3179</v>
      </c>
      <c r="F138" s="3419" t="s">
        <v>3179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3179</v>
      </c>
      <c r="E139" s="3419" t="s">
        <v>3179</v>
      </c>
      <c r="F139" s="3419" t="s">
        <v>3179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3182</v>
      </c>
      <c r="C156" s="3419" t="s">
        <v>3179</v>
      </c>
      <c r="D156" s="3419" t="s">
        <v>3179</v>
      </c>
      <c r="E156" s="3419" t="s">
        <v>3179</v>
      </c>
      <c r="F156" s="3419" t="s">
        <v>3179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3180</v>
      </c>
      <c r="C170" s="3419" t="s">
        <v>3179</v>
      </c>
      <c r="D170" s="3419" t="s">
        <v>3179</v>
      </c>
      <c r="E170" s="3419" t="s">
        <v>3179</v>
      </c>
      <c r="F170" s="3419" t="s">
        <v>3179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3180</v>
      </c>
      <c r="C171" s="3419" t="s">
        <v>1185</v>
      </c>
      <c r="D171" s="3419" t="s">
        <v>3179</v>
      </c>
      <c r="E171" s="3419" t="s">
        <v>3179</v>
      </c>
      <c r="F171" s="3419" t="s">
        <v>3179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3181</v>
      </c>
      <c r="C175" s="3419" t="s">
        <v>3179</v>
      </c>
      <c r="D175" s="3419" t="s">
        <v>3179</v>
      </c>
      <c r="E175" s="3419" t="s">
        <v>3179</v>
      </c>
      <c r="F175" s="3419" t="s">
        <v>3179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3181</v>
      </c>
      <c r="C176" s="3419" t="s">
        <v>1185</v>
      </c>
      <c r="D176" s="3419" t="s">
        <v>3179</v>
      </c>
      <c r="E176" s="3419" t="s">
        <v>3179</v>
      </c>
      <c r="F176" s="3419" t="s">
        <v>3179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3179</v>
      </c>
      <c r="D187" s="3419" t="s">
        <v>3179</v>
      </c>
      <c r="E187" s="3419" t="s">
        <v>1185</v>
      </c>
      <c r="F187" s="3419" t="s">
        <v>3179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3179</v>
      </c>
      <c r="D188" s="3419" t="s">
        <v>3179</v>
      </c>
      <c r="E188" s="3419" t="s">
        <v>1185</v>
      </c>
      <c r="F188" s="3419" t="s">
        <v>3179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3179</v>
      </c>
      <c r="D189" s="3419" t="s">
        <v>3179</v>
      </c>
      <c r="E189" s="3419" t="s">
        <v>1185</v>
      </c>
      <c r="F189" s="3419" t="s">
        <v>3179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3179</v>
      </c>
      <c r="E190" s="3419" t="s">
        <v>1185</v>
      </c>
      <c r="F190" s="3419" t="s">
        <v>3179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3179</v>
      </c>
      <c r="D192" s="3419" t="s">
        <v>1185</v>
      </c>
      <c r="E192" s="3419" t="s">
        <v>1185</v>
      </c>
      <c r="F192" s="3419" t="s">
        <v>3179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3179</v>
      </c>
      <c r="D201" s="3419" t="s">
        <v>3179</v>
      </c>
      <c r="E201" s="3419" t="s">
        <v>1185</v>
      </c>
      <c r="F201" s="3419" t="s">
        <v>3179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3180</v>
      </c>
      <c r="C214" s="3419" t="s">
        <v>3179</v>
      </c>
      <c r="D214" s="3419" t="s">
        <v>3179</v>
      </c>
      <c r="E214" s="3419" t="s">
        <v>3179</v>
      </c>
      <c r="F214" s="3419" t="s">
        <v>3179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3180</v>
      </c>
      <c r="C221" s="3419" t="s">
        <v>3179</v>
      </c>
      <c r="D221" s="3419" t="s">
        <v>1185</v>
      </c>
      <c r="E221" s="3419" t="s">
        <v>3179</v>
      </c>
      <c r="F221" s="3419" t="s">
        <v>3179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34634.024714692656</v>
      </c>
      <c r="C8" s="3415" t="n">
        <v>34645.763704260506</v>
      </c>
      <c r="D8" s="3419" t="n">
        <v>11.73898956785144</v>
      </c>
      <c r="E8" s="3419" t="n">
        <v>0.033894384683</v>
      </c>
      <c r="F8" s="3419" t="n">
        <v>0.023270880763</v>
      </c>
      <c r="G8" s="3419" t="n">
        <v>0.027567234816</v>
      </c>
      <c r="H8" s="3415" t="n">
        <v>4716.344773840621</v>
      </c>
      <c r="I8" s="3415" t="n">
        <v>4718.310212087701</v>
      </c>
      <c r="J8" s="3419" t="n">
        <v>1.96543824708</v>
      </c>
      <c r="K8" s="3419" t="n">
        <v>0.041672912845</v>
      </c>
      <c r="L8" s="3419" t="n">
        <v>0.00389620238</v>
      </c>
      <c r="M8" s="3419" t="n">
        <v>0.004615533335</v>
      </c>
      <c r="N8" s="3415" t="n">
        <v>2845.516944481056</v>
      </c>
      <c r="O8" s="3415" t="n">
        <v>2839.6965160388777</v>
      </c>
      <c r="P8" s="3419" t="n">
        <v>-5.8204284421782</v>
      </c>
      <c r="Q8" s="3419" t="n">
        <v>-0.204547312694</v>
      </c>
      <c r="R8" s="3419" t="n">
        <v>-0.011538173322</v>
      </c>
      <c r="S8" s="3419" t="n">
        <v>-0.013668392554</v>
      </c>
    </row>
    <row r="9" spans="1:19" ht="12" x14ac:dyDescent="0.15">
      <c r="A9" s="1810" t="s">
        <v>1069</v>
      </c>
      <c r="B9" s="3415" t="n">
        <v>33588.35397416491</v>
      </c>
      <c r="C9" s="3415" t="n">
        <v>33588.35397416491</v>
      </c>
      <c r="D9" s="3419" t="n">
        <v>0.0</v>
      </c>
      <c r="E9" s="3419" t="n">
        <v>0.0</v>
      </c>
      <c r="F9" s="3419" t="n">
        <v>0.0</v>
      </c>
      <c r="G9" s="3419" t="n">
        <v>0.0</v>
      </c>
      <c r="H9" s="3415" t="n">
        <v>1726.9852084210247</v>
      </c>
      <c r="I9" s="3415" t="n">
        <v>1726.9852084210247</v>
      </c>
      <c r="J9" s="3419" t="n">
        <v>0.0</v>
      </c>
      <c r="K9" s="3419" t="n">
        <v>0.0</v>
      </c>
      <c r="L9" s="3419" t="n">
        <v>0.0</v>
      </c>
      <c r="M9" s="3419" t="n">
        <v>0.0</v>
      </c>
      <c r="N9" s="3415" t="n">
        <v>178.8513301594285</v>
      </c>
      <c r="O9" s="3415" t="n">
        <v>178.8513301594285</v>
      </c>
      <c r="P9" s="3419" t="n">
        <v>0.0</v>
      </c>
      <c r="Q9" s="3419" t="n">
        <v>0.0</v>
      </c>
      <c r="R9" s="3419" t="n">
        <v>0.0</v>
      </c>
      <c r="S9" s="3419" t="n">
        <v>0.0</v>
      </c>
    </row>
    <row r="10" spans="1:19" ht="12" x14ac:dyDescent="0.15">
      <c r="A10" s="1804" t="s">
        <v>1158</v>
      </c>
      <c r="B10" s="3415" t="n">
        <v>33568.30772247986</v>
      </c>
      <c r="C10" s="3415" t="n">
        <v>33568.30772247986</v>
      </c>
      <c r="D10" s="3419" t="n">
        <v>0.0</v>
      </c>
      <c r="E10" s="3419" t="n">
        <v>0.0</v>
      </c>
      <c r="F10" s="3419" t="n">
        <v>0.0</v>
      </c>
      <c r="G10" s="3419" t="n">
        <v>0.0</v>
      </c>
      <c r="H10" s="3415" t="n">
        <v>343.0285024529591</v>
      </c>
      <c r="I10" s="3415" t="n">
        <v>343.0285024529591</v>
      </c>
      <c r="J10" s="3419" t="n">
        <v>0.0</v>
      </c>
      <c r="K10" s="3419" t="n">
        <v>0.0</v>
      </c>
      <c r="L10" s="3419" t="n">
        <v>0.0</v>
      </c>
      <c r="M10" s="3419" t="n">
        <v>0.0</v>
      </c>
      <c r="N10" s="3415" t="n">
        <v>178.8442164994285</v>
      </c>
      <c r="O10" s="3415" t="n">
        <v>178.8442164994285</v>
      </c>
      <c r="P10" s="3419" t="n">
        <v>0.0</v>
      </c>
      <c r="Q10" s="3419" t="n">
        <v>0.0</v>
      </c>
      <c r="R10" s="3419" t="n">
        <v>0.0</v>
      </c>
      <c r="S10" s="3419" t="n">
        <v>0.0</v>
      </c>
    </row>
    <row r="11" spans="1:19" ht="12" x14ac:dyDescent="0.15">
      <c r="A11" s="1813" t="s">
        <v>1159</v>
      </c>
      <c r="B11" s="3415" t="n">
        <v>11207.74954154088</v>
      </c>
      <c r="C11" s="3415" t="n">
        <v>11207.74954154088</v>
      </c>
      <c r="D11" s="3419" t="n">
        <v>0.0</v>
      </c>
      <c r="E11" s="3419" t="n">
        <v>0.0</v>
      </c>
      <c r="F11" s="3419" t="n">
        <v>0.0</v>
      </c>
      <c r="G11" s="3419" t="n">
        <v>0.0</v>
      </c>
      <c r="H11" s="3415" t="n">
        <v>6.28581633779904</v>
      </c>
      <c r="I11" s="3415" t="n">
        <v>6.28581633779904</v>
      </c>
      <c r="J11" s="3419" t="n">
        <v>0.0</v>
      </c>
      <c r="K11" s="3419" t="n">
        <v>0.0</v>
      </c>
      <c r="L11" s="3419" t="n">
        <v>0.0</v>
      </c>
      <c r="M11" s="3419" t="n">
        <v>0.0</v>
      </c>
      <c r="N11" s="3415" t="n">
        <v>28.64909619987755</v>
      </c>
      <c r="O11" s="3415" t="n">
        <v>28.64909619987755</v>
      </c>
      <c r="P11" s="3419" t="n">
        <v>0.0</v>
      </c>
      <c r="Q11" s="3419" t="n">
        <v>0.0</v>
      </c>
      <c r="R11" s="3419" t="n">
        <v>0.0</v>
      </c>
      <c r="S11" s="3419" t="n">
        <v>0.0</v>
      </c>
    </row>
    <row r="12" spans="1:19" ht="12" x14ac:dyDescent="0.15">
      <c r="A12" s="1813" t="s">
        <v>1108</v>
      </c>
      <c r="B12" s="3415" t="n">
        <v>9155.165505898573</v>
      </c>
      <c r="C12" s="3415" t="n">
        <v>9155.165505898573</v>
      </c>
      <c r="D12" s="3419" t="n">
        <v>0.0</v>
      </c>
      <c r="E12" s="3419" t="n">
        <v>0.0</v>
      </c>
      <c r="F12" s="3419" t="n">
        <v>0.0</v>
      </c>
      <c r="G12" s="3419" t="n">
        <v>0.0</v>
      </c>
      <c r="H12" s="3415" t="n">
        <v>18.29091798919868</v>
      </c>
      <c r="I12" s="3415" t="n">
        <v>18.29091798919868</v>
      </c>
      <c r="J12" s="3419" t="n">
        <v>0.0</v>
      </c>
      <c r="K12" s="3419" t="n">
        <v>0.0</v>
      </c>
      <c r="L12" s="3419" t="n">
        <v>0.0</v>
      </c>
      <c r="M12" s="3419" t="n">
        <v>0.0</v>
      </c>
      <c r="N12" s="3415" t="n">
        <v>30.82924833584235</v>
      </c>
      <c r="O12" s="3415" t="n">
        <v>30.82924833584235</v>
      </c>
      <c r="P12" s="3419" t="n">
        <v>0.0</v>
      </c>
      <c r="Q12" s="3419" t="n">
        <v>0.0</v>
      </c>
      <c r="R12" s="3419" t="n">
        <v>0.0</v>
      </c>
      <c r="S12" s="3419" t="n">
        <v>0.0</v>
      </c>
    </row>
    <row r="13" spans="1:19" ht="12" x14ac:dyDescent="0.15">
      <c r="A13" s="1813" t="s">
        <v>1073</v>
      </c>
      <c r="B13" s="3415" t="n">
        <v>6759.210992259691</v>
      </c>
      <c r="C13" s="3415" t="n">
        <v>6759.210992259691</v>
      </c>
      <c r="D13" s="3419" t="n">
        <v>0.0</v>
      </c>
      <c r="E13" s="3419" t="n">
        <v>0.0</v>
      </c>
      <c r="F13" s="3419" t="n">
        <v>0.0</v>
      </c>
      <c r="G13" s="3419" t="n">
        <v>0.0</v>
      </c>
      <c r="H13" s="3415" t="n">
        <v>24.83686083359964</v>
      </c>
      <c r="I13" s="3415" t="n">
        <v>24.83686083359964</v>
      </c>
      <c r="J13" s="3419" t="n">
        <v>0.0</v>
      </c>
      <c r="K13" s="3419" t="n">
        <v>0.0</v>
      </c>
      <c r="L13" s="3419" t="n">
        <v>0.0</v>
      </c>
      <c r="M13" s="3419" t="n">
        <v>0.0</v>
      </c>
      <c r="N13" s="3415" t="n">
        <v>57.07958611337935</v>
      </c>
      <c r="O13" s="3415" t="n">
        <v>57.07958611337935</v>
      </c>
      <c r="P13" s="3419" t="n">
        <v>0.0</v>
      </c>
      <c r="Q13" s="3419" t="n">
        <v>0.0</v>
      </c>
      <c r="R13" s="3419" t="n">
        <v>0.0</v>
      </c>
      <c r="S13" s="3419" t="n">
        <v>0.0</v>
      </c>
    </row>
    <row r="14" spans="1:19" ht="12" x14ac:dyDescent="0.15">
      <c r="A14" s="1813" t="s">
        <v>1074</v>
      </c>
      <c r="B14" s="3415" t="n">
        <v>6315.562290946534</v>
      </c>
      <c r="C14" s="3415" t="n">
        <v>6315.562290946534</v>
      </c>
      <c r="D14" s="3419" t="n">
        <v>0.0</v>
      </c>
      <c r="E14" s="3419" t="n">
        <v>0.0</v>
      </c>
      <c r="F14" s="3419" t="n">
        <v>0.0</v>
      </c>
      <c r="G14" s="3419" t="n">
        <v>0.0</v>
      </c>
      <c r="H14" s="3415" t="n">
        <v>292.6746553524693</v>
      </c>
      <c r="I14" s="3415" t="n">
        <v>292.6746553524693</v>
      </c>
      <c r="J14" s="3419" t="n">
        <v>0.0</v>
      </c>
      <c r="K14" s="3419" t="n">
        <v>0.0</v>
      </c>
      <c r="L14" s="3419" t="n">
        <v>0.0</v>
      </c>
      <c r="M14" s="3419" t="n">
        <v>0.0</v>
      </c>
      <c r="N14" s="3415" t="n">
        <v>61.6963448594294</v>
      </c>
      <c r="O14" s="3415" t="n">
        <v>61.6963448594294</v>
      </c>
      <c r="P14" s="3419" t="n">
        <v>0.0</v>
      </c>
      <c r="Q14" s="3419" t="n">
        <v>0.0</v>
      </c>
      <c r="R14" s="3419" t="n">
        <v>0.0</v>
      </c>
      <c r="S14" s="3419" t="n">
        <v>0.0</v>
      </c>
    </row>
    <row r="15" spans="1:19" ht="12" x14ac:dyDescent="0.15">
      <c r="A15" s="1813" t="s">
        <v>1075</v>
      </c>
      <c r="B15" s="3415" t="n">
        <v>130.61939183418656</v>
      </c>
      <c r="C15" s="3415" t="n">
        <v>130.61939183418656</v>
      </c>
      <c r="D15" s="3419" t="n">
        <v>0.0</v>
      </c>
      <c r="E15" s="3419" t="n">
        <v>0.0</v>
      </c>
      <c r="F15" s="3419" t="n">
        <v>0.0</v>
      </c>
      <c r="G15" s="3419" t="n">
        <v>0.0</v>
      </c>
      <c r="H15" s="3415" t="n">
        <v>0.94025193989244</v>
      </c>
      <c r="I15" s="3415" t="n">
        <v>0.94025193989244</v>
      </c>
      <c r="J15" s="3419" t="n">
        <v>0.0</v>
      </c>
      <c r="K15" s="3419" t="n">
        <v>0.0</v>
      </c>
      <c r="L15" s="3419" t="n">
        <v>0.0</v>
      </c>
      <c r="M15" s="3419" t="n">
        <v>0.0</v>
      </c>
      <c r="N15" s="3415" t="n">
        <v>0.58994099089985</v>
      </c>
      <c r="O15" s="3415" t="n">
        <v>0.58994099089985</v>
      </c>
      <c r="P15" s="3419" t="n">
        <v>0.0</v>
      </c>
      <c r="Q15" s="3419" t="n">
        <v>0.0</v>
      </c>
      <c r="R15" s="3419" t="n">
        <v>0.0</v>
      </c>
      <c r="S15" s="3419" t="n">
        <v>0.0</v>
      </c>
    </row>
    <row r="16" spans="1:19" ht="12" x14ac:dyDescent="0.15">
      <c r="A16" s="1804" t="s">
        <v>45</v>
      </c>
      <c r="B16" s="3415" t="n">
        <v>20.0462516850468</v>
      </c>
      <c r="C16" s="3415" t="n">
        <v>20.0462516850468</v>
      </c>
      <c r="D16" s="3419" t="n">
        <v>0.0</v>
      </c>
      <c r="E16" s="3419" t="n">
        <v>0.0</v>
      </c>
      <c r="F16" s="3419" t="n">
        <v>0.0</v>
      </c>
      <c r="G16" s="3419" t="n">
        <v>0.0</v>
      </c>
      <c r="H16" s="3415" t="n">
        <v>1383.9567059680655</v>
      </c>
      <c r="I16" s="3415" t="n">
        <v>1383.9567059680655</v>
      </c>
      <c r="J16" s="3419" t="n">
        <v>0.0</v>
      </c>
      <c r="K16" s="3419" t="n">
        <v>0.0</v>
      </c>
      <c r="L16" s="3419" t="n">
        <v>0.0</v>
      </c>
      <c r="M16" s="3419" t="n">
        <v>0.0</v>
      </c>
      <c r="N16" s="3415" t="n">
        <v>0.00711366</v>
      </c>
      <c r="O16" s="3415" t="n">
        <v>0.00711366</v>
      </c>
      <c r="P16" s="3419" t="n">
        <v>0.0</v>
      </c>
      <c r="Q16" s="3419" t="n">
        <v>0.0</v>
      </c>
      <c r="R16" s="3419" t="n">
        <v>0.0</v>
      </c>
      <c r="S16" s="3419" t="n">
        <v>0.0</v>
      </c>
    </row>
    <row r="17" spans="1:19" ht="12" x14ac:dyDescent="0.15">
      <c r="A17" s="1813" t="s">
        <v>1076</v>
      </c>
      <c r="B17" s="3415" t="n">
        <v>17.6029628950368</v>
      </c>
      <c r="C17" s="3415" t="n">
        <v>17.6029628950368</v>
      </c>
      <c r="D17" s="3419" t="n">
        <v>0.0</v>
      </c>
      <c r="E17" s="3419" t="n">
        <v>0.0</v>
      </c>
      <c r="F17" s="3419" t="n">
        <v>0.0</v>
      </c>
      <c r="G17" s="3419" t="n">
        <v>0.0</v>
      </c>
      <c r="H17" s="3415" t="n">
        <v>480.504022404</v>
      </c>
      <c r="I17" s="3415" t="n">
        <v>480.504022404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2.44328879001</v>
      </c>
      <c r="C18" s="3415" t="n">
        <v>2.44328879001</v>
      </c>
      <c r="D18" s="3419" t="n">
        <v>0.0</v>
      </c>
      <c r="E18" s="3419" t="n">
        <v>0.0</v>
      </c>
      <c r="F18" s="3419" t="n">
        <v>0.0</v>
      </c>
      <c r="G18" s="3419" t="n">
        <v>0.0</v>
      </c>
      <c r="H18" s="3415" t="n">
        <v>903.4526835640656</v>
      </c>
      <c r="I18" s="3415" t="n">
        <v>903.4526835640656</v>
      </c>
      <c r="J18" s="3419" t="n">
        <v>0.0</v>
      </c>
      <c r="K18" s="3419" t="n">
        <v>0.0</v>
      </c>
      <c r="L18" s="3419" t="n">
        <v>0.0</v>
      </c>
      <c r="M18" s="3419" t="n">
        <v>0.0</v>
      </c>
      <c r="N18" s="3415" t="n">
        <v>0.00711366</v>
      </c>
      <c r="O18" s="3415" t="n">
        <v>0.00711366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8937.649657978673</v>
      </c>
      <c r="C20" s="3415" t="n">
        <v>8937.649657978673</v>
      </c>
      <c r="D20" s="3419" t="n">
        <v>0.0</v>
      </c>
      <c r="E20" s="3419" t="n">
        <v>0.0</v>
      </c>
      <c r="F20" s="3419" t="n">
        <v>0.0</v>
      </c>
      <c r="G20" s="3419" t="n">
        <v>0.0</v>
      </c>
      <c r="H20" s="3415" t="n">
        <v>1.02290805134084</v>
      </c>
      <c r="I20" s="3415" t="n">
        <v>1.02290805134084</v>
      </c>
      <c r="J20" s="3419" t="n">
        <v>0.0</v>
      </c>
      <c r="K20" s="3419" t="n">
        <v>0.0</v>
      </c>
      <c r="L20" s="3419" t="n">
        <v>0.0</v>
      </c>
      <c r="M20" s="3419" t="n">
        <v>0.0</v>
      </c>
      <c r="N20" s="3415" t="n">
        <v>1424.6018227857326</v>
      </c>
      <c r="O20" s="3415" t="n">
        <v>1424.6018227857326</v>
      </c>
      <c r="P20" s="3419" t="n">
        <v>0.0</v>
      </c>
      <c r="Q20" s="3419" t="n">
        <v>0.0</v>
      </c>
      <c r="R20" s="3419" t="n">
        <v>0.0</v>
      </c>
      <c r="S20" s="3419" t="n">
        <v>0.0</v>
      </c>
    </row>
    <row r="21" spans="1:19" ht="12" x14ac:dyDescent="0.15">
      <c r="A21" s="1804" t="s">
        <v>359</v>
      </c>
      <c r="B21" s="3415" t="n">
        <v>2593.236011620106</v>
      </c>
      <c r="C21" s="3415" t="n">
        <v>2593.236011620106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1381.4240033879041</v>
      </c>
      <c r="C22" s="3415" t="n">
        <v>1381.4240033879041</v>
      </c>
      <c r="D22" s="3419" t="n">
        <v>0.0</v>
      </c>
      <c r="E22" s="3419" t="n">
        <v>0.0</v>
      </c>
      <c r="F22" s="3419" t="n">
        <v>0.0</v>
      </c>
      <c r="G22" s="3419" t="n">
        <v>0.0</v>
      </c>
      <c r="H22" s="3415" t="n">
        <v>0.48447925134084</v>
      </c>
      <c r="I22" s="3415" t="n">
        <v>0.48447925134084</v>
      </c>
      <c r="J22" s="3419" t="n">
        <v>0.0</v>
      </c>
      <c r="K22" s="3419" t="n">
        <v>0.0</v>
      </c>
      <c r="L22" s="3419" t="n">
        <v>0.0</v>
      </c>
      <c r="M22" s="3419" t="n">
        <v>0.0</v>
      </c>
      <c r="N22" s="3415" t="n">
        <v>1354.1388527857325</v>
      </c>
      <c r="O22" s="3415" t="n">
        <v>1354.1388527857325</v>
      </c>
      <c r="P22" s="3419" t="n">
        <v>0.0</v>
      </c>
      <c r="Q22" s="3419" t="n">
        <v>0.0</v>
      </c>
      <c r="R22" s="3419" t="n">
        <v>0.0</v>
      </c>
      <c r="S22" s="3419" t="n">
        <v>0.0</v>
      </c>
    </row>
    <row r="23" spans="1:19" ht="12" x14ac:dyDescent="0.15">
      <c r="A23" s="1804" t="s">
        <v>330</v>
      </c>
      <c r="B23" s="3415" t="n">
        <v>4921.482971610663</v>
      </c>
      <c r="C23" s="3415" t="n">
        <v>4921.482971610663</v>
      </c>
      <c r="D23" s="3419" t="n">
        <v>0.0</v>
      </c>
      <c r="E23" s="3419" t="n">
        <v>0.0</v>
      </c>
      <c r="F23" s="3419" t="n">
        <v>0.0</v>
      </c>
      <c r="G23" s="3419" t="n">
        <v>0.0</v>
      </c>
      <c r="H23" s="3415" t="n">
        <v>0.5384288</v>
      </c>
      <c r="I23" s="3415" t="n">
        <v>0.5384288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41.50667136</v>
      </c>
      <c r="C24" s="3415" t="n">
        <v>41.50667136</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70.46297</v>
      </c>
      <c r="O25" s="3415" t="n">
        <v>70.46297</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25.35018910363877</v>
      </c>
      <c r="C8" s="3415" t="n">
        <v>25.35018910363877</v>
      </c>
      <c r="D8" s="3419" t="n">
        <v>0.0</v>
      </c>
      <c r="E8" s="3419" t="n">
        <v>0.0</v>
      </c>
      <c r="F8" s="3419" t="n">
        <v>0.0</v>
      </c>
      <c r="G8" s="3419" t="n">
        <v>0.0</v>
      </c>
      <c r="H8" s="3415" t="n">
        <v>1422.6747729671695</v>
      </c>
      <c r="I8" s="3415" t="n">
        <v>1422.6747729671695</v>
      </c>
      <c r="J8" s="3419" t="n">
        <v>0.0</v>
      </c>
      <c r="K8" s="3419" t="n">
        <v>0.0</v>
      </c>
      <c r="L8" s="3419" t="n">
        <v>0.0</v>
      </c>
      <c r="M8" s="3419" t="n">
        <v>0.0</v>
      </c>
      <c r="N8" s="3415" t="n">
        <v>1089.0538046807385</v>
      </c>
      <c r="O8" s="3415" t="n">
        <v>1082.9659349631604</v>
      </c>
      <c r="P8" s="3419" t="n">
        <v>-6.0878697175782</v>
      </c>
      <c r="Q8" s="3419" t="n">
        <v>-0.559005412902</v>
      </c>
      <c r="R8" s="3419" t="n">
        <v>-0.012068337694</v>
      </c>
      <c r="S8" s="3419" t="n">
        <v>-0.014296437787</v>
      </c>
      <c r="T8" s="26"/>
    </row>
    <row r="9" spans="1:20" ht="12" x14ac:dyDescent="0.15">
      <c r="A9" s="1828" t="s">
        <v>1086</v>
      </c>
      <c r="B9" s="3416" t="s">
        <v>1185</v>
      </c>
      <c r="C9" s="3416" t="s">
        <v>1185</v>
      </c>
      <c r="D9" s="3416" t="s">
        <v>1185</v>
      </c>
      <c r="E9" s="3416" t="s">
        <v>1185</v>
      </c>
      <c r="F9" s="3416" t="s">
        <v>1185</v>
      </c>
      <c r="G9" s="3416" t="s">
        <v>1185</v>
      </c>
      <c r="H9" s="3415" t="n">
        <v>1256.7783122995359</v>
      </c>
      <c r="I9" s="3415" t="n">
        <v>1256.7783122995359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165.89646066763365</v>
      </c>
      <c r="I10" s="3415" t="n">
        <v>165.89646066763365</v>
      </c>
      <c r="J10" s="3419" t="n">
        <v>0.0</v>
      </c>
      <c r="K10" s="3419" t="n">
        <v>0.0</v>
      </c>
      <c r="L10" s="3419" t="n">
        <v>0.0</v>
      </c>
      <c r="M10" s="3419" t="n">
        <v>0.0</v>
      </c>
      <c r="N10" s="3415" t="n">
        <v>187.96672779994626</v>
      </c>
      <c r="O10" s="3415" t="n">
        <v>187.96672779994626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901.0870768807923</v>
      </c>
      <c r="O12" s="3415" t="n">
        <v>894.9992071632141</v>
      </c>
      <c r="P12" s="3419" t="n">
        <v>-6.0878697175782</v>
      </c>
      <c r="Q12" s="3419" t="n">
        <v>-0.675613919429</v>
      </c>
      <c r="R12" s="3419" t="n">
        <v>-0.012068337694</v>
      </c>
      <c r="S12" s="3419" t="n">
        <v>-0.014296437787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8.25442839119026</v>
      </c>
      <c r="C15" s="3415" t="n">
        <v>8.25442839119026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17.09576071244851</v>
      </c>
      <c r="C16" s="3415" t="n">
        <v>17.09576071244851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-7918.0834174327165</v>
      </c>
      <c r="C19" s="3415" t="n">
        <v>-7918.083417432717</v>
      </c>
      <c r="D19" s="3419" t="n">
        <v>-7.3E-13</v>
      </c>
      <c r="E19" s="3419" t="n">
        <v>0.0</v>
      </c>
      <c r="F19" s="3416" t="s">
        <v>1185</v>
      </c>
      <c r="G19" s="3419" t="n">
        <v>0.0</v>
      </c>
      <c r="H19" s="3415" t="n">
        <v>18.61113048758208</v>
      </c>
      <c r="I19" s="3415" t="n">
        <v>18.61113048758208</v>
      </c>
      <c r="J19" s="3419" t="n">
        <v>0.0</v>
      </c>
      <c r="K19" s="3419" t="n">
        <v>0.0</v>
      </c>
      <c r="L19" s="3416" t="s">
        <v>1185</v>
      </c>
      <c r="M19" s="3419" t="n">
        <v>0.0</v>
      </c>
      <c r="N19" s="3415" t="n">
        <v>37.6222827876653</v>
      </c>
      <c r="O19" s="3415" t="n">
        <v>37.6222827876653</v>
      </c>
      <c r="P19" s="3419" t="n">
        <v>0.0</v>
      </c>
      <c r="Q19" s="3419" t="n">
        <v>0.0</v>
      </c>
      <c r="R19" s="3416" t="s">
        <v>1185</v>
      </c>
      <c r="S19" s="3419" t="n">
        <v>0.0</v>
      </c>
      <c r="T19" s="336"/>
    </row>
    <row r="20" spans="1:20" ht="12" x14ac:dyDescent="0.15">
      <c r="A20" s="1828" t="s">
        <v>733</v>
      </c>
      <c r="B20" s="3415" t="n">
        <v>-4862.875471915001</v>
      </c>
      <c r="C20" s="3415" t="n">
        <v>-4862.875471915001</v>
      </c>
      <c r="D20" s="3419" t="n">
        <v>-7.4E-13</v>
      </c>
      <c r="E20" s="3419" t="n">
        <v>0.0</v>
      </c>
      <c r="F20" s="3416" t="s">
        <v>1185</v>
      </c>
      <c r="G20" s="3419" t="n">
        <v>0.0</v>
      </c>
      <c r="H20" s="3415" t="n">
        <v>18.61113048758208</v>
      </c>
      <c r="I20" s="3415" t="n">
        <v>18.61113048758208</v>
      </c>
      <c r="J20" s="3419" t="n">
        <v>0.0</v>
      </c>
      <c r="K20" s="3419" t="n">
        <v>0.0</v>
      </c>
      <c r="L20" s="3416" t="s">
        <v>1185</v>
      </c>
      <c r="M20" s="3419" t="n">
        <v>0.0</v>
      </c>
      <c r="N20" s="3415" t="n">
        <v>9.7439733327864</v>
      </c>
      <c r="O20" s="3415" t="n">
        <v>9.7439733327864</v>
      </c>
      <c r="P20" s="3419" t="n">
        <v>0.0</v>
      </c>
      <c r="Q20" s="3419" t="n">
        <v>0.0</v>
      </c>
      <c r="R20" s="3416" t="s">
        <v>1185</v>
      </c>
      <c r="S20" s="3419" t="n">
        <v>0.0</v>
      </c>
      <c r="T20" s="336"/>
    </row>
    <row r="21" spans="1:20" ht="12" x14ac:dyDescent="0.15">
      <c r="A21" s="1828" t="s">
        <v>736</v>
      </c>
      <c r="B21" s="3415" t="n">
        <v>-1095.9078936666676</v>
      </c>
      <c r="C21" s="3415" t="n">
        <v>-1095.9078936666676</v>
      </c>
      <c r="D21" s="3419" t="n">
        <v>3.0E-14</v>
      </c>
      <c r="E21" s="3419" t="n">
        <v>0.0</v>
      </c>
      <c r="F21" s="3416" t="s">
        <v>1185</v>
      </c>
      <c r="G21" s="3419" t="n">
        <v>0.0</v>
      </c>
      <c r="H21" s="3415" t="s">
        <v>2943</v>
      </c>
      <c r="I21" s="3415" t="s">
        <v>2943</v>
      </c>
      <c r="J21" s="3419" t="s">
        <v>1185</v>
      </c>
      <c r="K21" s="3419" t="s">
        <v>1185</v>
      </c>
      <c r="L21" s="3416" t="s">
        <v>1185</v>
      </c>
      <c r="M21" s="3419" t="s">
        <v>1185</v>
      </c>
      <c r="N21" s="3415" t="n">
        <v>17.29635588073985</v>
      </c>
      <c r="O21" s="3415" t="n">
        <v>17.29635588073985</v>
      </c>
      <c r="P21" s="3419" t="n">
        <v>0.0</v>
      </c>
      <c r="Q21" s="3419" t="n">
        <v>0.0</v>
      </c>
      <c r="R21" s="3416" t="s">
        <v>1185</v>
      </c>
      <c r="S21" s="3419" t="n">
        <v>0.0</v>
      </c>
      <c r="T21" s="336"/>
    </row>
    <row r="22" spans="1:20" ht="12" x14ac:dyDescent="0.15">
      <c r="A22" s="1828" t="s">
        <v>740</v>
      </c>
      <c r="B22" s="3415" t="n">
        <v>-253.613634975157</v>
      </c>
      <c r="C22" s="3415" t="n">
        <v>-253.613634975157</v>
      </c>
      <c r="D22" s="3419" t="n">
        <v>0.0</v>
      </c>
      <c r="E22" s="3419" t="n">
        <v>0.0</v>
      </c>
      <c r="F22" s="3416" t="s">
        <v>1185</v>
      </c>
      <c r="G22" s="3419" t="n">
        <v>0.0</v>
      </c>
      <c r="H22" s="3415" t="s">
        <v>2943</v>
      </c>
      <c r="I22" s="3415" t="s">
        <v>2943</v>
      </c>
      <c r="J22" s="3419" t="s">
        <v>1185</v>
      </c>
      <c r="K22" s="3419" t="s">
        <v>1185</v>
      </c>
      <c r="L22" s="3416" t="s">
        <v>1185</v>
      </c>
      <c r="M22" s="3419" t="s">
        <v>1185</v>
      </c>
      <c r="N22" s="3415" t="n">
        <v>1.03565674666755</v>
      </c>
      <c r="O22" s="3415" t="n">
        <v>1.03565674666755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63.6851969076108</v>
      </c>
      <c r="C24" s="3415" t="n">
        <v>63.6851969076108</v>
      </c>
      <c r="D24" s="3419" t="n">
        <v>0.0</v>
      </c>
      <c r="E24" s="3419" t="n">
        <v>0.0</v>
      </c>
      <c r="F24" s="3416" t="s">
        <v>1185</v>
      </c>
      <c r="G24" s="3419" t="n">
        <v>0.0</v>
      </c>
      <c r="H24" s="3415" t="s">
        <v>2943</v>
      </c>
      <c r="I24" s="3415" t="s">
        <v>2943</v>
      </c>
      <c r="J24" s="3419" t="s">
        <v>1185</v>
      </c>
      <c r="K24" s="3419" t="s">
        <v>1185</v>
      </c>
      <c r="L24" s="3416" t="s">
        <v>1185</v>
      </c>
      <c r="M24" s="3419" t="s">
        <v>1185</v>
      </c>
      <c r="N24" s="3415" t="n">
        <v>2.3434981480965</v>
      </c>
      <c r="O24" s="3415" t="n">
        <v>2.3434981480965</v>
      </c>
      <c r="P24" s="3419" t="n">
        <v>0.0</v>
      </c>
      <c r="Q24" s="3419" t="n">
        <v>0.0</v>
      </c>
      <c r="R24" s="3416" t="s">
        <v>1185</v>
      </c>
      <c r="S24" s="3419" t="n">
        <v>0.0</v>
      </c>
      <c r="T24" s="336"/>
    </row>
    <row r="25" spans="1:20" ht="12" x14ac:dyDescent="0.15">
      <c r="A25" s="1828" t="s">
        <v>898</v>
      </c>
      <c r="B25" s="3415" t="n">
        <v>106.50878103639197</v>
      </c>
      <c r="C25" s="3415" t="n">
        <v>106.50878103639197</v>
      </c>
      <c r="D25" s="3419" t="n">
        <v>0.0</v>
      </c>
      <c r="E25" s="3419" t="n">
        <v>0.0</v>
      </c>
      <c r="F25" s="3416" t="s">
        <v>1185</v>
      </c>
      <c r="G25" s="3419" t="n">
        <v>0.0</v>
      </c>
      <c r="H25" s="3415" t="s">
        <v>2943</v>
      </c>
      <c r="I25" s="3415" t="s">
        <v>2943</v>
      </c>
      <c r="J25" s="3419" t="s">
        <v>1185</v>
      </c>
      <c r="K25" s="3419" t="s">
        <v>1185</v>
      </c>
      <c r="L25" s="3416" t="s">
        <v>1185</v>
      </c>
      <c r="M25" s="3419" t="s">
        <v>1185</v>
      </c>
      <c r="N25" s="3415" t="n">
        <v>3.61165973666755</v>
      </c>
      <c r="O25" s="3415" t="n">
        <v>3.61165973666755</v>
      </c>
      <c r="P25" s="3419" t="n">
        <v>0.0</v>
      </c>
      <c r="Q25" s="3419" t="n">
        <v>0.0</v>
      </c>
      <c r="R25" s="3416" t="s">
        <v>1185</v>
      </c>
      <c r="S25" s="3419" t="n">
        <v>0.0</v>
      </c>
      <c r="T25" s="336"/>
    </row>
    <row r="26" spans="1:20" ht="12" x14ac:dyDescent="0.15">
      <c r="A26" s="1828" t="s">
        <v>1116</v>
      </c>
      <c r="B26" s="3415" t="n">
        <v>-1875.880394819894</v>
      </c>
      <c r="C26" s="3415" t="n">
        <v>-1875.880394819894</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0.75431087814783</v>
      </c>
      <c r="C8" s="3415" t="n">
        <v>12.493300446</v>
      </c>
      <c r="D8" s="3419" t="n">
        <v>11.73898956785217</v>
      </c>
      <c r="E8" s="3419" t="n">
        <v>1556.253516676921</v>
      </c>
      <c r="F8" s="3419" t="n">
        <v>0.023270880763</v>
      </c>
      <c r="G8" s="3419" t="n">
        <v>0.027567234816</v>
      </c>
      <c r="H8" s="3415" t="n">
        <v>1547.0507539135037</v>
      </c>
      <c r="I8" s="3415" t="n">
        <v>1549.0161921605836</v>
      </c>
      <c r="J8" s="3419" t="n">
        <v>1.96543824708</v>
      </c>
      <c r="K8" s="3419" t="n">
        <v>0.127044199559</v>
      </c>
      <c r="L8" s="3419" t="n">
        <v>0.00389620238</v>
      </c>
      <c r="M8" s="3419" t="n">
        <v>0.004615533335</v>
      </c>
      <c r="N8" s="3415" t="n">
        <v>115.38770406749084</v>
      </c>
      <c r="O8" s="3415" t="n">
        <v>115.65514534289085</v>
      </c>
      <c r="P8" s="3419" t="n">
        <v>0.2674412754</v>
      </c>
      <c r="Q8" s="3419" t="n">
        <v>0.231776234358</v>
      </c>
      <c r="R8" s="3419" t="n">
        <v>5.30164372E-4</v>
      </c>
      <c r="S8" s="3419" t="n">
        <v>6.28045233E-4</v>
      </c>
    </row>
    <row r="9" spans="1:19" x14ac:dyDescent="0.15">
      <c r="A9" s="1828" t="s">
        <v>2687</v>
      </c>
      <c r="B9" s="3415" t="s">
        <v>2943</v>
      </c>
      <c r="C9" s="3415" t="s">
        <v>2943</v>
      </c>
      <c r="D9" s="3419" t="s">
        <v>1185</v>
      </c>
      <c r="E9" s="3419" t="s">
        <v>1185</v>
      </c>
      <c r="F9" s="3419" t="s">
        <v>1185</v>
      </c>
      <c r="G9" s="3419" t="s">
        <v>1185</v>
      </c>
      <c r="H9" s="3415" t="n">
        <v>1043.6879926543836</v>
      </c>
      <c r="I9" s="3415" t="n">
        <v>1043.6879926543836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106.49436</v>
      </c>
      <c r="I10" s="3415" t="n">
        <v>108.54040461264</v>
      </c>
      <c r="J10" s="3419" t="n">
        <v>2.04604461264</v>
      </c>
      <c r="K10" s="3419" t="n">
        <v>1.921270396517</v>
      </c>
      <c r="L10" s="3419" t="n">
        <v>0.00405599306</v>
      </c>
      <c r="M10" s="3419" t="n">
        <v>0.004804825147</v>
      </c>
      <c r="N10" s="3415" t="n">
        <v>60.478883</v>
      </c>
      <c r="O10" s="3415" t="n">
        <v>60.478883</v>
      </c>
      <c r="P10" s="3419" t="n">
        <v>0.0</v>
      </c>
      <c r="Q10" s="3419" t="n">
        <v>0.0</v>
      </c>
      <c r="R10" s="3419" t="n">
        <v>0.0</v>
      </c>
      <c r="S10" s="3419" t="n">
        <v>0.0</v>
      </c>
    </row>
    <row r="11" spans="1:19" ht="13" x14ac:dyDescent="0.15">
      <c r="A11" s="1853" t="s">
        <v>993</v>
      </c>
      <c r="B11" s="3415" t="n">
        <v>0.75431087814783</v>
      </c>
      <c r="C11" s="3415" t="n">
        <v>12.493300446</v>
      </c>
      <c r="D11" s="3419" t="n">
        <v>11.73898956785217</v>
      </c>
      <c r="E11" s="3419" t="n">
        <v>1556.253516676921</v>
      </c>
      <c r="F11" s="3419" t="n">
        <v>0.023270880763</v>
      </c>
      <c r="G11" s="3419" t="n">
        <v>0.027567234816</v>
      </c>
      <c r="H11" s="3415" t="n">
        <v>0.10840125912</v>
      </c>
      <c r="I11" s="3415" t="n">
        <v>0.02779489356</v>
      </c>
      <c r="J11" s="3419" t="n">
        <v>-0.08060636556</v>
      </c>
      <c r="K11" s="3419" t="n">
        <v>-74.359252110503</v>
      </c>
      <c r="L11" s="3419" t="n">
        <v>-1.5979068E-4</v>
      </c>
      <c r="M11" s="3419" t="n">
        <v>-1.89291812E-4</v>
      </c>
      <c r="N11" s="3415" t="n">
        <v>0.17099008135</v>
      </c>
      <c r="O11" s="3415" t="n">
        <v>0.43843135675</v>
      </c>
      <c r="P11" s="3419" t="n">
        <v>0.2674412754</v>
      </c>
      <c r="Q11" s="3419" t="n">
        <v>156.407478894974</v>
      </c>
      <c r="R11" s="3419" t="n">
        <v>5.30164372E-4</v>
      </c>
      <c r="S11" s="3419" t="n">
        <v>6.28045233E-4</v>
      </c>
    </row>
    <row r="12" spans="1:19" x14ac:dyDescent="0.15">
      <c r="A12" s="1828" t="s">
        <v>1118</v>
      </c>
      <c r="B12" s="3416" t="s">
        <v>1185</v>
      </c>
      <c r="C12" s="3416" t="s">
        <v>1185</v>
      </c>
      <c r="D12" s="3416" t="s">
        <v>1185</v>
      </c>
      <c r="E12" s="3416" t="s">
        <v>1185</v>
      </c>
      <c r="F12" s="3416" t="s">
        <v>1185</v>
      </c>
      <c r="G12" s="3416" t="s">
        <v>1185</v>
      </c>
      <c r="H12" s="3415" t="n">
        <v>396.76</v>
      </c>
      <c r="I12" s="3415" t="n">
        <v>396.76</v>
      </c>
      <c r="J12" s="3419" t="n">
        <v>0.0</v>
      </c>
      <c r="K12" s="3419" t="n">
        <v>0.0</v>
      </c>
      <c r="L12" s="3419" t="n">
        <v>0.0</v>
      </c>
      <c r="M12" s="3419" t="n">
        <v>0.0</v>
      </c>
      <c r="N12" s="3415" t="n">
        <v>54.73783098614085</v>
      </c>
      <c r="O12" s="3415" t="n">
        <v>54.73783098614085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195.76909541357531</v>
      </c>
      <c r="C17" s="3415" t="n">
        <v>195.76909541357531</v>
      </c>
      <c r="D17" s="3419" t="n">
        <v>0.0</v>
      </c>
      <c r="E17" s="3419" t="n">
        <v>0.0</v>
      </c>
      <c r="F17" s="3419" t="n">
        <v>0.0</v>
      </c>
      <c r="G17" s="3419" t="n">
        <v>0.0</v>
      </c>
      <c r="H17" s="3415" t="n">
        <v>0.12542026123984</v>
      </c>
      <c r="I17" s="3415" t="n">
        <v>0.12542026123984</v>
      </c>
      <c r="J17" s="3419" t="n">
        <v>0.0</v>
      </c>
      <c r="K17" s="3419" t="n">
        <v>0.0</v>
      </c>
      <c r="L17" s="3419" t="n">
        <v>0.0</v>
      </c>
      <c r="M17" s="3419" t="n">
        <v>0.0</v>
      </c>
      <c r="N17" s="3415" t="n">
        <v>1.40837996679975</v>
      </c>
      <c r="O17" s="3415" t="n">
        <v>1.40837996679975</v>
      </c>
      <c r="P17" s="3419" t="n">
        <v>0.0</v>
      </c>
      <c r="Q17" s="3419" t="n">
        <v>0.0</v>
      </c>
      <c r="R17" s="3419" t="n">
        <v>0.0</v>
      </c>
      <c r="S17" s="3419" t="n">
        <v>0.0</v>
      </c>
    </row>
    <row r="18" spans="1:19" x14ac:dyDescent="0.15">
      <c r="A18" s="1938" t="s">
        <v>61</v>
      </c>
      <c r="B18" s="3415" t="n">
        <v>166.1253446692341</v>
      </c>
      <c r="C18" s="3415" t="n">
        <v>166.1253446692341</v>
      </c>
      <c r="D18" s="3419" t="n">
        <v>0.0</v>
      </c>
      <c r="E18" s="3419" t="n">
        <v>0.0</v>
      </c>
      <c r="F18" s="3419" t="n">
        <v>0.0</v>
      </c>
      <c r="G18" s="3419" t="n">
        <v>0.0</v>
      </c>
      <c r="H18" s="3415" t="n">
        <v>0.0470103402426</v>
      </c>
      <c r="I18" s="3415" t="n">
        <v>0.0470103402426</v>
      </c>
      <c r="J18" s="3419" t="n">
        <v>0.0</v>
      </c>
      <c r="K18" s="3419" t="n">
        <v>0.0</v>
      </c>
      <c r="L18" s="3419" t="n">
        <v>0.0</v>
      </c>
      <c r="M18" s="3419" t="n">
        <v>0.0</v>
      </c>
      <c r="N18" s="3415" t="n">
        <v>1.1963531396122</v>
      </c>
      <c r="O18" s="3415" t="n">
        <v>1.1963531396122</v>
      </c>
      <c r="P18" s="3419" t="n">
        <v>0.0</v>
      </c>
      <c r="Q18" s="3419" t="n">
        <v>0.0</v>
      </c>
      <c r="R18" s="3419" t="n">
        <v>0.0</v>
      </c>
      <c r="S18" s="3419" t="n">
        <v>0.0</v>
      </c>
    </row>
    <row r="19" spans="1:19" x14ac:dyDescent="0.15">
      <c r="A19" s="1938" t="s">
        <v>62</v>
      </c>
      <c r="B19" s="3415" t="n">
        <v>29.6437507443412</v>
      </c>
      <c r="C19" s="3415" t="n">
        <v>29.6437507443412</v>
      </c>
      <c r="D19" s="3419" t="n">
        <v>0.0</v>
      </c>
      <c r="E19" s="3419" t="n">
        <v>0.0</v>
      </c>
      <c r="F19" s="3419" t="n">
        <v>0.0</v>
      </c>
      <c r="G19" s="3419" t="n">
        <v>0.0</v>
      </c>
      <c r="H19" s="3415" t="n">
        <v>0.07840992099724</v>
      </c>
      <c r="I19" s="3415" t="n">
        <v>0.07840992099724</v>
      </c>
      <c r="J19" s="3419" t="n">
        <v>0.0</v>
      </c>
      <c r="K19" s="3419" t="n">
        <v>0.0</v>
      </c>
      <c r="L19" s="3419" t="n">
        <v>0.0</v>
      </c>
      <c r="M19" s="3419" t="n">
        <v>0.0</v>
      </c>
      <c r="N19" s="3415" t="n">
        <v>0.21202682718755</v>
      </c>
      <c r="O19" s="3415" t="n">
        <v>0.21202682718755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5692.725873271392</v>
      </c>
      <c r="C21" s="3415" t="n">
        <v>5692.725873271392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1931.8774122437028</v>
      </c>
      <c r="C23" s="3415" t="n">
        <v>1931.8774122437028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71.56942182379662</v>
      </c>
      <c r="C26" s="3415" t="n">
        <v>71.56942182379662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341.48732545156815</v>
      </c>
      <c r="C8" s="3415" t="n">
        <v>323.93953782448693</v>
      </c>
      <c r="D8" s="3419" t="n">
        <v>-17.54778762708122</v>
      </c>
      <c r="E8" s="3419" t="n">
        <v>-5.138635117387</v>
      </c>
      <c r="F8" s="3419" t="n">
        <v>-0.034785998501</v>
      </c>
      <c r="G8" s="3419" t="n">
        <v>-0.041208315181</v>
      </c>
      <c r="H8" s="3415" t="n">
        <v>42.46776453336981</v>
      </c>
      <c r="I8" s="3415" t="n">
        <v>38.18971587106211</v>
      </c>
      <c r="J8" s="3419" t="n">
        <v>-4.2780486623077</v>
      </c>
      <c r="K8" s="3419" t="n">
        <v>-10.073637520869</v>
      </c>
      <c r="L8" s="3419" t="n">
        <v>-0.008480624311</v>
      </c>
      <c r="M8" s="3419" t="n">
        <v>-0.010046347801</v>
      </c>
      <c r="N8" s="3415" t="n">
        <v>17.223526</v>
      </c>
      <c r="O8" s="3415" t="n">
        <v>17.223526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42.35691453336981</v>
      </c>
      <c r="I11" s="3415" t="n">
        <v>38.09026587106211</v>
      </c>
      <c r="J11" s="3419" t="n">
        <v>-4.2666486623077</v>
      </c>
      <c r="K11" s="3419" t="n">
        <v>-10.073086553428</v>
      </c>
      <c r="L11" s="3419" t="n">
        <v>-0.008458025429</v>
      </c>
      <c r="M11" s="3419" t="n">
        <v>-0.010019576631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315.3635335401339</v>
      </c>
      <c r="C19" s="3415" t="n">
        <v>299.7727957419913</v>
      </c>
      <c r="D19" s="3419" t="n">
        <v>-15.59073779814263</v>
      </c>
      <c r="E19" s="3419" t="n">
        <v>-4.943735131049</v>
      </c>
      <c r="F19" s="3419" t="n">
        <v>-0.03090642497</v>
      </c>
      <c r="G19" s="3419" t="n">
        <v>-0.036612480772</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4.54494079980214</v>
      </c>
      <c r="C20" s="3415" t="n">
        <v>4.13410309705505</v>
      </c>
      <c r="D20" s="3419" t="n">
        <v>-0.41083770274709</v>
      </c>
      <c r="E20" s="3419" t="n">
        <v>-9.039451135755</v>
      </c>
      <c r="F20" s="3419" t="n">
        <v>-8.14427438E-4</v>
      </c>
      <c r="G20" s="3419" t="n">
        <v>-9.64789973E-4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14.5146511116321</v>
      </c>
      <c r="C21" s="3415" t="n">
        <v>13.61063898544062</v>
      </c>
      <c r="D21" s="3419" t="n">
        <v>-0.90401212619148</v>
      </c>
      <c r="E21" s="3419" t="n">
        <v>-6.228273206422</v>
      </c>
      <c r="F21" s="3419" t="n">
        <v>-0.001792075738</v>
      </c>
      <c r="G21" s="3419" t="n">
        <v>-0.002122935233</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7.0642</v>
      </c>
      <c r="C22" s="3415" t="n">
        <v>6.422</v>
      </c>
      <c r="D22" s="3419" t="n">
        <v>-0.6422</v>
      </c>
      <c r="E22" s="3419" t="n">
        <v>-9.090909090909</v>
      </c>
      <c r="F22" s="3419" t="n">
        <v>-0.001273070356</v>
      </c>
      <c r="G22" s="3419" t="n">
        <v>-0.001508109203</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0.11085</v>
      </c>
      <c r="I23" s="3415" t="n">
        <v>0.09945</v>
      </c>
      <c r="J23" s="3419" t="n">
        <v>-0.0114</v>
      </c>
      <c r="K23" s="3419" t="n">
        <v>-10.284167794317</v>
      </c>
      <c r="L23" s="3419" t="n">
        <v>-2.2598882E-5</v>
      </c>
      <c r="M23" s="3419" t="n">
        <v>-2.6771169E-5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17.223526</v>
      </c>
      <c r="O25" s="3415" t="n">
        <v>17.223526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42445.57674654552</v>
      </c>
      <c r="E32" s="3415" t="n">
        <v>42583.12321208263</v>
      </c>
      <c r="F32" s="3419" t="n">
        <v>137.5464655371107</v>
      </c>
      <c r="G32" s="3419" t="n">
        <v>0.32405370849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50304.735761409436</v>
      </c>
      <c r="E33" s="3415" t="n">
        <v>50444.973216240105</v>
      </c>
      <c r="F33" s="3419" t="n">
        <v>140.237454830666</v>
      </c>
      <c r="G33" s="3419" t="n">
        <v>0.278775850242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3180</v>
      </c>
      <c r="B7" s="3456" t="s">
        <v>3183</v>
      </c>
      <c r="C7" s="3456" t="s">
        <v>3184</v>
      </c>
      <c r="D7" s="3456" t="s">
        <v>3185</v>
      </c>
      <c r="E7" s="3455"/>
    </row>
    <row r="8">
      <c r="A8" s="3456" t="s">
        <v>3180</v>
      </c>
      <c r="B8" s="3456" t="s">
        <v>3183</v>
      </c>
      <c r="C8" s="3456" t="s">
        <v>3186</v>
      </c>
      <c r="D8" s="3456" t="s">
        <v>3185</v>
      </c>
      <c r="E8" s="3455"/>
    </row>
    <row r="9">
      <c r="A9" s="3456" t="s">
        <v>3180</v>
      </c>
      <c r="B9" s="3456" t="s">
        <v>3183</v>
      </c>
      <c r="C9" s="3456" t="s">
        <v>3187</v>
      </c>
      <c r="D9" s="3456" t="s">
        <v>3185</v>
      </c>
      <c r="E9" s="3455"/>
    </row>
    <row r="10">
      <c r="A10" s="3456" t="s">
        <v>3180</v>
      </c>
      <c r="B10" s="3456" t="s">
        <v>3183</v>
      </c>
      <c r="C10" s="3456" t="s">
        <v>3188</v>
      </c>
      <c r="D10" s="3456" t="s">
        <v>3189</v>
      </c>
      <c r="E10" s="3455"/>
    </row>
    <row r="11">
      <c r="A11" s="3456" t="s">
        <v>3180</v>
      </c>
      <c r="B11" s="3456" t="s">
        <v>3183</v>
      </c>
      <c r="C11" s="3456" t="s">
        <v>3190</v>
      </c>
      <c r="D11" s="3456" t="s">
        <v>3191</v>
      </c>
      <c r="E11" s="3455"/>
    </row>
    <row r="12">
      <c r="A12" s="3456" t="s">
        <v>2819</v>
      </c>
      <c r="B12" s="3456" t="s">
        <v>3192</v>
      </c>
      <c r="C12" s="3456" t="s">
        <v>1185</v>
      </c>
      <c r="D12" s="3456" t="s">
        <v>3193</v>
      </c>
      <c r="E12" s="3455"/>
    </row>
    <row r="13">
      <c r="A13" s="3456" t="s">
        <v>2819</v>
      </c>
      <c r="B13" s="3456" t="s">
        <v>3194</v>
      </c>
      <c r="C13" s="3456" t="s">
        <v>3195</v>
      </c>
      <c r="D13" s="3456" t="s">
        <v>3196</v>
      </c>
      <c r="E13" s="3455"/>
    </row>
    <row r="14">
      <c r="A14" s="3456" t="s">
        <v>3181</v>
      </c>
      <c r="B14" s="3456" t="s">
        <v>3192</v>
      </c>
      <c r="C14" s="3456" t="s">
        <v>1185</v>
      </c>
      <c r="D14" s="3456" t="s">
        <v>3197</v>
      </c>
      <c r="E14" s="3455"/>
    </row>
    <row r="15">
      <c r="A15" s="3456" t="s">
        <v>3181</v>
      </c>
      <c r="B15" s="3456" t="s">
        <v>3192</v>
      </c>
      <c r="C15" s="3456" t="s">
        <v>3198</v>
      </c>
      <c r="D15" s="3456" t="s">
        <v>3199</v>
      </c>
      <c r="E15" s="3455"/>
    </row>
    <row r="16">
      <c r="A16" s="3456" t="s">
        <v>3181</v>
      </c>
      <c r="B16" s="3456" t="s">
        <v>3194</v>
      </c>
      <c r="C16" s="3456" t="s">
        <v>3195</v>
      </c>
      <c r="D16" s="3456" t="s">
        <v>3196</v>
      </c>
      <c r="E16" s="3455"/>
    </row>
    <row r="17">
      <c r="A17" s="3456" t="s">
        <v>3181</v>
      </c>
      <c r="B17" s="3456" t="s">
        <v>3183</v>
      </c>
      <c r="C17" s="3456" t="s">
        <v>3188</v>
      </c>
      <c r="D17" s="3456" t="s">
        <v>3189</v>
      </c>
      <c r="E17" s="3455"/>
    </row>
    <row r="18" spans="1:6" ht="12.75" customHeight="1" x14ac:dyDescent="0.15">
      <c r="A18" s="3456" t="s">
        <v>3181</v>
      </c>
      <c r="B18" s="3456" t="s">
        <v>3183</v>
      </c>
      <c r="C18" s="3456" t="s">
        <v>3190</v>
      </c>
      <c r="D18" s="3456" t="s">
        <v>3189</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3180</v>
      </c>
      <c r="B21" s="3456" t="s">
        <v>3200</v>
      </c>
      <c r="C21" s="3456" t="s">
        <v>1185</v>
      </c>
      <c r="D21" s="3456" t="s">
        <v>3201</v>
      </c>
      <c r="E21" s="3456" t="s">
        <v>3202</v>
      </c>
      <c r="F21" s="26"/>
    </row>
    <row r="22">
      <c r="A22" s="3456" t="s">
        <v>3180</v>
      </c>
      <c r="B22" s="3456" t="s">
        <v>3200</v>
      </c>
      <c r="C22" s="3456" t="s">
        <v>1185</v>
      </c>
      <c r="D22" s="3456" t="s">
        <v>3203</v>
      </c>
      <c r="E22" s="3456" t="s">
        <v>3204</v>
      </c>
    </row>
    <row r="23">
      <c r="A23" s="3456" t="s">
        <v>3180</v>
      </c>
      <c r="B23" s="3456" t="s">
        <v>3205</v>
      </c>
      <c r="C23" s="3456" t="s">
        <v>1185</v>
      </c>
      <c r="D23" s="3456" t="s">
        <v>3203</v>
      </c>
      <c r="E23" s="3456" t="s">
        <v>3206</v>
      </c>
    </row>
    <row r="24">
      <c r="A24" s="3456" t="s">
        <v>3180</v>
      </c>
      <c r="B24" s="3456" t="s">
        <v>3207</v>
      </c>
      <c r="C24" s="3456" t="s">
        <v>1185</v>
      </c>
      <c r="D24" s="3456" t="s">
        <v>1185</v>
      </c>
      <c r="E24" s="3456" t="s">
        <v>3208</v>
      </c>
    </row>
    <row r="25">
      <c r="A25" s="3456" t="s">
        <v>3180</v>
      </c>
      <c r="B25" s="3456" t="s">
        <v>3209</v>
      </c>
      <c r="C25" s="3456" t="s">
        <v>1185</v>
      </c>
      <c r="D25" s="3456" t="s">
        <v>1185</v>
      </c>
      <c r="E25" s="3456" t="s">
        <v>3210</v>
      </c>
    </row>
    <row r="26">
      <c r="A26" s="3456" t="s">
        <v>2819</v>
      </c>
      <c r="B26" s="3456" t="s">
        <v>3211</v>
      </c>
      <c r="C26" s="3456" t="s">
        <v>3212</v>
      </c>
      <c r="D26" s="3456" t="s">
        <v>3213</v>
      </c>
      <c r="E26" s="3456" t="s">
        <v>3214</v>
      </c>
    </row>
    <row r="27">
      <c r="A27" s="3456" t="s">
        <v>2819</v>
      </c>
      <c r="B27" s="3456" t="s">
        <v>3215</v>
      </c>
      <c r="C27" s="3456" t="s">
        <v>3216</v>
      </c>
      <c r="D27" s="3456" t="s">
        <v>3217</v>
      </c>
      <c r="E27" s="3456" t="s">
        <v>3218</v>
      </c>
    </row>
    <row r="28">
      <c r="A28" s="3456" t="s">
        <v>2819</v>
      </c>
      <c r="B28" s="3456" t="s">
        <v>3184</v>
      </c>
      <c r="C28" s="3456" t="s">
        <v>3219</v>
      </c>
      <c r="D28" s="3456" t="s">
        <v>3220</v>
      </c>
      <c r="E28" s="3456" t="s">
        <v>3185</v>
      </c>
    </row>
    <row r="29">
      <c r="A29" s="3456" t="s">
        <v>2819</v>
      </c>
      <c r="B29" s="3456" t="s">
        <v>3186</v>
      </c>
      <c r="C29" s="3456" t="s">
        <v>3221</v>
      </c>
      <c r="D29" s="3456" t="s">
        <v>3220</v>
      </c>
      <c r="E29" s="3456" t="s">
        <v>3185</v>
      </c>
    </row>
    <row r="30">
      <c r="A30" s="3456" t="s">
        <v>2819</v>
      </c>
      <c r="B30" s="3456" t="s">
        <v>3187</v>
      </c>
      <c r="C30" s="3456" t="s">
        <v>3222</v>
      </c>
      <c r="D30" s="3456" t="s">
        <v>3220</v>
      </c>
      <c r="E30" s="3456" t="s">
        <v>3185</v>
      </c>
    </row>
    <row r="31">
      <c r="A31" s="3456" t="s">
        <v>3039</v>
      </c>
      <c r="B31" s="3456" t="s">
        <v>3223</v>
      </c>
      <c r="C31" s="3456" t="s">
        <v>3224</v>
      </c>
      <c r="D31" s="3456" t="s">
        <v>3225</v>
      </c>
      <c r="E31" s="3456" t="s">
        <v>3226</v>
      </c>
    </row>
    <row r="32">
      <c r="A32" s="3456" t="s">
        <v>3039</v>
      </c>
      <c r="B32" s="3456" t="s">
        <v>3227</v>
      </c>
      <c r="C32" s="3456" t="s">
        <v>1185</v>
      </c>
      <c r="D32" s="3456" t="s">
        <v>3228</v>
      </c>
      <c r="E32" s="3456" t="s">
        <v>3229</v>
      </c>
    </row>
    <row r="33">
      <c r="A33" s="3456" t="s">
        <v>3039</v>
      </c>
      <c r="B33" s="3456" t="s">
        <v>3230</v>
      </c>
      <c r="C33" s="3456" t="s">
        <v>1185</v>
      </c>
      <c r="D33" s="3456" t="s">
        <v>3228</v>
      </c>
      <c r="E33" s="3456" t="s">
        <v>3229</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t="n" s="3419">
        <v>-33.883159566358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t="n" s="3419">
        <v>-37.280459965909</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t="n" s="3419">
        <v>-36.744361281666</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t="n" s="3415">
        <v>-40.701259119623</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t="n" s="3415">
        <v>-42.812072257418</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t="n" s="3415">
        <v>0.363995262259</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t="n" s="3415">
        <v>-42.217733376506</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t="n" s="3415">
        <v>-72.409945493275</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t="n" s="3419">
        <v>-47.984287943695</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t="n" s="3415">
        <v>-36.184454873099</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t="n" s="3415">
        <v>-52.784644905651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t="n" s="3419">
        <v>12.587133834775</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t="n" s="3415">
        <v>-4.450435315863</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t="n" s="3415">
        <v>44.505397152123</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t="n" s="3415">
        <v>1.869589772413</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t="n" s="3415">
        <v>-17.787867000308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t="n" s="3415">
        <v>499.149554907497</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s="3415" t="s">
        <v>3002</v>
      </c>
      <c r="T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t="n" s="3419">
        <v>-58.291626243621</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t="n" s="3415">
        <v>-59.876729810674</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t="n" s="3415">
        <v>-60.337322762525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t="n" s="3415">
        <v>-54.862130590428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t="n" s="3415">
        <v>-81.949432567251</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t="n" s="3415">
        <v>11.827536382117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t="n" s="3419">
        <v>-15.761119325255</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t="n" s="3415">
        <v>-41.352480730725</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t="n" s="3415">
        <v>28.461589332741</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t="n" s="3415">
        <v>29.581886946689</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t="n" s="3415">
        <v>-34.235664845019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t="n" s="3415">
        <v>-63.493654519635</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t="n" s="3415">
        <v>298.776181092338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t="n" s="3419">
        <v>9.130985466992</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t="n" s="3415">
        <v>33.501263045982</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t="n" s="3415">
        <v>48.295053838684</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t="n" s="3415">
        <v>232.40439480494</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t="n" s="3415">
        <v>-29.141381558455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t="n" s="3419">
        <v>48.586606657666</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t="n" s="3415">
        <v>147.670330430262</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t="n" s="3415">
        <v>-54.095179842488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t="n" s="3415">
        <v>458.215837205863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t="n" s="3415">
        <v>85.191877422487</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t="n" s="3415">
        <v>-18.457316567598</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t="n" s="3419">
        <v>-31.589526411576</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t="n" s="3419">
        <v>-33.883159566358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t="n" s="3419">
        <v>-31.57391405714</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t="n" s="3419">
        <v>-33.862166563561</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t="n" s="3419">
        <v>-36.840318620224</v>
      </c>
      <c r="U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t="n" s="3419">
        <v>-36.849297096643</v>
      </c>
      <c r="U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t="n" s="3415">
        <v>-40.67641590112</v>
      </c>
      <c r="U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t="n" s="3415">
        <v>-42.876945163301</v>
      </c>
      <c r="U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t="n" s="3415">
        <v>0.988835077283</v>
      </c>
      <c r="U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t="n" s="3415">
        <v>-42.935029573962</v>
      </c>
      <c r="U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t="n" s="3415">
        <v>-72.551052850059</v>
      </c>
      <c r="U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t="n" s="3419">
        <v>-17.104706556564</v>
      </c>
      <c r="U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t="n" s="3415">
        <v>-7.391819786212</v>
      </c>
      <c r="U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t="n" s="3415">
        <v>-52.783199517628</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t="n" s="3419">
        <v>8.623388112226</v>
      </c>
      <c r="U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t="n" s="3415">
        <v>-4.450435315863</v>
      </c>
      <c r="U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t="n" s="3415">
        <v>57.415634974412</v>
      </c>
      <c r="U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t="n" s="3415">
        <v>7.314571456944</v>
      </c>
      <c r="U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t="n" s="3415">
        <v>-17.787867000308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t="n" s="3419">
        <v>-58.453946100271</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t="n" s="3415">
        <v>-81.949432567251</v>
      </c>
      <c r="U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t="n" s="3415">
        <v>11.827536382117</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t="n" s="3419">
        <v>-16.330377443867</v>
      </c>
      <c r="U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t="n" s="3415">
        <v>-41.143876231331</v>
      </c>
      <c r="U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t="n" s="3415">
        <v>18.513665108759</v>
      </c>
      <c r="U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t="n" s="3415">
        <v>29.54402310458</v>
      </c>
      <c r="U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t="n" s="3415">
        <v>0.0</v>
      </c>
      <c r="U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t="n" s="3415">
        <v>-34.067295302953</v>
      </c>
      <c r="U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t="n" s="3415">
        <v>-63.66154456611</v>
      </c>
      <c r="U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t="n" s="3415">
        <v>298.776181092338</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t="n" s="3419">
        <v>241.956006959835</v>
      </c>
      <c r="U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t="n" s="3415">
        <v>241.956006959835</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t="n" s="3419">
        <v>48.701058323078</v>
      </c>
      <c r="U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t="n" s="3415">
        <v>147.66645790166</v>
      </c>
      <c r="U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t="n" s="3415">
        <v>-54.095179842491</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t="n" s="3415">
        <v>458.215837205863</v>
      </c>
      <c r="U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t="n" s="3415">
        <v>0.0</v>
      </c>
      <c r="U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t="n" s="3415">
        <v>85.191877422487</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t="n" s="3415">
        <v>-18.457316567598</v>
      </c>
      <c r="U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t="n" s="3419">
        <v>-30.759908190458</v>
      </c>
      <c r="U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t="n" s="3419">
        <v>-33.385476125835</v>
      </c>
      <c r="U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t="n" s="3419">
        <v>-30.742367921592</v>
      </c>
      <c r="U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t="n" s="3419">
        <v>-33.360326282552</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t="n" s="3419">
        <v>-45.735464249233</v>
      </c>
      <c r="U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t="n" s="3419">
        <v>-32.411744564205</v>
      </c>
      <c r="U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t="n" s="3415">
        <v>-33.402931219777</v>
      </c>
      <c r="U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t="n" s="3415">
        <v>-35.013546642474</v>
      </c>
      <c r="U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t="n" s="3415">
        <v>-27.185577110257</v>
      </c>
      <c r="U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t="n" s="3415">
        <v>-32.739440240437</v>
      </c>
      <c r="U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t="n" s="3415">
        <v>34.892240392999</v>
      </c>
      <c r="U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t="n" s="3419">
        <v>-48.263365625965</v>
      </c>
      <c r="U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t="n" s="3415">
        <v>-36.903123472552</v>
      </c>
      <c r="U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t="n" s="3415">
        <v>-52.78458095789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t="n" s="3419">
        <v>183.602179315028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t="n" s="3415">
        <v>34.322309158747</v>
      </c>
      <c r="U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s="3415" t="n">
        <v>0.0192296</v>
      </c>
      <c r="T21" t="n" s="3415">
        <v>100.0</v>
      </c>
      <c r="U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t="n" s="3415">
        <v>0.0</v>
      </c>
      <c r="U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t="n" s="3419">
        <v>-60.673542362499</v>
      </c>
      <c r="U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t="n" s="3415">
        <v>-59.876729810674</v>
      </c>
      <c r="U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t="n" s="3415">
        <v>-65.81634541314</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t="n" s="3419">
        <v>49.552457292126</v>
      </c>
      <c r="U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t="n" s="3415">
        <v>49.552457292126</v>
      </c>
      <c r="U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t="n" s="3415">
        <v>0.0</v>
      </c>
      <c r="U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t="n" s="3415">
        <v>0.0</v>
      </c>
      <c r="U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t="n" s="3415">
        <v>0.0</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t="n" s="3419">
        <v>12.540810093909</v>
      </c>
      <c r="U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t="n" s="3415">
        <v>33.501263045982</v>
      </c>
      <c r="U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t="n" s="3415">
        <v>49.323691135593</v>
      </c>
      <c r="U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t="n" s="3415">
        <v>90.109236718038</v>
      </c>
      <c r="U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t="n" s="3415">
        <v>-23.980686695279</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t="n" s="3419">
        <v>-42.524662969269</v>
      </c>
      <c r="U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t="n" s="3419">
        <v>-42.384742276405</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t="n" s="3419">
        <v>-33.506350889724</v>
      </c>
      <c r="U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t="n" s="3415">
        <v>163.952773552549</v>
      </c>
      <c r="U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t="n" s="3415">
        <v>-54.095179842426</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137795.34137865706</v>
      </c>
      <c r="C9" s="3418" t="s">
        <v>2949</v>
      </c>
      <c r="D9" s="3416" t="s">
        <v>1185</v>
      </c>
      <c r="E9" s="3416" t="s">
        <v>1185</v>
      </c>
      <c r="F9" s="3416" t="s">
        <v>1185</v>
      </c>
      <c r="G9" s="3418" t="n">
        <v>6315.562290946534</v>
      </c>
      <c r="H9" s="3418" t="n">
        <v>10.45266626258819</v>
      </c>
      <c r="I9" s="3418" t="n">
        <v>0.23281639569596</v>
      </c>
      <c r="J9" s="3418" t="s">
        <v>2943</v>
      </c>
    </row>
    <row r="10" spans="1:10" x14ac:dyDescent="0.15">
      <c r="A10" s="844" t="s">
        <v>87</v>
      </c>
      <c r="B10" s="3418" t="n">
        <v>6197.125630551958</v>
      </c>
      <c r="C10" s="3418" t="s">
        <v>2949</v>
      </c>
      <c r="D10" s="3418" t="n">
        <v>70.82722806081448</v>
      </c>
      <c r="E10" s="3418" t="n">
        <v>10.41558303711055</v>
      </c>
      <c r="F10" s="3418" t="n">
        <v>15.65790479318514</v>
      </c>
      <c r="G10" s="3418" t="n">
        <v>438.9252303566223</v>
      </c>
      <c r="H10" s="3418" t="n">
        <v>0.06454667659642</v>
      </c>
      <c r="I10" s="3418" t="n">
        <v>0.09703400311459</v>
      </c>
      <c r="J10" s="3418" t="s">
        <v>2943</v>
      </c>
    </row>
    <row r="11" spans="1:10" x14ac:dyDescent="0.15">
      <c r="A11" s="844" t="s">
        <v>88</v>
      </c>
      <c r="B11" s="3418" t="n">
        <v>5313.228650602197</v>
      </c>
      <c r="C11" s="3418" t="s">
        <v>2949</v>
      </c>
      <c r="D11" s="3418" t="n">
        <v>102.94297969171865</v>
      </c>
      <c r="E11" s="3418" t="n">
        <v>196.1004061022367</v>
      </c>
      <c r="F11" s="3418" t="n">
        <v>1.37433462790697</v>
      </c>
      <c r="G11" s="3418" t="n">
        <v>546.9595890763998</v>
      </c>
      <c r="H11" s="3418" t="n">
        <v>1.04192629609713</v>
      </c>
      <c r="I11" s="3418" t="n">
        <v>0.00730215412051</v>
      </c>
      <c r="J11" s="3418" t="s">
        <v>2943</v>
      </c>
    </row>
    <row r="12" spans="1:10" x14ac:dyDescent="0.15">
      <c r="A12" s="844" t="s">
        <v>89</v>
      </c>
      <c r="B12" s="3418" t="n">
        <v>96542.91460179613</v>
      </c>
      <c r="C12" s="3418" t="s">
        <v>2949</v>
      </c>
      <c r="D12" s="3418" t="n">
        <v>55.20526797327865</v>
      </c>
      <c r="E12" s="3418" t="n">
        <v>4.83984631725659</v>
      </c>
      <c r="F12" s="3418" t="n">
        <v>0.10009201572241</v>
      </c>
      <c r="G12" s="3418" t="n">
        <v>5329.677471513512</v>
      </c>
      <c r="H12" s="3418" t="n">
        <v>0.46725286969272</v>
      </c>
      <c r="I12" s="3418" t="n">
        <v>0.00966317492621</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29742.072495706776</v>
      </c>
      <c r="C15" s="3418" t="s">
        <v>2949</v>
      </c>
      <c r="D15" s="3418" t="n">
        <v>111.75857855634062</v>
      </c>
      <c r="E15" s="3418" t="n">
        <v>298.53132869216097</v>
      </c>
      <c r="F15" s="3418" t="n">
        <v>3.99491540314822</v>
      </c>
      <c r="G15" s="3418" t="n">
        <v>3323.9317454398238</v>
      </c>
      <c r="H15" s="3418" t="n">
        <v>8.87894042020192</v>
      </c>
      <c r="I15" s="3418" t="n">
        <v>0.11881706353465</v>
      </c>
      <c r="J15" s="3418" t="s">
        <v>2943</v>
      </c>
    </row>
    <row r="16" spans="1:10" ht="13" x14ac:dyDescent="0.15">
      <c r="A16" s="893" t="s">
        <v>2776</v>
      </c>
      <c r="B16" s="3418" t="n">
        <v>44044.06422963792</v>
      </c>
      <c r="C16" s="3418" t="s">
        <v>2949</v>
      </c>
      <c r="D16" s="3416" t="s">
        <v>1185</v>
      </c>
      <c r="E16" s="3416" t="s">
        <v>1185</v>
      </c>
      <c r="F16" s="3416" t="s">
        <v>1185</v>
      </c>
      <c r="G16" s="3418" t="n">
        <v>2500.342901202032</v>
      </c>
      <c r="H16" s="3418" t="n">
        <v>0.21304436836133</v>
      </c>
      <c r="I16" s="3418" t="n">
        <v>0.00682090475137</v>
      </c>
      <c r="J16" s="3418" t="s">
        <v>2943</v>
      </c>
    </row>
    <row r="17" spans="1:10" x14ac:dyDescent="0.15">
      <c r="A17" s="844" t="s">
        <v>87</v>
      </c>
      <c r="B17" s="3418" t="n">
        <v>1455.812418343291</v>
      </c>
      <c r="C17" s="3418" t="s">
        <v>2949</v>
      </c>
      <c r="D17" s="3418" t="n">
        <v>66.46390457541716</v>
      </c>
      <c r="E17" s="3418" t="n">
        <v>4.43797532485843</v>
      </c>
      <c r="F17" s="3418" t="n">
        <v>0.16955689599825</v>
      </c>
      <c r="G17" s="3418" t="n">
        <v>96.75897765247578</v>
      </c>
      <c r="H17" s="3418" t="n">
        <v>0.00646085959023</v>
      </c>
      <c r="I17" s="3418" t="n">
        <v>2.4684303481E-4</v>
      </c>
      <c r="J17" s="3418" t="s">
        <v>2943</v>
      </c>
    </row>
    <row r="18" spans="1:10" x14ac:dyDescent="0.15">
      <c r="A18" s="844" t="s">
        <v>88</v>
      </c>
      <c r="B18" s="3418" t="n">
        <v>1394.4813571498194</v>
      </c>
      <c r="C18" s="3418" t="s">
        <v>2949</v>
      </c>
      <c r="D18" s="3418" t="n">
        <v>100.70530197565868</v>
      </c>
      <c r="E18" s="3418" t="n">
        <v>10.0000000000013</v>
      </c>
      <c r="F18" s="3418" t="n">
        <v>1.49999999999661</v>
      </c>
      <c r="G18" s="3418" t="n">
        <v>140.4316661711989</v>
      </c>
      <c r="H18" s="3418" t="n">
        <v>0.0139448135715</v>
      </c>
      <c r="I18" s="3418" t="n">
        <v>0.00209172203572</v>
      </c>
      <c r="J18" s="3418" t="s">
        <v>2943</v>
      </c>
    </row>
    <row r="19" spans="1:10" x14ac:dyDescent="0.15">
      <c r="A19" s="844" t="s">
        <v>89</v>
      </c>
      <c r="B19" s="3418" t="n">
        <v>41068.66186635205</v>
      </c>
      <c r="C19" s="3418" t="s">
        <v>2949</v>
      </c>
      <c r="D19" s="3418" t="n">
        <v>55.10654972745971</v>
      </c>
      <c r="E19" s="3418" t="n">
        <v>4.62351577544512</v>
      </c>
      <c r="F19" s="3418" t="n">
        <v>0.10021630765725</v>
      </c>
      <c r="G19" s="3418" t="n">
        <v>2263.1522573783573</v>
      </c>
      <c r="H19" s="3418" t="n">
        <v>0.1898816060155</v>
      </c>
      <c r="I19" s="3418" t="n">
        <v>0.00411574965267</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125.108587792766</v>
      </c>
      <c r="C22" s="3418" t="s">
        <v>2949</v>
      </c>
      <c r="D22" s="3418" t="n">
        <v>97.32400927934974</v>
      </c>
      <c r="E22" s="3418" t="n">
        <v>22.03756938466074</v>
      </c>
      <c r="F22" s="3418" t="n">
        <v>2.93017477566953</v>
      </c>
      <c r="G22" s="3418" t="n">
        <v>12.1760693592695</v>
      </c>
      <c r="H22" s="3418" t="n">
        <v>0.0027570891841</v>
      </c>
      <c r="I22" s="3418" t="n">
        <v>3.6659002817E-4</v>
      </c>
      <c r="J22" s="3418" t="s">
        <v>2943</v>
      </c>
    </row>
    <row r="23" spans="1:10" x14ac:dyDescent="0.15">
      <c r="A23" s="3438" t="s">
        <v>2973</v>
      </c>
      <c r="B23" s="3418" t="n">
        <v>44044.06422963792</v>
      </c>
      <c r="C23" s="3418" t="s">
        <v>2949</v>
      </c>
      <c r="D23" s="3416" t="s">
        <v>1185</v>
      </c>
      <c r="E23" s="3416" t="s">
        <v>1185</v>
      </c>
      <c r="F23" s="3416" t="s">
        <v>1185</v>
      </c>
      <c r="G23" s="3418" t="n">
        <v>2500.342901202032</v>
      </c>
      <c r="H23" s="3418" t="n">
        <v>0.21304436836133</v>
      </c>
      <c r="I23" s="3418" t="n">
        <v>0.00682090475137</v>
      </c>
      <c r="J23" s="3418" t="s">
        <v>2943</v>
      </c>
    </row>
    <row r="24">
      <c r="A24" s="3443" t="s">
        <v>2951</v>
      </c>
      <c r="B24" s="3415" t="n">
        <v>1455.812418343291</v>
      </c>
      <c r="C24" s="3418" t="s">
        <v>2949</v>
      </c>
      <c r="D24" s="3418" t="n">
        <v>66.46390457541716</v>
      </c>
      <c r="E24" s="3418" t="n">
        <v>4.43797532485843</v>
      </c>
      <c r="F24" s="3418" t="n">
        <v>0.16955689599825</v>
      </c>
      <c r="G24" s="3415" t="n">
        <v>96.75897765247578</v>
      </c>
      <c r="H24" s="3415" t="n">
        <v>0.00646085959023</v>
      </c>
      <c r="I24" s="3415" t="n">
        <v>2.4684303481E-4</v>
      </c>
      <c r="J24" s="3415" t="s">
        <v>2943</v>
      </c>
    </row>
    <row r="25">
      <c r="A25" s="3443" t="s">
        <v>2952</v>
      </c>
      <c r="B25" s="3415" t="n">
        <v>1394.4813571498194</v>
      </c>
      <c r="C25" s="3418" t="s">
        <v>2949</v>
      </c>
      <c r="D25" s="3418" t="n">
        <v>100.70530197565868</v>
      </c>
      <c r="E25" s="3418" t="n">
        <v>10.0000000000013</v>
      </c>
      <c r="F25" s="3418" t="n">
        <v>1.49999999999661</v>
      </c>
      <c r="G25" s="3415" t="n">
        <v>140.4316661711989</v>
      </c>
      <c r="H25" s="3415" t="n">
        <v>0.0139448135715</v>
      </c>
      <c r="I25" s="3415" t="n">
        <v>0.00209172203572</v>
      </c>
      <c r="J25" s="3415" t="s">
        <v>2943</v>
      </c>
    </row>
    <row r="26">
      <c r="A26" s="3443" t="s">
        <v>2953</v>
      </c>
      <c r="B26" s="3415" t="n">
        <v>41068.66186635205</v>
      </c>
      <c r="C26" s="3418" t="s">
        <v>2949</v>
      </c>
      <c r="D26" s="3418" t="n">
        <v>55.10654972745971</v>
      </c>
      <c r="E26" s="3418" t="n">
        <v>4.62351577544512</v>
      </c>
      <c r="F26" s="3418" t="n">
        <v>0.10021630765725</v>
      </c>
      <c r="G26" s="3415" t="n">
        <v>2263.1522573783573</v>
      </c>
      <c r="H26" s="3415" t="n">
        <v>0.1898816060155</v>
      </c>
      <c r="I26" s="3415" t="n">
        <v>0.00411574965267</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125.108587792766</v>
      </c>
      <c r="C29" s="3418" t="s">
        <v>2949</v>
      </c>
      <c r="D29" s="3418" t="n">
        <v>97.32400927934974</v>
      </c>
      <c r="E29" s="3418" t="n">
        <v>22.03756938466074</v>
      </c>
      <c r="F29" s="3418" t="n">
        <v>2.93017477566953</v>
      </c>
      <c r="G29" s="3415" t="n">
        <v>12.1760693592695</v>
      </c>
      <c r="H29" s="3415" t="n">
        <v>0.0027570891841</v>
      </c>
      <c r="I29" s="3415" t="n">
        <v>3.6659002817E-4</v>
      </c>
      <c r="J29" s="3415" t="s">
        <v>2943</v>
      </c>
    </row>
    <row r="30" spans="1:10" ht="13" x14ac:dyDescent="0.15">
      <c r="A30" s="893" t="s">
        <v>2777</v>
      </c>
      <c r="B30" s="3418" t="n">
        <v>88013.11433067532</v>
      </c>
      <c r="C30" s="3418" t="s">
        <v>2949</v>
      </c>
      <c r="D30" s="3416" t="s">
        <v>1185</v>
      </c>
      <c r="E30" s="3416" t="s">
        <v>1185</v>
      </c>
      <c r="F30" s="3416" t="s">
        <v>1185</v>
      </c>
      <c r="G30" s="3418" t="n">
        <v>3424.203621897717</v>
      </c>
      <c r="H30" s="3418" t="n">
        <v>10.16729942314838</v>
      </c>
      <c r="I30" s="3418" t="n">
        <v>0.1289644600451</v>
      </c>
      <c r="J30" s="3418" t="s">
        <v>2943</v>
      </c>
    </row>
    <row r="31" spans="1:10" x14ac:dyDescent="0.15">
      <c r="A31" s="844" t="s">
        <v>87</v>
      </c>
      <c r="B31" s="3418" t="n">
        <v>690.0</v>
      </c>
      <c r="C31" s="3418" t="s">
        <v>2949</v>
      </c>
      <c r="D31" s="3418" t="n">
        <v>63.1</v>
      </c>
      <c r="E31" s="3418" t="n">
        <v>5.0</v>
      </c>
      <c r="F31" s="3418" t="n">
        <v>0.1</v>
      </c>
      <c r="G31" s="3418" t="n">
        <v>43.539</v>
      </c>
      <c r="H31" s="3418" t="n">
        <v>0.00345</v>
      </c>
      <c r="I31" s="3418" t="n">
        <v>6.9E-5</v>
      </c>
      <c r="J31" s="3418" t="s">
        <v>2943</v>
      </c>
    </row>
    <row r="32" spans="1:10" x14ac:dyDescent="0.15">
      <c r="A32" s="844" t="s">
        <v>88</v>
      </c>
      <c r="B32" s="3418" t="n">
        <v>3889.6998000584585</v>
      </c>
      <c r="C32" s="3418" t="s">
        <v>2949</v>
      </c>
      <c r="D32" s="3418" t="n">
        <v>103.74759046743198</v>
      </c>
      <c r="E32" s="3418" t="n">
        <v>262.0426477364992</v>
      </c>
      <c r="F32" s="3418" t="n">
        <v>1.32985386502122</v>
      </c>
      <c r="G32" s="3418" t="n">
        <v>403.546981897717</v>
      </c>
      <c r="H32" s="3418" t="n">
        <v>1.01926723450745</v>
      </c>
      <c r="I32" s="3418" t="n">
        <v>0.00517273231288</v>
      </c>
      <c r="J32" s="3418" t="s">
        <v>2943</v>
      </c>
    </row>
    <row r="33" spans="1:10" x14ac:dyDescent="0.15">
      <c r="A33" s="844" t="s">
        <v>89</v>
      </c>
      <c r="B33" s="3418" t="n">
        <v>53848.9565103191</v>
      </c>
      <c r="C33" s="3418" t="s">
        <v>2949</v>
      </c>
      <c r="D33" s="3418" t="n">
        <v>55.28644996917431</v>
      </c>
      <c r="E33" s="3418" t="n">
        <v>5.00000000000008</v>
      </c>
      <c r="F33" s="3418" t="n">
        <v>0.09999999999996</v>
      </c>
      <c r="G33" s="3418" t="n">
        <v>2977.11764</v>
      </c>
      <c r="H33" s="3418" t="n">
        <v>0.2692447825516</v>
      </c>
      <c r="I33" s="3418" t="n">
        <v>0.00538489565103</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29584.458020297763</v>
      </c>
      <c r="C36" s="3418" t="s">
        <v>2949</v>
      </c>
      <c r="D36" s="3418" t="n">
        <v>111.833333333333</v>
      </c>
      <c r="E36" s="3418" t="n">
        <v>300.00000000000006</v>
      </c>
      <c r="F36" s="3418" t="n">
        <v>3.99999999999996</v>
      </c>
      <c r="G36" s="3418" t="n">
        <v>3308.5285552699565</v>
      </c>
      <c r="H36" s="3418" t="n">
        <v>8.87533740608933</v>
      </c>
      <c r="I36" s="3418" t="n">
        <v>0.11833783208119</v>
      </c>
      <c r="J36" s="3418" t="s">
        <v>2943</v>
      </c>
    </row>
    <row r="37" spans="1:10" x14ac:dyDescent="0.15">
      <c r="A37" s="3433" t="s">
        <v>2974</v>
      </c>
      <c r="B37" s="3418" t="n">
        <v>88013.11433067532</v>
      </c>
      <c r="C37" s="3418" t="s">
        <v>2949</v>
      </c>
      <c r="D37" s="3416" t="s">
        <v>1185</v>
      </c>
      <c r="E37" s="3416" t="s">
        <v>1185</v>
      </c>
      <c r="F37" s="3416" t="s">
        <v>1185</v>
      </c>
      <c r="G37" s="3418" t="n">
        <v>3424.203621897717</v>
      </c>
      <c r="H37" s="3418" t="n">
        <v>10.16729942314838</v>
      </c>
      <c r="I37" s="3418" t="n">
        <v>0.1289644600451</v>
      </c>
      <c r="J37" s="3418" t="s">
        <v>2943</v>
      </c>
    </row>
    <row r="38">
      <c r="A38" s="3438" t="s">
        <v>2951</v>
      </c>
      <c r="B38" s="3415" t="n">
        <v>690.0</v>
      </c>
      <c r="C38" s="3418" t="s">
        <v>2949</v>
      </c>
      <c r="D38" s="3418" t="n">
        <v>63.1</v>
      </c>
      <c r="E38" s="3418" t="n">
        <v>5.0</v>
      </c>
      <c r="F38" s="3418" t="n">
        <v>0.1</v>
      </c>
      <c r="G38" s="3415" t="n">
        <v>43.539</v>
      </c>
      <c r="H38" s="3415" t="n">
        <v>0.00345</v>
      </c>
      <c r="I38" s="3415" t="n">
        <v>6.9E-5</v>
      </c>
      <c r="J38" s="3415" t="s">
        <v>2943</v>
      </c>
    </row>
    <row r="39">
      <c r="A39" s="3438" t="s">
        <v>2952</v>
      </c>
      <c r="B39" s="3415" t="n">
        <v>3889.6998000584585</v>
      </c>
      <c r="C39" s="3418" t="s">
        <v>2949</v>
      </c>
      <c r="D39" s="3418" t="n">
        <v>103.74759046743198</v>
      </c>
      <c r="E39" s="3418" t="n">
        <v>262.0426477364992</v>
      </c>
      <c r="F39" s="3418" t="n">
        <v>1.32985386502122</v>
      </c>
      <c r="G39" s="3415" t="n">
        <v>403.546981897717</v>
      </c>
      <c r="H39" s="3415" t="n">
        <v>1.01926723450745</v>
      </c>
      <c r="I39" s="3415" t="n">
        <v>0.00517273231288</v>
      </c>
      <c r="J39" s="3415" t="s">
        <v>2943</v>
      </c>
    </row>
    <row r="40">
      <c r="A40" s="3438" t="s">
        <v>2953</v>
      </c>
      <c r="B40" s="3415" t="n">
        <v>53848.9565103191</v>
      </c>
      <c r="C40" s="3418" t="s">
        <v>2949</v>
      </c>
      <c r="D40" s="3418" t="n">
        <v>55.28644996917431</v>
      </c>
      <c r="E40" s="3418" t="n">
        <v>5.00000000000008</v>
      </c>
      <c r="F40" s="3418" t="n">
        <v>0.09999999999996</v>
      </c>
      <c r="G40" s="3415" t="n">
        <v>2977.11764</v>
      </c>
      <c r="H40" s="3415" t="n">
        <v>0.2692447825516</v>
      </c>
      <c r="I40" s="3415" t="n">
        <v>0.00538489565103</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29584.458020297763</v>
      </c>
      <c r="C43" s="3418" t="s">
        <v>2949</v>
      </c>
      <c r="D43" s="3418" t="n">
        <v>111.833333333333</v>
      </c>
      <c r="E43" s="3418" t="n">
        <v>300.00000000000006</v>
      </c>
      <c r="F43" s="3418" t="n">
        <v>3.99999999999996</v>
      </c>
      <c r="G43" s="3415" t="n">
        <v>3308.5285552699565</v>
      </c>
      <c r="H43" s="3415" t="n">
        <v>8.87533740608933</v>
      </c>
      <c r="I43" s="3415" t="n">
        <v>0.11833783208119</v>
      </c>
      <c r="J43" s="3415" t="s">
        <v>2943</v>
      </c>
    </row>
    <row r="44" spans="1:10" x14ac:dyDescent="0.15">
      <c r="A44" s="893" t="s">
        <v>41</v>
      </c>
      <c r="B44" s="3418" t="n">
        <v>5738.162818343816</v>
      </c>
      <c r="C44" s="3418" t="s">
        <v>2949</v>
      </c>
      <c r="D44" s="3416" t="s">
        <v>1185</v>
      </c>
      <c r="E44" s="3416" t="s">
        <v>1185</v>
      </c>
      <c r="F44" s="3416" t="s">
        <v>1185</v>
      </c>
      <c r="G44" s="3418" t="n">
        <v>391.0157678467847</v>
      </c>
      <c r="H44" s="3418" t="n">
        <v>0.07232247107848</v>
      </c>
      <c r="I44" s="3418" t="n">
        <v>0.09703103089949</v>
      </c>
      <c r="J44" s="3418" t="s">
        <v>2943</v>
      </c>
    </row>
    <row r="45" spans="1:10" x14ac:dyDescent="0.15">
      <c r="A45" s="844" t="s">
        <v>87</v>
      </c>
      <c r="B45" s="3418" t="n">
        <v>4051.3132122086677</v>
      </c>
      <c r="C45" s="3418" t="s">
        <v>2949</v>
      </c>
      <c r="D45" s="3418" t="n">
        <v>73.71122326563908</v>
      </c>
      <c r="E45" s="3418" t="n">
        <v>13.48595236762847</v>
      </c>
      <c r="F45" s="3418" t="n">
        <v>23.87328626883722</v>
      </c>
      <c r="G45" s="3418" t="n">
        <v>298.62725270414654</v>
      </c>
      <c r="H45" s="3418" t="n">
        <v>0.05463581700619</v>
      </c>
      <c r="I45" s="3418" t="n">
        <v>0.09671816007978</v>
      </c>
      <c r="J45" s="3418" t="s">
        <v>2943</v>
      </c>
    </row>
    <row r="46" spans="1:10" x14ac:dyDescent="0.15">
      <c r="A46" s="844" t="s">
        <v>88</v>
      </c>
      <c r="B46" s="3418" t="n">
        <v>29.0474933939199</v>
      </c>
      <c r="C46" s="3418" t="s">
        <v>2949</v>
      </c>
      <c r="D46" s="3418" t="n">
        <v>102.62300319888558</v>
      </c>
      <c r="E46" s="3418" t="n">
        <v>300.00000000013875</v>
      </c>
      <c r="F46" s="3418" t="n">
        <v>1.29786661446978</v>
      </c>
      <c r="G46" s="3418" t="n">
        <v>2.98094100748385</v>
      </c>
      <c r="H46" s="3418" t="n">
        <v>0.00871424801818</v>
      </c>
      <c r="I46" s="3418" t="n">
        <v>3.769977191E-5</v>
      </c>
      <c r="J46" s="3418" t="s">
        <v>2943</v>
      </c>
    </row>
    <row r="47" spans="1:10" x14ac:dyDescent="0.15">
      <c r="A47" s="844" t="s">
        <v>89</v>
      </c>
      <c r="B47" s="3418" t="n">
        <v>1625.29622512498</v>
      </c>
      <c r="C47" s="3418" t="s">
        <v>2949</v>
      </c>
      <c r="D47" s="3418" t="n">
        <v>55.01001771432722</v>
      </c>
      <c r="E47" s="3418" t="n">
        <v>4.99999999999698</v>
      </c>
      <c r="F47" s="3418" t="n">
        <v>0.09999999999846</v>
      </c>
      <c r="G47" s="3418" t="n">
        <v>89.4075741351543</v>
      </c>
      <c r="H47" s="3418" t="n">
        <v>0.00812648112562</v>
      </c>
      <c r="I47" s="3418" t="n">
        <v>1.6252962251E-4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32.5058876162487</v>
      </c>
      <c r="C50" s="3418" t="s">
        <v>2949</v>
      </c>
      <c r="D50" s="3418" t="n">
        <v>99.27803998758093</v>
      </c>
      <c r="E50" s="3418" t="n">
        <v>26.0237449435821</v>
      </c>
      <c r="F50" s="3418" t="n">
        <v>3.46526225094355</v>
      </c>
      <c r="G50" s="3418" t="n">
        <v>3.22712081059775</v>
      </c>
      <c r="H50" s="3418" t="n">
        <v>8.4592492849E-4</v>
      </c>
      <c r="I50" s="3418" t="n">
        <v>1.1264142529E-4</v>
      </c>
      <c r="J50" s="3418" t="s">
        <v>2943</v>
      </c>
    </row>
    <row r="51" spans="1:10" x14ac:dyDescent="0.15">
      <c r="A51" s="859" t="s">
        <v>121</v>
      </c>
      <c r="B51" s="3418" t="n">
        <v>1893.0985934203097</v>
      </c>
      <c r="C51" s="3418" t="s">
        <v>2949</v>
      </c>
      <c r="D51" s="3416" t="s">
        <v>1185</v>
      </c>
      <c r="E51" s="3416" t="s">
        <v>1185</v>
      </c>
      <c r="F51" s="3416" t="s">
        <v>1185</v>
      </c>
      <c r="G51" s="3418" t="n">
        <v>108.50790652395285</v>
      </c>
      <c r="H51" s="3418" t="n">
        <v>0.01826034644455</v>
      </c>
      <c r="I51" s="3418" t="n">
        <v>4.2535656468E-4</v>
      </c>
      <c r="J51" s="3418" t="s">
        <v>2943</v>
      </c>
    </row>
    <row r="52" spans="1:10" x14ac:dyDescent="0.15">
      <c r="A52" s="844" t="s">
        <v>87</v>
      </c>
      <c r="B52" s="3415" t="n">
        <v>206.248987285161</v>
      </c>
      <c r="C52" s="3418" t="s">
        <v>2949</v>
      </c>
      <c r="D52" s="3418" t="n">
        <v>78.15500863055361</v>
      </c>
      <c r="E52" s="3418" t="n">
        <v>2.78155243238508</v>
      </c>
      <c r="F52" s="3418" t="n">
        <v>0.54538810808548</v>
      </c>
      <c r="G52" s="3415" t="n">
        <v>16.1193913813147</v>
      </c>
      <c r="H52" s="3415" t="n">
        <v>5.7369237226E-4</v>
      </c>
      <c r="I52" s="3415" t="n">
        <v>1.1248574497E-4</v>
      </c>
      <c r="J52" s="3415" t="s">
        <v>2943</v>
      </c>
    </row>
    <row r="53" spans="1:10" x14ac:dyDescent="0.15">
      <c r="A53" s="844" t="s">
        <v>88</v>
      </c>
      <c r="B53" s="3415" t="n">
        <v>29.0474933939199</v>
      </c>
      <c r="C53" s="3418" t="s">
        <v>2949</v>
      </c>
      <c r="D53" s="3418" t="n">
        <v>102.62300319888558</v>
      </c>
      <c r="E53" s="3418" t="n">
        <v>300.00000000013875</v>
      </c>
      <c r="F53" s="3418" t="n">
        <v>1.29786661446978</v>
      </c>
      <c r="G53" s="3415" t="n">
        <v>2.98094100748385</v>
      </c>
      <c r="H53" s="3415" t="n">
        <v>0.00871424801818</v>
      </c>
      <c r="I53" s="3415" t="n">
        <v>3.769977191E-5</v>
      </c>
      <c r="J53" s="3415" t="s">
        <v>2943</v>
      </c>
    </row>
    <row r="54" spans="1:10" x14ac:dyDescent="0.15">
      <c r="A54" s="844" t="s">
        <v>89</v>
      </c>
      <c r="B54" s="3415" t="n">
        <v>1625.29622512498</v>
      </c>
      <c r="C54" s="3418" t="s">
        <v>2949</v>
      </c>
      <c r="D54" s="3418" t="n">
        <v>55.01001771432722</v>
      </c>
      <c r="E54" s="3418" t="n">
        <v>4.99999999999698</v>
      </c>
      <c r="F54" s="3418" t="n">
        <v>0.09999999999846</v>
      </c>
      <c r="G54" s="3415" t="n">
        <v>89.4075741351543</v>
      </c>
      <c r="H54" s="3415" t="n">
        <v>0.00812648112562</v>
      </c>
      <c r="I54" s="3415" t="n">
        <v>1.6252962251E-4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32.5058876162487</v>
      </c>
      <c r="C57" s="3418" t="s">
        <v>2949</v>
      </c>
      <c r="D57" s="3418" t="n">
        <v>99.27803998758093</v>
      </c>
      <c r="E57" s="3418" t="n">
        <v>26.0237449435821</v>
      </c>
      <c r="F57" s="3418" t="n">
        <v>3.46526225094355</v>
      </c>
      <c r="G57" s="3415" t="n">
        <v>3.22712081059775</v>
      </c>
      <c r="H57" s="3415" t="n">
        <v>8.4592492849E-4</v>
      </c>
      <c r="I57" s="3415" t="n">
        <v>1.1264142529E-4</v>
      </c>
      <c r="J57" s="3415" t="s">
        <v>2943</v>
      </c>
    </row>
    <row r="58" spans="1:10" x14ac:dyDescent="0.15">
      <c r="A58" s="859" t="s">
        <v>122</v>
      </c>
      <c r="B58" s="3418" t="n">
        <v>3845.0642249235066</v>
      </c>
      <c r="C58" s="3418" t="s">
        <v>2949</v>
      </c>
      <c r="D58" s="3416" t="s">
        <v>1185</v>
      </c>
      <c r="E58" s="3416" t="s">
        <v>1185</v>
      </c>
      <c r="F58" s="3416" t="s">
        <v>1185</v>
      </c>
      <c r="G58" s="3418" t="n">
        <v>282.50786132283184</v>
      </c>
      <c r="H58" s="3418" t="n">
        <v>0.05406212463393</v>
      </c>
      <c r="I58" s="3418" t="n">
        <v>0.09660567433481</v>
      </c>
      <c r="J58" s="3416" t="s">
        <v>1185</v>
      </c>
    </row>
    <row r="59" spans="1:10" x14ac:dyDescent="0.15">
      <c r="A59" s="844" t="s">
        <v>109</v>
      </c>
      <c r="B59" s="3415" t="n">
        <v>502.37453000000005</v>
      </c>
      <c r="C59" s="3418" t="s">
        <v>2949</v>
      </c>
      <c r="D59" s="3418" t="n">
        <v>69.29999999999998</v>
      </c>
      <c r="E59" s="3418" t="n">
        <v>79.99999999999999</v>
      </c>
      <c r="F59" s="3418" t="n">
        <v>2.0</v>
      </c>
      <c r="G59" s="3415" t="n">
        <v>34.814554929</v>
      </c>
      <c r="H59" s="3415" t="n">
        <v>0.0401899624</v>
      </c>
      <c r="I59" s="3415" t="n">
        <v>0.00100474906</v>
      </c>
      <c r="J59" s="3416" t="s">
        <v>1185</v>
      </c>
    </row>
    <row r="60" spans="1:10" x14ac:dyDescent="0.15">
      <c r="A60" s="844" t="s">
        <v>110</v>
      </c>
      <c r="B60" s="3415" t="n">
        <v>3342.6896949235065</v>
      </c>
      <c r="C60" s="3418" t="s">
        <v>2949</v>
      </c>
      <c r="D60" s="3418" t="n">
        <v>74.1</v>
      </c>
      <c r="E60" s="3418" t="n">
        <v>4.14999999999924</v>
      </c>
      <c r="F60" s="3418" t="n">
        <v>28.59999999999932</v>
      </c>
      <c r="G60" s="3415" t="n">
        <v>247.69330639383182</v>
      </c>
      <c r="H60" s="3415" t="n">
        <v>0.01387216223393</v>
      </c>
      <c r="I60" s="3415" t="n">
        <v>0.09560092527481</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2467.8050051529117</v>
      </c>
      <c r="C74" s="3418" t="s">
        <v>2949</v>
      </c>
      <c r="D74" s="3416" t="s">
        <v>1185</v>
      </c>
      <c r="E74" s="3416" t="s">
        <v>1185</v>
      </c>
      <c r="F74" s="3416" t="s">
        <v>1185</v>
      </c>
      <c r="G74" s="3418" t="n">
        <v>130.61939183418656</v>
      </c>
      <c r="H74" s="3418" t="n">
        <v>0.03358042642473</v>
      </c>
      <c r="I74" s="3418" t="n">
        <v>0.00222619241849</v>
      </c>
      <c r="J74" s="3418" t="s">
        <v>2943</v>
      </c>
    </row>
    <row r="75" spans="1:10" x14ac:dyDescent="0.15">
      <c r="A75" s="907" t="s">
        <v>1969</v>
      </c>
      <c r="B75" s="3418" t="n">
        <v>2213.340644281388</v>
      </c>
      <c r="C75" s="3418" t="s">
        <v>2949</v>
      </c>
      <c r="D75" s="3416" t="s">
        <v>1185</v>
      </c>
      <c r="E75" s="3416" t="s">
        <v>1185</v>
      </c>
      <c r="F75" s="3416" t="s">
        <v>1185</v>
      </c>
      <c r="G75" s="3418" t="n">
        <v>112.0302414378366</v>
      </c>
      <c r="H75" s="3418" t="n">
        <v>0.03151443230501</v>
      </c>
      <c r="I75" s="3418" t="n">
        <v>7.4828357149E-4</v>
      </c>
      <c r="J75" s="3418" t="s">
        <v>2943</v>
      </c>
    </row>
    <row r="76" spans="1:10" x14ac:dyDescent="0.15">
      <c r="A76" s="3433" t="s">
        <v>553</v>
      </c>
      <c r="B76" s="3418" t="n">
        <v>2213.340644281388</v>
      </c>
      <c r="C76" s="3418" t="s">
        <v>2949</v>
      </c>
      <c r="D76" s="3416" t="s">
        <v>1185</v>
      </c>
      <c r="E76" s="3416" t="s">
        <v>1185</v>
      </c>
      <c r="F76" s="3416" t="s">
        <v>1185</v>
      </c>
      <c r="G76" s="3418" t="n">
        <v>112.0302414378366</v>
      </c>
      <c r="H76" s="3418" t="n">
        <v>0.03151443230501</v>
      </c>
      <c r="I76" s="3418" t="n">
        <v>7.4828357149E-4</v>
      </c>
      <c r="J76" s="3418" t="s">
        <v>2943</v>
      </c>
    </row>
    <row r="77">
      <c r="A77" s="3438" t="s">
        <v>2951</v>
      </c>
      <c r="B77" s="3415" t="n">
        <v>351.643630787804</v>
      </c>
      <c r="C77" s="3418" t="s">
        <v>2949</v>
      </c>
      <c r="D77" s="3418" t="n">
        <v>78.11663729745025</v>
      </c>
      <c r="E77" s="3418" t="n">
        <v>2.96002729703387</v>
      </c>
      <c r="F77" s="3418" t="n">
        <v>0.59000682425327</v>
      </c>
      <c r="G77" s="3415" t="n">
        <v>27.4692179642094</v>
      </c>
      <c r="H77" s="3415" t="n">
        <v>0.00104087474596</v>
      </c>
      <c r="I77" s="3415" t="n">
        <v>2.0747214187E-4</v>
      </c>
      <c r="J77" s="3415" t="s">
        <v>2943</v>
      </c>
    </row>
    <row r="78">
      <c r="A78" s="3438" t="s">
        <v>2952</v>
      </c>
      <c r="B78" s="3415" t="n">
        <v>58.6949371031013</v>
      </c>
      <c r="C78" s="3418" t="s">
        <v>2949</v>
      </c>
      <c r="D78" s="3418" t="n">
        <v>103.12378206114667</v>
      </c>
      <c r="E78" s="3418" t="n">
        <v>0.99999999994716</v>
      </c>
      <c r="F78" s="3418" t="n">
        <v>1.32205476332131</v>
      </c>
      <c r="G78" s="3415" t="n">
        <v>6.05284390191293</v>
      </c>
      <c r="H78" s="3415" t="n">
        <v>5.86949371E-5</v>
      </c>
      <c r="I78" s="3415" t="n">
        <v>7.759792118E-5</v>
      </c>
      <c r="J78" s="3415" t="s">
        <v>2943</v>
      </c>
    </row>
    <row r="79">
      <c r="A79" s="3438" t="s">
        <v>2953</v>
      </c>
      <c r="B79" s="3415" t="n">
        <v>1427.1615031904826</v>
      </c>
      <c r="C79" s="3418" t="s">
        <v>2949</v>
      </c>
      <c r="D79" s="3418" t="n">
        <v>55.01001771432718</v>
      </c>
      <c r="E79" s="3418" t="n">
        <v>4.99999999999831</v>
      </c>
      <c r="F79" s="3418" t="n">
        <v>0.10000000000067</v>
      </c>
      <c r="G79" s="3415" t="n">
        <v>78.50817957171427</v>
      </c>
      <c r="H79" s="3415" t="n">
        <v>0.00713580751595</v>
      </c>
      <c r="I79" s="3415" t="n">
        <v>1.4271615032E-4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375.84057320000005</v>
      </c>
      <c r="C82" s="3418" t="s">
        <v>2949</v>
      </c>
      <c r="D82" s="3418" t="n">
        <v>65.6736397139644</v>
      </c>
      <c r="E82" s="3418" t="n">
        <v>61.93864304696095</v>
      </c>
      <c r="F82" s="3418" t="n">
        <v>0.85274816231575</v>
      </c>
      <c r="G82" s="3415" t="n">
        <v>24.68281839422667</v>
      </c>
      <c r="H82" s="3415" t="n">
        <v>0.023279055106</v>
      </c>
      <c r="I82" s="3415" t="n">
        <v>3.2049735812E-4</v>
      </c>
      <c r="J82" s="3415" t="s">
        <v>2943</v>
      </c>
    </row>
    <row r="83" spans="1:10" x14ac:dyDescent="0.15">
      <c r="A83" s="907" t="s">
        <v>1970</v>
      </c>
      <c r="B83" s="3418" t="n">
        <v>254.46436087152387</v>
      </c>
      <c r="C83" s="3418" t="s">
        <v>2949</v>
      </c>
      <c r="D83" s="3416" t="s">
        <v>1185</v>
      </c>
      <c r="E83" s="3416" t="s">
        <v>1185</v>
      </c>
      <c r="F83" s="3416" t="s">
        <v>1185</v>
      </c>
      <c r="G83" s="3418" t="n">
        <v>18.58915039634997</v>
      </c>
      <c r="H83" s="3418" t="n">
        <v>0.00206599411972</v>
      </c>
      <c r="I83" s="3418" t="n">
        <v>0.001477908847</v>
      </c>
      <c r="J83" s="3416" t="s">
        <v>1185</v>
      </c>
    </row>
    <row r="84" spans="1:10" x14ac:dyDescent="0.15">
      <c r="A84" s="3433" t="s">
        <v>2975</v>
      </c>
      <c r="B84" s="3418" t="n">
        <v>254.3232243552</v>
      </c>
      <c r="C84" s="3418" t="s">
        <v>2949</v>
      </c>
      <c r="D84" s="3416" t="s">
        <v>1185</v>
      </c>
      <c r="E84" s="3416" t="s">
        <v>1185</v>
      </c>
      <c r="F84" s="3416" t="s">
        <v>1185</v>
      </c>
      <c r="G84" s="3418" t="n">
        <v>18.578806974</v>
      </c>
      <c r="H84" s="3418" t="n">
        <v>0.002064311886</v>
      </c>
      <c r="I84" s="3418" t="n">
        <v>0.00147450849</v>
      </c>
      <c r="J84" s="3416" t="s">
        <v>1185</v>
      </c>
    </row>
    <row r="85">
      <c r="A85" s="3438" t="s">
        <v>2951</v>
      </c>
      <c r="B85" s="3415" t="n">
        <v>254.3232243552</v>
      </c>
      <c r="C85" s="3418" t="s">
        <v>2949</v>
      </c>
      <c r="D85" s="3418" t="n">
        <v>73.05194805194805</v>
      </c>
      <c r="E85" s="3418" t="n">
        <v>8.11688311688312</v>
      </c>
      <c r="F85" s="3418" t="n">
        <v>5.79777365491651</v>
      </c>
      <c r="G85" s="3415" t="n">
        <v>18.578806974</v>
      </c>
      <c r="H85" s="3415" t="n">
        <v>0.002064311886</v>
      </c>
      <c r="I85" s="3415" t="n">
        <v>0.00147450849</v>
      </c>
      <c r="J85" s="3416" t="s">
        <v>1185</v>
      </c>
    </row>
    <row r="86">
      <c r="A86" s="3433" t="s">
        <v>2976</v>
      </c>
      <c r="B86" s="3418" t="n">
        <v>0.02391531450519</v>
      </c>
      <c r="C86" s="3418" t="s">
        <v>2949</v>
      </c>
      <c r="D86" s="3416" t="s">
        <v>1185</v>
      </c>
      <c r="E86" s="3416" t="s">
        <v>1185</v>
      </c>
      <c r="F86" s="3416" t="s">
        <v>1185</v>
      </c>
      <c r="G86" s="3418" t="n">
        <v>0.00165733129521</v>
      </c>
      <c r="H86" s="3418" t="n">
        <v>1.19576573E-6</v>
      </c>
      <c r="I86" s="3418" t="n">
        <v>4.783063E-8</v>
      </c>
      <c r="J86" s="3416" t="s">
        <v>1185</v>
      </c>
    </row>
    <row r="87">
      <c r="A87" s="3438" t="s">
        <v>2951</v>
      </c>
      <c r="B87" s="3415" t="n">
        <v>0.02391531450519</v>
      </c>
      <c r="C87" s="3418" t="s">
        <v>2949</v>
      </c>
      <c r="D87" s="3418" t="n">
        <v>69.30000000001392</v>
      </c>
      <c r="E87" s="3418" t="n">
        <v>50.00000019822027</v>
      </c>
      <c r="F87" s="3418" t="n">
        <v>2.00000004138018</v>
      </c>
      <c r="G87" s="3415" t="n">
        <v>0.00165733129521</v>
      </c>
      <c r="H87" s="3415" t="n">
        <v>1.19576573E-6</v>
      </c>
      <c r="I87" s="3415" t="n">
        <v>4.783063E-8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0.11722120181867</v>
      </c>
      <c r="C89" s="3418" t="s">
        <v>2949</v>
      </c>
      <c r="D89" s="3416" t="s">
        <v>1185</v>
      </c>
      <c r="E89" s="3416" t="s">
        <v>1185</v>
      </c>
      <c r="F89" s="3416" t="s">
        <v>1185</v>
      </c>
      <c r="G89" s="3418" t="n">
        <v>0.00868609105476</v>
      </c>
      <c r="H89" s="3418" t="n">
        <v>4.8646799E-7</v>
      </c>
      <c r="I89" s="3418" t="n">
        <v>3.35252637E-6</v>
      </c>
      <c r="J89" s="3416" t="s">
        <v>1185</v>
      </c>
    </row>
    <row r="90">
      <c r="A90" s="3438" t="s">
        <v>2951</v>
      </c>
      <c r="B90" s="3415" t="n">
        <v>0.11722120181867</v>
      </c>
      <c r="C90" s="3418" t="s">
        <v>2949</v>
      </c>
      <c r="D90" s="3418" t="n">
        <v>74.09999999997059</v>
      </c>
      <c r="E90" s="3418" t="n">
        <v>4.15000002092215</v>
      </c>
      <c r="F90" s="3418" t="n">
        <v>28.59999998281913</v>
      </c>
      <c r="G90" s="3415" t="n">
        <v>0.00868609105476</v>
      </c>
      <c r="H90" s="3415" t="n">
        <v>4.8646799E-7</v>
      </c>
      <c r="I90" s="3415" t="n">
        <v>3.35252637E-6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t="n" s="3419">
        <v>-22.011890160716</v>
      </c>
      <c r="U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t="n" s="3419">
        <v>-22.008933072117</v>
      </c>
      <c r="U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t="n" s="3415">
        <v>-50.079882423051</v>
      </c>
      <c r="U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t="n" s="3415">
        <v>-22.081408526181</v>
      </c>
      <c r="U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t="n" s="3415">
        <v>-35.994060688573</v>
      </c>
      <c r="U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t="n" s="3415">
        <v>51.350374673472</v>
      </c>
      <c r="U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t="n" s="3415">
        <v>-75.575534921822</v>
      </c>
      <c r="U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t="n" s="3419">
        <v>-60.07239444262</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t="n" s="3415">
        <v>-60.07239444262</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t="n" s="3419">
        <v>38.305849806614</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t="n" s="3415">
        <v>33.351959047073</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t="n" s="3415">
        <v>383.450909090909</v>
      </c>
      <c r="U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t="n" s="3415">
        <v>0.0</v>
      </c>
      <c r="U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t="n" s="3419">
        <v>-54.681639963137</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t="n" s="3415">
        <v>-53.802054733161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t="n" s="3415">
        <v>-54.862130590428</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t="n" s="3419">
        <v>-68.187178216705</v>
      </c>
      <c r="U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t="n" s="3415">
        <v>49.55245729215</v>
      </c>
      <c r="U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t="n" s="3415">
        <v>-79.668749867592</v>
      </c>
      <c r="U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t="n" s="3415">
        <v>20.926517572113</v>
      </c>
      <c r="U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t="n" s="3415">
        <v>0.0</v>
      </c>
      <c r="U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t="n" s="3415">
        <v>-38.503309627543</v>
      </c>
      <c r="U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t="n" s="3415">
        <v>-57.735047265307</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t="n" s="3419">
        <v>-26.230400494991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t="n" s="3415">
        <v>46.484082156611</v>
      </c>
      <c r="U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t="n" s="3415">
        <v>90.109236715126</v>
      </c>
      <c r="U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t="n" s="3415">
        <v>-52.509771664968</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t="n" s="3419">
        <v>-26.374209039905</v>
      </c>
      <c r="U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t="n" s="3419">
        <v>-27.634336794814</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t="n" s="3419">
        <v>49.027308973118</v>
      </c>
      <c r="U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t="n" s="3415">
        <v>147.60774757176</v>
      </c>
      <c r="U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t="n" s="3415">
        <v>-54.09517984218</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t="n" s="3419">
        <v>27.940240170166</v>
      </c>
      <c r="U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t="n" s="3419">
        <v>100.0</v>
      </c>
      <c r="U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t="n" s="3415">
        <v>100.0</v>
      </c>
      <c r="U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t="n" s="3415">
        <v>100.0</v>
      </c>
      <c r="U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t="n" s="3415">
        <v>0.0</v>
      </c>
      <c r="U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t="n" s="3415">
        <v>0.0</v>
      </c>
      <c r="U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t="n" s="3415">
        <v>100.0</v>
      </c>
      <c r="U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c r="U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t="n" s="3415">
        <v>100.0</v>
      </c>
      <c r="U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t="n" s="3415">
        <v>0.0</v>
      </c>
      <c r="U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t="n" s="3415">
        <v>100.0</v>
      </c>
      <c r="U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c r="U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t="n" s="3415">
        <v>100.0</v>
      </c>
      <c r="U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t="n" s="3415">
        <v>100.0</v>
      </c>
      <c r="U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t="n" s="3415">
        <v>0.0</v>
      </c>
      <c r="U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t="n" s="3415">
        <v>100.0</v>
      </c>
      <c r="U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t="n" s="3415">
        <v>100.0</v>
      </c>
      <c r="U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t="n" s="3415">
        <v>100.0</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t="n" s="3415">
        <v>0.0</v>
      </c>
      <c r="U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t="n" s="3419">
        <v>-86.507576036147</v>
      </c>
      <c r="U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t="n" s="3415">
        <v>-86.905511573292</v>
      </c>
      <c r="U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t="n" s="3415">
        <v>-84.117513059968</v>
      </c>
      <c r="U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c r="U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t="n" s="3415">
        <v>0.0</v>
      </c>
      <c r="U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c r="U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t="n" s="3415">
        <v>0.0</v>
      </c>
      <c r="U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t="n" s="3419">
        <v>0.0</v>
      </c>
      <c r="U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t="n" s="3419">
        <v>28529.53125</v>
      </c>
      <c r="U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t="n" s="3415">
        <v>28529.53125</v>
      </c>
      <c r="U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t="n" s="3419">
        <v>0.0</v>
      </c>
      <c r="U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t="n" s="3419">
        <v>-30.759908190458</v>
      </c>
      <c r="U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t="n" s="3419">
        <v>-33.385476125835</v>
      </c>
      <c r="U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t="n" s="3419">
        <v>-42.524662969269</v>
      </c>
      <c r="U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t="n" s="3419">
        <v>-42.384742276405</v>
      </c>
      <c r="U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t="n" s="3419">
        <v>-26.374209039905</v>
      </c>
      <c r="U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t="n" s="3419">
        <v>-27.634336794814</v>
      </c>
      <c r="U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t="n" s="3419">
        <v>100.0</v>
      </c>
      <c r="U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t="n" s="3419">
        <v>-86.507576036147</v>
      </c>
      <c r="U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t="n" s="3419">
        <v>0.0</v>
      </c>
      <c r="U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t="n" s="3419">
        <v>28529.53125</v>
      </c>
      <c r="U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t="n" s="3419">
        <v>0.0</v>
      </c>
      <c r="U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t="n" s="3419">
        <v>-31.589526411576</v>
      </c>
      <c r="U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t="n" s="3419">
        <v>-33.883159566358</v>
      </c>
      <c r="U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t="n" s="3419">
        <v>-31.57391405714</v>
      </c>
      <c r="U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t="n" s="3419">
        <v>-33.862166563561</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t="n" s="3419">
        <v>-37.280459965909</v>
      </c>
      <c r="U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t="n" s="3419">
        <v>12.587133834775</v>
      </c>
      <c r="U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t="n" s="3419">
        <v>-58.291626243621</v>
      </c>
      <c r="U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t="n" s="3419">
        <v>-15.761119325255</v>
      </c>
      <c r="U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t="n" s="3419">
        <v>9.130985466992</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t="n" s="3419">
        <v>-33.883159566358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28.0</v>
      </c>
      <c r="F8" s="3415" t="n">
        <v>5721.0</v>
      </c>
      <c r="G8" s="3415" t="n">
        <v>28.0</v>
      </c>
      <c r="H8" s="3416" t="s">
        <v>1185</v>
      </c>
      <c r="I8" s="3415" t="n">
        <v>80.0</v>
      </c>
      <c r="J8" s="3418" t="n">
        <v>5641.0</v>
      </c>
      <c r="K8" s="3415" t="n">
        <v>41.996</v>
      </c>
      <c r="L8" s="3418" t="s">
        <v>2949</v>
      </c>
      <c r="M8" s="3418" t="n">
        <v>236899.436</v>
      </c>
      <c r="N8" s="3415" t="n">
        <v>20.47</v>
      </c>
      <c r="O8" s="3418" t="n">
        <v>4849.33145492</v>
      </c>
      <c r="P8" s="3415" t="s">
        <v>2943</v>
      </c>
      <c r="Q8" s="3418" t="n">
        <v>4849.33145492</v>
      </c>
      <c r="R8" s="3415" t="n">
        <v>1.0</v>
      </c>
      <c r="S8" s="3418" t="n">
        <v>17780.88200137335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44.0</v>
      </c>
      <c r="L10" s="3418" t="s">
        <v>2949</v>
      </c>
      <c r="M10" s="3418" t="n">
        <v>132.0</v>
      </c>
      <c r="N10" s="3415" t="n">
        <v>17.2</v>
      </c>
      <c r="O10" s="3418" t="n">
        <v>2.2704</v>
      </c>
      <c r="P10" s="3415" t="s">
        <v>2943</v>
      </c>
      <c r="Q10" s="3418" t="n">
        <v>2.2704</v>
      </c>
      <c r="R10" s="3415" t="n">
        <v>1.0</v>
      </c>
      <c r="S10" s="3418" t="n">
        <v>8.32480000000001</v>
      </c>
      <c r="T10" s="194"/>
      <c r="U10" s="194"/>
      <c r="V10" s="194"/>
      <c r="W10" s="194"/>
      <c r="X10" s="194"/>
      <c r="Y10" s="194"/>
    </row>
    <row r="11" spans="1:25" ht="12" customHeight="1" x14ac:dyDescent="0.15">
      <c r="A11" s="2567"/>
      <c r="B11" s="2572" t="s">
        <v>166</v>
      </c>
      <c r="C11" s="109" t="s">
        <v>109</v>
      </c>
      <c r="D11" s="3415" t="s">
        <v>2979</v>
      </c>
      <c r="E11" s="3416" t="s">
        <v>1185</v>
      </c>
      <c r="F11" s="3415" t="n">
        <v>272.0</v>
      </c>
      <c r="G11" s="3415" t="n">
        <v>1090.0</v>
      </c>
      <c r="H11" s="3415" t="s">
        <v>2943</v>
      </c>
      <c r="I11" s="3415" t="n">
        <v>-1.0</v>
      </c>
      <c r="J11" s="3418" t="n">
        <v>-817.0</v>
      </c>
      <c r="K11" s="3415" t="n">
        <v>43.799</v>
      </c>
      <c r="L11" s="3418" t="s">
        <v>2949</v>
      </c>
      <c r="M11" s="3418" t="n">
        <v>-35783.783</v>
      </c>
      <c r="N11" s="3415" t="n">
        <v>19.73</v>
      </c>
      <c r="O11" s="3418" t="n">
        <v>-706.01403859</v>
      </c>
      <c r="P11" s="3415" t="s">
        <v>2943</v>
      </c>
      <c r="Q11" s="3418" t="n">
        <v>-706.01403859</v>
      </c>
      <c r="R11" s="3415" t="n">
        <v>1.0</v>
      </c>
      <c r="S11" s="3418" t="n">
        <v>-2588.718141496669</v>
      </c>
      <c r="T11" s="194"/>
      <c r="U11" s="194"/>
      <c r="V11" s="194"/>
      <c r="W11" s="194"/>
      <c r="X11" s="194"/>
      <c r="Y11" s="194"/>
    </row>
    <row r="12" spans="1:25" ht="12" customHeight="1" x14ac:dyDescent="0.15">
      <c r="A12" s="2567"/>
      <c r="B12" s="2567"/>
      <c r="C12" s="109" t="s">
        <v>108</v>
      </c>
      <c r="D12" s="3415" t="s">
        <v>2979</v>
      </c>
      <c r="E12" s="3416" t="s">
        <v>1185</v>
      </c>
      <c r="F12" s="3415" t="n">
        <v>1.0</v>
      </c>
      <c r="G12" s="3415" t="n">
        <v>7.0</v>
      </c>
      <c r="H12" s="3415" t="s">
        <v>2943</v>
      </c>
      <c r="I12" s="3415" t="n">
        <v>1.0</v>
      </c>
      <c r="J12" s="3418" t="n">
        <v>-7.0</v>
      </c>
      <c r="K12" s="3415" t="n">
        <v>43.19</v>
      </c>
      <c r="L12" s="3418" t="s">
        <v>2949</v>
      </c>
      <c r="M12" s="3418" t="n">
        <v>-302.33</v>
      </c>
      <c r="N12" s="3415" t="n">
        <v>20.09</v>
      </c>
      <c r="O12" s="3418" t="n">
        <v>-6.0738097</v>
      </c>
      <c r="P12" s="3415" t="s">
        <v>2943</v>
      </c>
      <c r="Q12" s="3418" t="n">
        <v>-6.0738097</v>
      </c>
      <c r="R12" s="3415" t="n">
        <v>1.0</v>
      </c>
      <c r="S12" s="3418" t="n">
        <v>-22.27063556666669</v>
      </c>
      <c r="T12" s="194"/>
      <c r="U12" s="194"/>
      <c r="V12" s="194"/>
      <c r="W12" s="194"/>
      <c r="X12" s="194"/>
      <c r="Y12" s="194"/>
    </row>
    <row r="13" spans="1:25" ht="12" customHeight="1" x14ac:dyDescent="0.15">
      <c r="A13" s="2567"/>
      <c r="B13" s="2567"/>
      <c r="C13" s="109" t="s">
        <v>167</v>
      </c>
      <c r="D13" s="3415" t="s">
        <v>2979</v>
      </c>
      <c r="E13" s="3416" t="s">
        <v>1185</v>
      </c>
      <c r="F13" s="3415" t="n">
        <v>11.0</v>
      </c>
      <c r="G13" s="3415" t="n">
        <v>1.0</v>
      </c>
      <c r="H13" s="3415" t="s">
        <v>2943</v>
      </c>
      <c r="I13" s="3415" t="s">
        <v>2943</v>
      </c>
      <c r="J13" s="3418" t="n">
        <v>10.0</v>
      </c>
      <c r="K13" s="3415" t="n">
        <v>43.3</v>
      </c>
      <c r="L13" s="3418" t="s">
        <v>2949</v>
      </c>
      <c r="M13" s="3418" t="n">
        <v>433.0</v>
      </c>
      <c r="N13" s="3415" t="n">
        <v>20.09</v>
      </c>
      <c r="O13" s="3418" t="n">
        <v>8.69897</v>
      </c>
      <c r="P13" s="3415" t="s">
        <v>2943</v>
      </c>
      <c r="Q13" s="3418" t="n">
        <v>8.69897</v>
      </c>
      <c r="R13" s="3415" t="n">
        <v>1.0</v>
      </c>
      <c r="S13" s="3418" t="n">
        <v>31.89622333333336</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499.0</v>
      </c>
      <c r="G15" s="3415" t="n">
        <v>1899.0</v>
      </c>
      <c r="H15" s="3415" t="s">
        <v>2943</v>
      </c>
      <c r="I15" s="3415" t="n">
        <v>18.0</v>
      </c>
      <c r="J15" s="3418" t="n">
        <v>-1418.0</v>
      </c>
      <c r="K15" s="3415" t="n">
        <v>42.207758</v>
      </c>
      <c r="L15" s="3418" t="s">
        <v>2949</v>
      </c>
      <c r="M15" s="3418" t="n">
        <v>-59850.600844</v>
      </c>
      <c r="N15" s="3415" t="n">
        <v>20.28</v>
      </c>
      <c r="O15" s="3418" t="n">
        <v>-1213.77018511632</v>
      </c>
      <c r="P15" s="3418" t="s">
        <v>2943</v>
      </c>
      <c r="Q15" s="3418" t="n">
        <v>-1213.77018511632</v>
      </c>
      <c r="R15" s="3415" t="n">
        <v>1.0</v>
      </c>
      <c r="S15" s="3418" t="n">
        <v>-4450.490678759844</v>
      </c>
      <c r="T15" s="194"/>
      <c r="U15" s="194"/>
      <c r="V15" s="194"/>
      <c r="W15" s="194"/>
      <c r="X15" s="194"/>
      <c r="Y15" s="194"/>
    </row>
    <row r="16" spans="1:25" ht="12" customHeight="1" x14ac:dyDescent="0.15">
      <c r="A16" s="2567"/>
      <c r="B16" s="2567"/>
      <c r="C16" s="109" t="s">
        <v>117</v>
      </c>
      <c r="D16" s="3415" t="s">
        <v>2979</v>
      </c>
      <c r="E16" s="3416" t="s">
        <v>1185</v>
      </c>
      <c r="F16" s="3415" t="n">
        <v>57.0</v>
      </c>
      <c r="G16" s="3415" t="n">
        <v>212.0</v>
      </c>
      <c r="H16" s="3415" t="s">
        <v>2943</v>
      </c>
      <c r="I16" s="3415" t="n">
        <v>-64.0</v>
      </c>
      <c r="J16" s="3418" t="n">
        <v>-91.0</v>
      </c>
      <c r="K16" s="3415" t="n">
        <v>41.92</v>
      </c>
      <c r="L16" s="3418" t="s">
        <v>2949</v>
      </c>
      <c r="M16" s="3418" t="n">
        <v>-3814.72</v>
      </c>
      <c r="N16" s="3415" t="n">
        <v>22.0251</v>
      </c>
      <c r="O16" s="3418" t="n">
        <v>-84.019589472</v>
      </c>
      <c r="P16" s="3415" t="s">
        <v>2943</v>
      </c>
      <c r="Q16" s="3418" t="n">
        <v>-84.019589472</v>
      </c>
      <c r="R16" s="3415" t="n">
        <v>1.0</v>
      </c>
      <c r="S16" s="3418" t="n">
        <v>-308.0718280640003</v>
      </c>
      <c r="T16" s="194"/>
      <c r="U16" s="194"/>
      <c r="V16" s="194"/>
      <c r="W16" s="194"/>
      <c r="X16" s="194"/>
      <c r="Y16" s="194"/>
    </row>
    <row r="17" spans="1:25" ht="12" customHeight="1" x14ac:dyDescent="0.15">
      <c r="A17" s="2567"/>
      <c r="B17" s="2567"/>
      <c r="C17" s="109" t="s">
        <v>111</v>
      </c>
      <c r="D17" s="3415" t="s">
        <v>2979</v>
      </c>
      <c r="E17" s="3416" t="s">
        <v>1185</v>
      </c>
      <c r="F17" s="3415" t="n">
        <v>69.0</v>
      </c>
      <c r="G17" s="3415" t="n">
        <v>3.0</v>
      </c>
      <c r="H17" s="3416" t="s">
        <v>1185</v>
      </c>
      <c r="I17" s="3415" t="s">
        <v>2943</v>
      </c>
      <c r="J17" s="3418" t="n">
        <v>66.0</v>
      </c>
      <c r="K17" s="3415" t="n">
        <v>46.0</v>
      </c>
      <c r="L17" s="3418" t="s">
        <v>2949</v>
      </c>
      <c r="M17" s="3418" t="n">
        <v>3036.0</v>
      </c>
      <c r="N17" s="3415" t="n">
        <v>17.56</v>
      </c>
      <c r="O17" s="3418" t="n">
        <v>53.31216</v>
      </c>
      <c r="P17" s="3418" t="s">
        <v>2943</v>
      </c>
      <c r="Q17" s="3418" t="n">
        <v>53.31216</v>
      </c>
      <c r="R17" s="3415" t="n">
        <v>1.0</v>
      </c>
      <c r="S17" s="3418" t="n">
        <v>195.47792000000018</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16.0</v>
      </c>
      <c r="G19" s="3415" t="n">
        <v>43.0</v>
      </c>
      <c r="H19" s="3416" t="s">
        <v>1185</v>
      </c>
      <c r="I19" s="3415" t="n">
        <v>-2.0</v>
      </c>
      <c r="J19" s="3418" t="n">
        <v>-25.0</v>
      </c>
      <c r="K19" s="3415" t="n">
        <v>43.86</v>
      </c>
      <c r="L19" s="3418" t="s">
        <v>2949</v>
      </c>
      <c r="M19" s="3418" t="n">
        <v>-1096.5</v>
      </c>
      <c r="N19" s="3415" t="n">
        <v>20.0</v>
      </c>
      <c r="O19" s="3418" t="n">
        <v>-21.93</v>
      </c>
      <c r="P19" s="3418" t="n">
        <v>318.05207316195117</v>
      </c>
      <c r="Q19" s="3418" t="n">
        <v>-339.9820731619512</v>
      </c>
      <c r="R19" s="3415" t="n">
        <v>1.0</v>
      </c>
      <c r="S19" s="3418" t="n">
        <v>-1246.6009349271553</v>
      </c>
      <c r="T19" s="194"/>
      <c r="U19" s="194"/>
      <c r="V19" s="194"/>
      <c r="W19" s="194"/>
      <c r="X19" s="194"/>
      <c r="Y19" s="194"/>
    </row>
    <row r="20" spans="1:25" ht="12" customHeight="1" x14ac:dyDescent="0.15">
      <c r="A20" s="2567"/>
      <c r="B20" s="2567"/>
      <c r="C20" s="109" t="s">
        <v>171</v>
      </c>
      <c r="D20" s="3415" t="s">
        <v>2979</v>
      </c>
      <c r="E20" s="3416" t="s">
        <v>1185</v>
      </c>
      <c r="F20" s="3415" t="n">
        <v>137.0</v>
      </c>
      <c r="G20" s="3415" t="n">
        <v>25.0</v>
      </c>
      <c r="H20" s="3416" t="s">
        <v>1185</v>
      </c>
      <c r="I20" s="3415" t="n">
        <v>6.99</v>
      </c>
      <c r="J20" s="3418" t="n">
        <v>105.01</v>
      </c>
      <c r="K20" s="3415" t="n">
        <v>40.01</v>
      </c>
      <c r="L20" s="3418" t="s">
        <v>2949</v>
      </c>
      <c r="M20" s="3418" t="n">
        <v>4201.4501</v>
      </c>
      <c r="N20" s="3415" t="n">
        <v>21.83</v>
      </c>
      <c r="O20" s="3418" t="n">
        <v>91.717655683</v>
      </c>
      <c r="P20" s="3418" t="n">
        <v>102.78</v>
      </c>
      <c r="Q20" s="3418" t="n">
        <v>-11.062344317</v>
      </c>
      <c r="R20" s="3415" t="n">
        <v>1.0</v>
      </c>
      <c r="S20" s="3418" t="n">
        <v>-40.56192916233337</v>
      </c>
      <c r="T20" s="194"/>
      <c r="U20" s="194"/>
      <c r="V20" s="194"/>
      <c r="W20" s="194"/>
      <c r="X20" s="194"/>
      <c r="Y20" s="194"/>
    </row>
    <row r="21" spans="1:25" ht="12" customHeight="1" x14ac:dyDescent="0.15">
      <c r="A21" s="2567"/>
      <c r="B21" s="2567"/>
      <c r="C21" s="109" t="s">
        <v>172</v>
      </c>
      <c r="D21" s="3415" t="s">
        <v>2979</v>
      </c>
      <c r="E21" s="3416" t="s">
        <v>1185</v>
      </c>
      <c r="F21" s="3415" t="n">
        <v>78.0</v>
      </c>
      <c r="G21" s="3415" t="n">
        <v>12.0</v>
      </c>
      <c r="H21" s="3415" t="s">
        <v>2943</v>
      </c>
      <c r="I21" s="3415" t="n">
        <v>-1.0</v>
      </c>
      <c r="J21" s="3418" t="n">
        <v>67.0</v>
      </c>
      <c r="K21" s="3415" t="n">
        <v>41.791434</v>
      </c>
      <c r="L21" s="3418" t="s">
        <v>2949</v>
      </c>
      <c r="M21" s="3418" t="n">
        <v>2800.026078</v>
      </c>
      <c r="N21" s="3415" t="n">
        <v>20.0</v>
      </c>
      <c r="O21" s="3418" t="n">
        <v>56.00052156</v>
      </c>
      <c r="P21" s="3418" t="n">
        <v>56.6412</v>
      </c>
      <c r="Q21" s="3418" t="n">
        <v>-0.64067844</v>
      </c>
      <c r="R21" s="3415" t="n">
        <v>1.0</v>
      </c>
      <c r="S21" s="3418" t="n">
        <v>-2.34915428</v>
      </c>
      <c r="T21" s="194"/>
      <c r="U21" s="194"/>
      <c r="V21" s="194"/>
      <c r="W21" s="194"/>
      <c r="X21" s="194"/>
      <c r="Y21" s="194" t="s">
        <v>173</v>
      </c>
    </row>
    <row r="22" spans="1:25" ht="12" customHeight="1" x14ac:dyDescent="0.15">
      <c r="A22" s="2567"/>
      <c r="B22" s="2567"/>
      <c r="C22" s="109" t="s">
        <v>174</v>
      </c>
      <c r="D22" s="3415" t="s">
        <v>2979</v>
      </c>
      <c r="E22" s="3416" t="s">
        <v>1185</v>
      </c>
      <c r="F22" s="3415" t="n">
        <v>106.0</v>
      </c>
      <c r="G22" s="3415" t="n">
        <v>3.0</v>
      </c>
      <c r="H22" s="3416" t="s">
        <v>1185</v>
      </c>
      <c r="I22" s="3415" t="n">
        <v>2.0</v>
      </c>
      <c r="J22" s="3418" t="n">
        <v>101.0</v>
      </c>
      <c r="K22" s="3415" t="n">
        <v>34.8</v>
      </c>
      <c r="L22" s="3418" t="s">
        <v>2949</v>
      </c>
      <c r="M22" s="3418" t="n">
        <v>3514.8</v>
      </c>
      <c r="N22" s="3415" t="n">
        <v>27.5109</v>
      </c>
      <c r="O22" s="3418" t="n">
        <v>96.69531132</v>
      </c>
      <c r="P22" s="3415" t="n">
        <v>73.36301991228</v>
      </c>
      <c r="Q22" s="3418" t="n">
        <v>23.33229140772</v>
      </c>
      <c r="R22" s="3415" t="n">
        <v>1.0</v>
      </c>
      <c r="S22" s="3418" t="n">
        <v>85.55173516164008</v>
      </c>
      <c r="T22" s="194"/>
      <c r="U22" s="194"/>
      <c r="V22" s="194"/>
      <c r="W22" s="194"/>
      <c r="X22" s="194"/>
      <c r="Y22" s="194"/>
    </row>
    <row r="23" spans="1:25" ht="12" customHeight="1" x14ac:dyDescent="0.15">
      <c r="A23" s="2567"/>
      <c r="B23" s="2567"/>
      <c r="C23" s="109" t="s">
        <v>175</v>
      </c>
      <c r="D23" s="3415" t="s">
        <v>2979</v>
      </c>
      <c r="E23" s="3416" t="s">
        <v>1185</v>
      </c>
      <c r="F23" s="3415" t="n">
        <v>54.0</v>
      </c>
      <c r="G23" s="3415" t="n">
        <v>195.0</v>
      </c>
      <c r="H23" s="3416" t="s">
        <v>1185</v>
      </c>
      <c r="I23" s="3415" t="n">
        <v>11.0</v>
      </c>
      <c r="J23" s="3418" t="n">
        <v>-152.0</v>
      </c>
      <c r="K23" s="3415" t="n">
        <v>43.86</v>
      </c>
      <c r="L23" s="3418" t="s">
        <v>2949</v>
      </c>
      <c r="M23" s="3418" t="n">
        <v>-6666.72</v>
      </c>
      <c r="N23" s="3415" t="n">
        <v>18.2</v>
      </c>
      <c r="O23" s="3418" t="n">
        <v>-121.334304</v>
      </c>
      <c r="P23" s="3415" t="n">
        <v>64.47</v>
      </c>
      <c r="Q23" s="3418" t="n">
        <v>-185.804304</v>
      </c>
      <c r="R23" s="3415" t="n">
        <v>1.0</v>
      </c>
      <c r="S23" s="3418" t="n">
        <v>-681.2824480000006</v>
      </c>
      <c r="T23" s="194"/>
      <c r="U23" s="194"/>
      <c r="V23" s="194"/>
      <c r="W23" s="194"/>
      <c r="X23" s="194"/>
      <c r="Y23" s="194"/>
    </row>
    <row r="24" spans="1:25" ht="12" customHeight="1" x14ac:dyDescent="0.15">
      <c r="A24" s="2568"/>
      <c r="B24" s="2568"/>
      <c r="C24" s="109" t="s">
        <v>176</v>
      </c>
      <c r="D24" s="3415" t="s">
        <v>2979</v>
      </c>
      <c r="E24" s="3416" t="s">
        <v>1185</v>
      </c>
      <c r="F24" s="3415" t="n">
        <v>42.0</v>
      </c>
      <c r="G24" s="3415" t="n">
        <v>203.0</v>
      </c>
      <c r="H24" s="3416" t="s">
        <v>1185</v>
      </c>
      <c r="I24" s="3415" t="n">
        <v>7.0</v>
      </c>
      <c r="J24" s="3418" t="n">
        <v>-168.0</v>
      </c>
      <c r="K24" s="3415" t="n">
        <v>30.03</v>
      </c>
      <c r="L24" s="3418" t="s">
        <v>2949</v>
      </c>
      <c r="M24" s="3418" t="n">
        <v>-5045.04</v>
      </c>
      <c r="N24" s="3415" t="n">
        <v>19.82</v>
      </c>
      <c r="O24" s="3418" t="n">
        <v>-99.9926928</v>
      </c>
      <c r="P24" s="3415" t="s">
        <v>2943</v>
      </c>
      <c r="Q24" s="3418" t="n">
        <v>-99.9926928</v>
      </c>
      <c r="R24" s="3415" t="n">
        <v>1.0</v>
      </c>
      <c r="S24" s="3418" t="n">
        <v>-366.6398736000003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138457.018334</v>
      </c>
      <c r="N26" s="3416" t="s">
        <v>1185</v>
      </c>
      <c r="O26" s="3418" t="n">
        <v>2904.89185380468</v>
      </c>
      <c r="P26" s="3418" t="n">
        <v>615.3062930742311</v>
      </c>
      <c r="Q26" s="3418" t="n">
        <v>2289.585560730449</v>
      </c>
      <c r="R26" s="3416" t="s">
        <v>1185</v>
      </c>
      <c r="S26" s="3418" t="n">
        <v>8395.147056011654</v>
      </c>
      <c r="T26" s="194"/>
      <c r="U26" s="194"/>
      <c r="V26" s="194"/>
      <c r="W26" s="194"/>
      <c r="X26" s="194"/>
      <c r="Y26" s="194"/>
    </row>
    <row r="27" spans="1:25" ht="13.5" customHeight="1" x14ac:dyDescent="0.15">
      <c r="A27" s="2572" t="s">
        <v>179</v>
      </c>
      <c r="B27" s="2572" t="s">
        <v>180</v>
      </c>
      <c r="C27" s="117" t="s">
        <v>181</v>
      </c>
      <c r="D27" s="3415" t="s">
        <v>2979</v>
      </c>
      <c r="E27" s="3415" t="s">
        <v>2943</v>
      </c>
      <c r="F27" s="3415" t="n">
        <v>187.0</v>
      </c>
      <c r="G27" s="3415" t="s">
        <v>2943</v>
      </c>
      <c r="H27" s="3416" t="s">
        <v>1185</v>
      </c>
      <c r="I27" s="3415" t="n">
        <v>-49.0</v>
      </c>
      <c r="J27" s="3418" t="n">
        <v>236.0</v>
      </c>
      <c r="K27" s="3415" t="n">
        <v>28.7</v>
      </c>
      <c r="L27" s="3418" t="s">
        <v>2949</v>
      </c>
      <c r="M27" s="3418" t="n">
        <v>6773.2</v>
      </c>
      <c r="N27" s="3415" t="n">
        <v>26.43</v>
      </c>
      <c r="O27" s="3418" t="n">
        <v>179.015676</v>
      </c>
      <c r="P27" s="3415" t="s">
        <v>2943</v>
      </c>
      <c r="Q27" s="3418" t="n">
        <v>179.015676</v>
      </c>
      <c r="R27" s="3415" t="n">
        <v>1.0</v>
      </c>
      <c r="S27" s="3418" t="n">
        <v>656.3908120000006</v>
      </c>
      <c r="T27" s="194"/>
      <c r="U27" s="194"/>
      <c r="V27" s="194"/>
      <c r="W27" s="194"/>
      <c r="X27" s="194"/>
      <c r="Y27" s="194"/>
    </row>
    <row r="28" spans="1:25" ht="12" customHeight="1" x14ac:dyDescent="0.15">
      <c r="A28" s="2567"/>
      <c r="B28" s="2567"/>
      <c r="C28" s="109" t="s">
        <v>183</v>
      </c>
      <c r="D28" s="3415" t="s">
        <v>2979</v>
      </c>
      <c r="E28" s="3415" t="s">
        <v>2943</v>
      </c>
      <c r="F28" s="3415" t="n">
        <v>2847.0</v>
      </c>
      <c r="G28" s="3415" t="s">
        <v>2943</v>
      </c>
      <c r="H28" s="3416" t="s">
        <v>1185</v>
      </c>
      <c r="I28" s="3415" t="n">
        <v>-3.0</v>
      </c>
      <c r="J28" s="3418" t="n">
        <v>2850.0</v>
      </c>
      <c r="K28" s="3415" t="n">
        <v>29.6709627810978</v>
      </c>
      <c r="L28" s="3418" t="s">
        <v>2949</v>
      </c>
      <c r="M28" s="3418" t="n">
        <v>84562.24392612874</v>
      </c>
      <c r="N28" s="3415" t="n">
        <v>25.7850502708433</v>
      </c>
      <c r="O28" s="3418" t="n">
        <v>2180.441710650543</v>
      </c>
      <c r="P28" s="3418" t="n">
        <v>1168.59</v>
      </c>
      <c r="Q28" s="3418" t="n">
        <v>1011.8517106505429</v>
      </c>
      <c r="R28" s="3415" t="n">
        <v>1.0</v>
      </c>
      <c r="S28" s="3418" t="n">
        <v>3710.122939051994</v>
      </c>
      <c r="T28" s="194"/>
      <c r="U28" s="194"/>
      <c r="V28" s="194"/>
      <c r="W28" s="194"/>
      <c r="X28" s="194"/>
      <c r="Y28" s="194"/>
    </row>
    <row r="29" spans="1:25" ht="12" customHeight="1" x14ac:dyDescent="0.15">
      <c r="A29" s="2567"/>
      <c r="B29" s="2567"/>
      <c r="C29" s="109" t="s">
        <v>184</v>
      </c>
      <c r="D29" s="3415" t="s">
        <v>2979</v>
      </c>
      <c r="E29" s="3415" t="s">
        <v>2943</v>
      </c>
      <c r="F29" s="3415" t="n">
        <v>1631.0</v>
      </c>
      <c r="G29" s="3415" t="s">
        <v>2943</v>
      </c>
      <c r="H29" s="3415" t="s">
        <v>2943</v>
      </c>
      <c r="I29" s="3415" t="n">
        <v>-431.0</v>
      </c>
      <c r="J29" s="3418" t="n">
        <v>2062.0</v>
      </c>
      <c r="K29" s="3415" t="n">
        <v>25.7210228116565</v>
      </c>
      <c r="L29" s="3418" t="s">
        <v>2949</v>
      </c>
      <c r="M29" s="3418" t="n">
        <v>53036.7490376357</v>
      </c>
      <c r="N29" s="3415" t="n">
        <v>26.4444694960656</v>
      </c>
      <c r="O29" s="3418" t="n">
        <v>1402.528692096244</v>
      </c>
      <c r="P29" s="3415" t="n">
        <v>43.91</v>
      </c>
      <c r="Q29" s="3418" t="n">
        <v>1358.6186920962439</v>
      </c>
      <c r="R29" s="3415" t="n">
        <v>1.0</v>
      </c>
      <c r="S29" s="3418" t="n">
        <v>4981.601871019566</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2201.0</v>
      </c>
      <c r="F31" s="3415" t="n">
        <v>932.0</v>
      </c>
      <c r="G31" s="3415" t="s">
        <v>2943</v>
      </c>
      <c r="H31" s="3416" t="s">
        <v>1185</v>
      </c>
      <c r="I31" s="3415" t="n">
        <v>-35.0</v>
      </c>
      <c r="J31" s="3418" t="n">
        <v>3168.0</v>
      </c>
      <c r="K31" s="3415" t="n">
        <v>9.60517190352184</v>
      </c>
      <c r="L31" s="3418" t="s">
        <v>2949</v>
      </c>
      <c r="M31" s="3418" t="n">
        <v>30429.18459035719</v>
      </c>
      <c r="N31" s="3415" t="n">
        <v>28.5624346306069</v>
      </c>
      <c r="O31" s="3418" t="n">
        <v>869.131595724748</v>
      </c>
      <c r="P31" s="3415" t="s">
        <v>2943</v>
      </c>
      <c r="Q31" s="3418" t="n">
        <v>869.131595724748</v>
      </c>
      <c r="R31" s="3415" t="n">
        <v>1.0</v>
      </c>
      <c r="S31" s="3418" t="n">
        <v>3186.8158509907457</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11.0</v>
      </c>
      <c r="G33" s="3415" t="s">
        <v>2943</v>
      </c>
      <c r="H33" s="3416" t="s">
        <v>1185</v>
      </c>
      <c r="I33" s="3415" t="s">
        <v>2943</v>
      </c>
      <c r="J33" s="3418" t="n">
        <v>11.0</v>
      </c>
      <c r="K33" s="3415" t="n">
        <v>27.7192307692308</v>
      </c>
      <c r="L33" s="3418" t="s">
        <v>2949</v>
      </c>
      <c r="M33" s="3418" t="n">
        <v>304.9115384615388</v>
      </c>
      <c r="N33" s="3415" t="n">
        <v>25.16</v>
      </c>
      <c r="O33" s="3418" t="n">
        <v>7.67157430769232</v>
      </c>
      <c r="P33" s="3415" t="s">
        <v>2943</v>
      </c>
      <c r="Q33" s="3418" t="n">
        <v>7.67157430769232</v>
      </c>
      <c r="R33" s="3415" t="n">
        <v>1.0</v>
      </c>
      <c r="S33" s="3418" t="n">
        <v>28.12910579487187</v>
      </c>
      <c r="T33" s="194"/>
      <c r="U33" s="194"/>
      <c r="V33" s="194"/>
      <c r="W33" s="194"/>
      <c r="X33" s="194"/>
      <c r="Y33" s="194"/>
    </row>
    <row r="34" spans="1:25" ht="12" customHeight="1" x14ac:dyDescent="0.15">
      <c r="A34" s="2567"/>
      <c r="B34" s="2567"/>
      <c r="C34" s="109" t="s">
        <v>191</v>
      </c>
      <c r="D34" s="3415" t="s">
        <v>2979</v>
      </c>
      <c r="E34" s="3416" t="s">
        <v>1185</v>
      </c>
      <c r="F34" s="3415" t="n">
        <v>516.0</v>
      </c>
      <c r="G34" s="3415" t="n">
        <v>138.0</v>
      </c>
      <c r="H34" s="3416" t="s">
        <v>1185</v>
      </c>
      <c r="I34" s="3415" t="n">
        <v>25.0</v>
      </c>
      <c r="J34" s="3418" t="n">
        <v>353.0</v>
      </c>
      <c r="K34" s="3415" t="n">
        <v>28.4062980307254</v>
      </c>
      <c r="L34" s="3418" t="s">
        <v>2949</v>
      </c>
      <c r="M34" s="3418" t="n">
        <v>10027.423204846065</v>
      </c>
      <c r="N34" s="3415" t="n">
        <v>30.0807173611071</v>
      </c>
      <c r="O34" s="3418" t="n">
        <v>301.63208328518124</v>
      </c>
      <c r="P34" s="3415" t="s">
        <v>2943</v>
      </c>
      <c r="Q34" s="3418" t="n">
        <v>301.63208328518124</v>
      </c>
      <c r="R34" s="3415" t="n">
        <v>1.0</v>
      </c>
      <c r="S34" s="3418" t="n">
        <v>1105.984305378999</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185133.7122974292</v>
      </c>
      <c r="N37" s="3416" t="s">
        <v>1185</v>
      </c>
      <c r="O37" s="3418" t="n">
        <v>4940.4213320644085</v>
      </c>
      <c r="P37" s="3418" t="n">
        <v>1212.5</v>
      </c>
      <c r="Q37" s="3418" t="n">
        <v>3727.9213320644085</v>
      </c>
      <c r="R37" s="3416" t="s">
        <v>1185</v>
      </c>
      <c r="S37" s="3418" t="n">
        <v>13669.044884236177</v>
      </c>
      <c r="T37" s="194"/>
      <c r="U37" s="194"/>
      <c r="V37" s="194"/>
      <c r="W37" s="194"/>
      <c r="X37" s="194"/>
      <c r="Y37" s="194"/>
    </row>
    <row r="38" spans="1:25" ht="12" customHeight="1" x14ac:dyDescent="0.15">
      <c r="A38" s="916" t="s">
        <v>195</v>
      </c>
      <c r="B38" s="918"/>
      <c r="C38" s="916" t="s">
        <v>196</v>
      </c>
      <c r="D38" s="3415" t="s">
        <v>2993</v>
      </c>
      <c r="E38" s="3415" t="n">
        <v>194.0</v>
      </c>
      <c r="F38" s="3415" t="n">
        <v>6940.0</v>
      </c>
      <c r="G38" s="3415" t="n">
        <v>570.0</v>
      </c>
      <c r="H38" s="3416" t="s">
        <v>1185</v>
      </c>
      <c r="I38" s="3415" t="n">
        <v>-11.0</v>
      </c>
      <c r="J38" s="3418" t="n">
        <v>6575.0</v>
      </c>
      <c r="K38" s="3415" t="n">
        <v>34.3133376313313</v>
      </c>
      <c r="L38" s="3418" t="s">
        <v>2949</v>
      </c>
      <c r="M38" s="3418" t="n">
        <v>225610.19492600329</v>
      </c>
      <c r="N38" s="3415" t="n">
        <v>15.0781227174949</v>
      </c>
      <c r="O38" s="3418" t="n">
        <v>3401.778205412223</v>
      </c>
      <c r="P38" s="3418" t="n">
        <v>296.55</v>
      </c>
      <c r="Q38" s="3418" t="n">
        <v>3105.228205412223</v>
      </c>
      <c r="R38" s="3415" t="n">
        <v>1.0</v>
      </c>
      <c r="S38" s="3418" t="n">
        <v>11385.83675317816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225610.19492600329</v>
      </c>
      <c r="N40" s="3416" t="s">
        <v>1185</v>
      </c>
      <c r="O40" s="3418" t="n">
        <v>3401.778205412223</v>
      </c>
      <c r="P40" s="3418" t="n">
        <v>296.55</v>
      </c>
      <c r="Q40" s="3418" t="n">
        <v>3105.228205412223</v>
      </c>
      <c r="R40" s="3416" t="s">
        <v>1185</v>
      </c>
      <c r="S40" s="3418" t="n">
        <v>11385.83675317816</v>
      </c>
      <c r="T40" s="194"/>
      <c r="U40" s="194"/>
      <c r="V40" s="194"/>
      <c r="W40" s="194"/>
      <c r="X40" s="194"/>
      <c r="Y40" s="194"/>
    </row>
    <row r="41" spans="1:25" x14ac:dyDescent="0.15">
      <c r="A41" s="2573" t="s">
        <v>199</v>
      </c>
      <c r="B41" s="2574"/>
      <c r="C41" s="2575"/>
      <c r="D41" s="3415" t="s">
        <v>2994</v>
      </c>
      <c r="E41" s="3415" t="n">
        <v>1952.685567020264</v>
      </c>
      <c r="F41" s="3415" t="n">
        <v>8.96394624250917</v>
      </c>
      <c r="G41" s="3415" t="s">
        <v>2943</v>
      </c>
      <c r="H41" s="3415" t="s">
        <v>2943</v>
      </c>
      <c r="I41" s="3415" t="n">
        <v>23.90385664669112</v>
      </c>
      <c r="J41" s="3418" t="n">
        <v>1937.745656616082</v>
      </c>
      <c r="K41" s="3415" t="n">
        <v>1.0</v>
      </c>
      <c r="L41" s="3418" t="s">
        <v>2949</v>
      </c>
      <c r="M41" s="3418" t="n">
        <v>1937.745656616082</v>
      </c>
      <c r="N41" s="3415" t="n">
        <v>24.20675224366617</v>
      </c>
      <c r="O41" s="3418" t="n">
        <v>46.90652902094572</v>
      </c>
      <c r="P41" s="3418" t="s">
        <v>2943</v>
      </c>
      <c r="Q41" s="3418" t="n">
        <v>46.90652902094572</v>
      </c>
      <c r="R41" s="3415" t="n">
        <v>1.0</v>
      </c>
      <c r="S41" s="3418" t="n">
        <v>171.99060641013446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551138.6712140486</v>
      </c>
      <c r="N44" s="3416" t="s">
        <v>1185</v>
      </c>
      <c r="O44" s="3418" t="n">
        <v>11293.997920302258</v>
      </c>
      <c r="P44" s="3418" t="n">
        <v>2124.356293074231</v>
      </c>
      <c r="Q44" s="3418" t="n">
        <v>9169.641627228026</v>
      </c>
      <c r="R44" s="3416" t="s">
        <v>1185</v>
      </c>
      <c r="S44" s="3418" t="n">
        <v>33622.01929983612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21114.426473300555</v>
      </c>
      <c r="N45" s="3416" t="s">
        <v>1185</v>
      </c>
      <c r="O45" s="3418" t="n">
        <v>561.2783795410722</v>
      </c>
      <c r="P45" s="3418" t="s">
        <v>2943</v>
      </c>
      <c r="Q45" s="3418" t="n">
        <v>561.2783795410722</v>
      </c>
      <c r="R45" s="3416" t="s">
        <v>1185</v>
      </c>
      <c r="S45" s="3418" t="n">
        <v>2057.8812334063746</v>
      </c>
      <c r="T45" s="194"/>
      <c r="U45" s="194"/>
      <c r="V45" s="194"/>
      <c r="W45" s="194"/>
      <c r="X45" s="194"/>
      <c r="Y45" s="194"/>
    </row>
    <row r="46" spans="1:25" ht="12" customHeight="1" x14ac:dyDescent="0.15">
      <c r="A46" s="928"/>
      <c r="B46" s="118"/>
      <c r="C46" s="916" t="s">
        <v>203</v>
      </c>
      <c r="D46" s="3415" t="s">
        <v>2979</v>
      </c>
      <c r="E46" s="3415" t="n">
        <v>1747.66442411979</v>
      </c>
      <c r="F46" s="3415" t="s">
        <v>2943</v>
      </c>
      <c r="G46" s="3415" t="n">
        <v>83.8383838383838</v>
      </c>
      <c r="H46" s="3416" t="s">
        <v>1185</v>
      </c>
      <c r="I46" s="3415" t="n">
        <v>12.043512043512</v>
      </c>
      <c r="J46" s="3418" t="n">
        <v>1651.7825282378942</v>
      </c>
      <c r="K46" s="3415" t="n">
        <v>10.4543169749664</v>
      </c>
      <c r="L46" s="3418" t="s">
        <v>2949</v>
      </c>
      <c r="M46" s="3418" t="n">
        <v>17268.258123910335</v>
      </c>
      <c r="N46" s="3415" t="n">
        <v>27.59</v>
      </c>
      <c r="O46" s="3418" t="n">
        <v>476.4312416386862</v>
      </c>
      <c r="P46" s="3415" t="s">
        <v>2943</v>
      </c>
      <c r="Q46" s="3418" t="n">
        <v>476.4312416386862</v>
      </c>
      <c r="R46" s="3415" t="n">
        <v>1.0</v>
      </c>
      <c r="S46" s="3418" t="n">
        <v>1746.914552675184</v>
      </c>
      <c r="T46" s="194"/>
      <c r="U46" s="194"/>
      <c r="V46" s="194"/>
      <c r="W46" s="194"/>
      <c r="X46" s="194"/>
      <c r="Y46" s="194"/>
    </row>
    <row r="47" spans="1:25" ht="12" customHeight="1" x14ac:dyDescent="0.15">
      <c r="A47" s="928"/>
      <c r="B47" s="118"/>
      <c r="C47" s="916" t="s">
        <v>204</v>
      </c>
      <c r="D47" s="3415" t="s">
        <v>2979</v>
      </c>
      <c r="E47" s="3415" t="n">
        <v>43.0</v>
      </c>
      <c r="F47" s="3415" t="n">
        <v>21.0</v>
      </c>
      <c r="G47" s="3415" t="n">
        <v>17.0</v>
      </c>
      <c r="H47" s="3416" t="s">
        <v>1185</v>
      </c>
      <c r="I47" s="3415" t="n">
        <v>1.0</v>
      </c>
      <c r="J47" s="3418" t="n">
        <v>46.0</v>
      </c>
      <c r="K47" s="3415" t="n">
        <v>42.06</v>
      </c>
      <c r="L47" s="3418" t="s">
        <v>2949</v>
      </c>
      <c r="M47" s="3418" t="n">
        <v>1934.76</v>
      </c>
      <c r="N47" s="3415" t="n">
        <v>20.0</v>
      </c>
      <c r="O47" s="3418" t="n">
        <v>38.6952</v>
      </c>
      <c r="P47" s="3415" t="s">
        <v>2943</v>
      </c>
      <c r="Q47" s="3418" t="n">
        <v>38.6952</v>
      </c>
      <c r="R47" s="3415" t="n">
        <v>1.0</v>
      </c>
      <c r="S47" s="3418" t="n">
        <v>141.88240000000013</v>
      </c>
      <c r="T47" s="194"/>
      <c r="U47" s="194"/>
      <c r="V47" s="194"/>
      <c r="W47" s="194"/>
      <c r="X47" s="194"/>
      <c r="Y47" s="194"/>
    </row>
    <row r="48" spans="1:25" ht="12" customHeight="1" x14ac:dyDescent="0.15">
      <c r="A48" s="928"/>
      <c r="B48" s="118"/>
      <c r="C48" s="916" t="s">
        <v>205</v>
      </c>
      <c r="D48" s="3415" t="s">
        <v>2993</v>
      </c>
      <c r="E48" s="3415" t="n">
        <v>14.5006363573709</v>
      </c>
      <c r="F48" s="3415" t="s">
        <v>2943</v>
      </c>
      <c r="G48" s="3415" t="s">
        <v>2943</v>
      </c>
      <c r="H48" s="3416" t="s">
        <v>1185</v>
      </c>
      <c r="I48" s="3415" t="s">
        <v>2943</v>
      </c>
      <c r="J48" s="3418" t="n">
        <v>14.5006363573709</v>
      </c>
      <c r="K48" s="3415" t="n">
        <v>22.0096551724138</v>
      </c>
      <c r="L48" s="3418" t="s">
        <v>2949</v>
      </c>
      <c r="M48" s="3418" t="n">
        <v>319.15400600630005</v>
      </c>
      <c r="N48" s="3415" t="n">
        <v>23.84</v>
      </c>
      <c r="O48" s="3418" t="n">
        <v>7.60863150319019</v>
      </c>
      <c r="P48" s="3415" t="s">
        <v>2943</v>
      </c>
      <c r="Q48" s="3418" t="n">
        <v>7.60863150319019</v>
      </c>
      <c r="R48" s="3415" t="n">
        <v>0.995</v>
      </c>
      <c r="S48" s="3418" t="n">
        <v>27.75882393413891</v>
      </c>
      <c r="T48" s="194"/>
      <c r="U48" s="194"/>
      <c r="V48" s="194"/>
      <c r="W48" s="194"/>
      <c r="X48" s="194"/>
      <c r="Y48" s="194"/>
    </row>
    <row r="49" spans="1:25" ht="13.5" customHeight="1" x14ac:dyDescent="0.15">
      <c r="A49" s="911"/>
      <c r="B49" s="929"/>
      <c r="C49" s="919" t="s">
        <v>206</v>
      </c>
      <c r="D49" s="3415" t="s">
        <v>2994</v>
      </c>
      <c r="E49" s="3415" t="n">
        <v>1602.314432979736</v>
      </c>
      <c r="F49" s="3415" t="n">
        <v>6.03605375749083</v>
      </c>
      <c r="G49" s="3415" t="s">
        <v>2943</v>
      </c>
      <c r="H49" s="3416" t="s">
        <v>1185</v>
      </c>
      <c r="I49" s="3415" t="n">
        <v>16.09614335330888</v>
      </c>
      <c r="J49" s="3418" t="n">
        <v>1592.254343383918</v>
      </c>
      <c r="K49" s="3415" t="n">
        <v>1.0</v>
      </c>
      <c r="L49" s="3418" t="s">
        <v>2949</v>
      </c>
      <c r="M49" s="3418" t="n">
        <v>1592.254343383918</v>
      </c>
      <c r="N49" s="3415" t="n">
        <v>24.20675224366617</v>
      </c>
      <c r="O49" s="3418" t="n">
        <v>38.54330639919586</v>
      </c>
      <c r="P49" s="3415" t="s">
        <v>2943</v>
      </c>
      <c r="Q49" s="3418" t="n">
        <v>38.54330639919586</v>
      </c>
      <c r="R49" s="3415" t="n">
        <v>1.0</v>
      </c>
      <c r="S49" s="3418" t="n">
        <v>141.32545679705163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138.457018334</v>
      </c>
      <c r="C9" s="3415" t="n">
        <v>108.06120986930136</v>
      </c>
      <c r="D9" s="3418" t="n">
        <v>8395.147056011654</v>
      </c>
      <c r="E9" s="3418" t="n">
        <v>111.21480917828671</v>
      </c>
      <c r="F9" s="3418" t="n">
        <v>8226.018676068763</v>
      </c>
      <c r="G9" s="3418" t="n">
        <v>-2.835592968496</v>
      </c>
      <c r="H9" s="3418" t="n">
        <v>2.056017456354</v>
      </c>
      <c r="I9" s="26"/>
      <c r="J9" s="26"/>
      <c r="K9" s="26"/>
    </row>
    <row r="10" spans="1:11" ht="13.5" customHeight="1" x14ac:dyDescent="0.15">
      <c r="A10" s="935" t="s">
        <v>219</v>
      </c>
      <c r="B10" s="3418" t="n">
        <v>185.13371229742924</v>
      </c>
      <c r="C10" s="3415" t="n">
        <v>118.83096169287812</v>
      </c>
      <c r="D10" s="3418" t="n">
        <v>13669.044884236177</v>
      </c>
      <c r="E10" s="3418" t="n">
        <v>122.51164991801244</v>
      </c>
      <c r="F10" s="3418" t="n">
        <v>13723.67438800027</v>
      </c>
      <c r="G10" s="3418" t="n">
        <v>-3.004357730548</v>
      </c>
      <c r="H10" s="3418" t="n">
        <v>-0.398067618187</v>
      </c>
      <c r="I10" s="26"/>
      <c r="J10" s="26"/>
      <c r="K10" s="26"/>
    </row>
    <row r="11" spans="1:11" ht="12" customHeight="1" x14ac:dyDescent="0.15">
      <c r="A11" s="935" t="s">
        <v>89</v>
      </c>
      <c r="B11" s="3418" t="n">
        <v>225.6101949260033</v>
      </c>
      <c r="C11" s="3415" t="n">
        <v>205.91</v>
      </c>
      <c r="D11" s="3418" t="n">
        <v>11385.83675317816</v>
      </c>
      <c r="E11" s="3418" t="n">
        <v>207.9662905616296</v>
      </c>
      <c r="F11" s="3418" t="n">
        <v>11459.473646174902</v>
      </c>
      <c r="G11" s="3418" t="n">
        <v>-0.988761474793</v>
      </c>
      <c r="H11" s="3418" t="n">
        <v>-0.642585299032</v>
      </c>
      <c r="I11" s="26"/>
      <c r="J11" s="26"/>
      <c r="K11" s="26"/>
    </row>
    <row r="12" spans="1:11" ht="12" customHeight="1" x14ac:dyDescent="0.15">
      <c r="A12" s="935" t="s">
        <v>91</v>
      </c>
      <c r="B12" s="3418" t="n">
        <v>1.93774565661608</v>
      </c>
      <c r="C12" s="3415" t="n">
        <v>1.93774565661608</v>
      </c>
      <c r="D12" s="3418" t="n">
        <v>171.99060641013446</v>
      </c>
      <c r="E12" s="3418" t="n">
        <v>1.71416979096669</v>
      </c>
      <c r="F12" s="3418" t="n">
        <v>159.1410122359286</v>
      </c>
      <c r="G12" s="3418" t="n">
        <v>13.042807476108</v>
      </c>
      <c r="H12" s="3418" t="n">
        <v>8.074344880474</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551.1386712140486</v>
      </c>
      <c r="C14" s="3418" t="n">
        <v>434.73991721879554</v>
      </c>
      <c r="D14" s="3418" t="n">
        <v>33622.01929983612</v>
      </c>
      <c r="E14" s="3418" t="n">
        <v>443.40691944889545</v>
      </c>
      <c r="F14" s="3418" t="n">
        <v>33568.30772247986</v>
      </c>
      <c r="G14" s="3418" t="n">
        <v>-1.954638470882</v>
      </c>
      <c r="H14" s="3418" t="n">
        <v>0.160006807017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